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1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<sst xmlns="http://schemas.openxmlformats.org/spreadsheetml/2006/main" count="145" uniqueCount="63">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</sst>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182" fontId="4" fillId="0" borderId="16" xfId="6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0" zoomScaleNormal="70" zoomScalePageLayoutView="0" workbookViewId="0" topLeftCell="A1">
      <selection activeCell="M19" sqref="M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43525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3.97849</v>
      </c>
      <c r="F10" s="41">
        <v>4.58807</v>
      </c>
      <c r="G10" s="41">
        <v>5.45703</v>
      </c>
      <c r="H10" s="41">
        <v>6.55217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3.83619</v>
      </c>
      <c r="F11" s="43">
        <v>4.44577</v>
      </c>
      <c r="G11" s="43">
        <v>5.31473</v>
      </c>
      <c r="H11" s="43">
        <v>6.40987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3.81274</v>
      </c>
      <c r="F12" s="43">
        <v>4.42232</v>
      </c>
      <c r="G12" s="43">
        <v>5.29128</v>
      </c>
      <c r="H12" s="43">
        <v>6.38642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8" ht="15">
      <c r="A15" s="15" t="s">
        <v>15</v>
      </c>
      <c r="B15" s="16" t="s">
        <v>10</v>
      </c>
      <c r="C15" s="22"/>
      <c r="D15" s="14" t="s">
        <v>6</v>
      </c>
      <c r="E15" s="17">
        <v>1445.09945</v>
      </c>
      <c r="F15" s="17">
        <v>1765.68559</v>
      </c>
      <c r="G15" s="17"/>
      <c r="H15" s="17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1.42394</v>
      </c>
      <c r="F16" s="17">
        <v>1.5423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47">
        <v>2.61036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">
      <selection activeCell="AJ18" sqref="AJ18"/>
    </sheetView>
  </sheetViews>
  <sheetFormatPr defaultColWidth="9.00390625" defaultRowHeight="12.75"/>
  <cols>
    <col min="1" max="1" width="5.75390625" style="56" bestFit="1" customWidth="1"/>
    <col min="2" max="2" width="10.625" style="57" customWidth="1"/>
    <col min="3" max="3" width="10.875" style="57" customWidth="1"/>
    <col min="4" max="4" width="11.00390625" style="58" customWidth="1"/>
    <col min="5" max="5" width="10.75390625" style="56" customWidth="1"/>
    <col min="6" max="6" width="10.875" style="56" customWidth="1"/>
    <col min="7" max="7" width="11.00390625" style="56" customWidth="1"/>
    <col min="8" max="8" width="10.625" style="56" customWidth="1"/>
    <col min="9" max="9" width="11.25390625" style="48" customWidth="1"/>
    <col min="10" max="10" width="10.75390625" style="48" customWidth="1"/>
    <col min="11" max="11" width="11.75390625" style="48" customWidth="1"/>
    <col min="12" max="12" width="13.25390625" style="48" customWidth="1"/>
    <col min="13" max="13" width="18.25390625" style="48" customWidth="1"/>
    <col min="14" max="14" width="13.25390625" style="48" customWidth="1"/>
    <col min="15" max="15" width="14.125" style="48" customWidth="1"/>
    <col min="16" max="16" width="13.00390625" style="48" customWidth="1"/>
    <col min="17" max="17" width="13.25390625" style="48" customWidth="1"/>
    <col min="18" max="18" width="13.875" style="48" customWidth="1"/>
    <col min="19" max="19" width="14.25390625" style="48" customWidth="1"/>
    <col min="20" max="20" width="13.625" style="48" customWidth="1"/>
    <col min="21" max="21" width="14.375" style="48" customWidth="1"/>
    <col min="22" max="22" width="12.875" style="48" customWidth="1"/>
    <col min="23" max="23" width="13.625" style="48" customWidth="1"/>
    <col min="24" max="24" width="13.125" style="48" customWidth="1"/>
    <col min="25" max="25" width="11.75390625" style="48" customWidth="1"/>
    <col min="26" max="16384" width="9.125" style="48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8"/>
      <c r="B3" s="48"/>
      <c r="C3" s="48"/>
      <c r="D3" s="48"/>
      <c r="E3" s="48"/>
      <c r="F3" s="48"/>
      <c r="G3" s="48"/>
      <c r="H3" s="48"/>
    </row>
    <row r="4" spans="1:17" ht="22.5" customHeight="1">
      <c r="A4" s="48"/>
      <c r="B4" s="86">
        <f>НЕРЕГ!D4</f>
        <v>43525</v>
      </c>
      <c r="C4" s="86"/>
      <c r="D4" s="48"/>
      <c r="E4" s="48"/>
      <c r="F4" s="48"/>
      <c r="G4" s="48"/>
      <c r="H4" s="48"/>
      <c r="O4" s="49" t="s">
        <v>28</v>
      </c>
      <c r="P4" s="49"/>
      <c r="Q4" s="49"/>
    </row>
    <row r="5" spans="1:8" ht="15.75">
      <c r="A5" s="48"/>
      <c r="B5" s="48"/>
      <c r="C5" s="48"/>
      <c r="D5" s="48"/>
      <c r="E5" s="48"/>
      <c r="F5" s="48"/>
      <c r="G5" s="48"/>
      <c r="H5" s="48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50" t="s">
        <v>32</v>
      </c>
      <c r="C8" s="50" t="s">
        <v>33</v>
      </c>
      <c r="D8" s="50" t="s">
        <v>34</v>
      </c>
      <c r="E8" s="50" t="s">
        <v>35</v>
      </c>
      <c r="F8" s="50" t="s">
        <v>36</v>
      </c>
      <c r="G8" s="50" t="s">
        <v>37</v>
      </c>
      <c r="H8" s="50" t="s">
        <v>38</v>
      </c>
      <c r="I8" s="50" t="s">
        <v>39</v>
      </c>
      <c r="J8" s="50" t="s">
        <v>40</v>
      </c>
      <c r="K8" s="50" t="s">
        <v>41</v>
      </c>
      <c r="L8" s="50" t="s">
        <v>42</v>
      </c>
      <c r="M8" s="50" t="s">
        <v>43</v>
      </c>
      <c r="N8" s="50" t="s">
        <v>44</v>
      </c>
      <c r="O8" s="50" t="s">
        <v>45</v>
      </c>
      <c r="P8" s="50" t="s">
        <v>46</v>
      </c>
      <c r="Q8" s="50" t="s">
        <v>47</v>
      </c>
      <c r="R8" s="50" t="s">
        <v>48</v>
      </c>
      <c r="S8" s="50" t="s">
        <v>49</v>
      </c>
      <c r="T8" s="50" t="s">
        <v>50</v>
      </c>
      <c r="U8" s="50" t="s">
        <v>51</v>
      </c>
      <c r="V8" s="50" t="s">
        <v>52</v>
      </c>
      <c r="W8" s="50" t="s">
        <v>53</v>
      </c>
      <c r="X8" s="50" t="s">
        <v>54</v>
      </c>
      <c r="Y8" s="50" t="s">
        <v>55</v>
      </c>
    </row>
    <row r="9" spans="1:25" ht="15.75">
      <c r="A9" s="51">
        <v>1</v>
      </c>
      <c r="B9" s="52">
        <v>1.25845</v>
      </c>
      <c r="C9" s="52">
        <v>1.21016</v>
      </c>
      <c r="D9" s="52">
        <v>1.17679</v>
      </c>
      <c r="E9" s="52">
        <v>1.17439</v>
      </c>
      <c r="F9" s="52">
        <v>1.24886</v>
      </c>
      <c r="G9" s="52">
        <v>1.3272</v>
      </c>
      <c r="H9" s="52">
        <v>1.4552</v>
      </c>
      <c r="I9" s="52">
        <v>1.64697</v>
      </c>
      <c r="J9" s="52">
        <v>1.67405</v>
      </c>
      <c r="K9" s="52">
        <v>1.67826</v>
      </c>
      <c r="L9" s="52">
        <v>1.66823</v>
      </c>
      <c r="M9" s="52">
        <v>1.67057</v>
      </c>
      <c r="N9" s="52">
        <v>1.66328</v>
      </c>
      <c r="O9" s="52">
        <v>1.67687</v>
      </c>
      <c r="P9" s="52">
        <v>1.67628</v>
      </c>
      <c r="Q9" s="52">
        <v>1.66888</v>
      </c>
      <c r="R9" s="52">
        <v>1.65907</v>
      </c>
      <c r="S9" s="52">
        <v>1.65859</v>
      </c>
      <c r="T9" s="52">
        <v>1.65549</v>
      </c>
      <c r="U9" s="52">
        <v>1.65394</v>
      </c>
      <c r="V9" s="52">
        <v>1.62474</v>
      </c>
      <c r="W9" s="52">
        <v>1.62126</v>
      </c>
      <c r="X9" s="52">
        <v>1.55116</v>
      </c>
      <c r="Y9" s="52">
        <v>1.33263</v>
      </c>
    </row>
    <row r="10" spans="1:25" ht="15.75">
      <c r="A10" s="51">
        <v>2</v>
      </c>
      <c r="B10" s="52">
        <v>1.31708</v>
      </c>
      <c r="C10" s="52">
        <v>1.2648</v>
      </c>
      <c r="D10" s="52">
        <v>1.24649</v>
      </c>
      <c r="E10" s="52">
        <v>1.24167</v>
      </c>
      <c r="F10" s="52">
        <v>1.26368</v>
      </c>
      <c r="G10" s="52">
        <v>1.2968</v>
      </c>
      <c r="H10" s="52">
        <v>1.34122</v>
      </c>
      <c r="I10" s="52">
        <v>1.49183</v>
      </c>
      <c r="J10" s="52">
        <v>1.61811</v>
      </c>
      <c r="K10" s="52">
        <v>1.71122</v>
      </c>
      <c r="L10" s="52">
        <v>1.7138</v>
      </c>
      <c r="M10" s="52">
        <v>1.71358</v>
      </c>
      <c r="N10" s="52">
        <v>1.70774</v>
      </c>
      <c r="O10" s="52">
        <v>1.70675</v>
      </c>
      <c r="P10" s="52">
        <v>1.70461</v>
      </c>
      <c r="Q10" s="52">
        <v>1.70287</v>
      </c>
      <c r="R10" s="52">
        <v>1.70505</v>
      </c>
      <c r="S10" s="52">
        <v>1.7164</v>
      </c>
      <c r="T10" s="52">
        <v>1.71304</v>
      </c>
      <c r="U10" s="52">
        <v>1.70928</v>
      </c>
      <c r="V10" s="52">
        <v>1.68467</v>
      </c>
      <c r="W10" s="52">
        <v>1.60193</v>
      </c>
      <c r="X10" s="52">
        <v>1.54913</v>
      </c>
      <c r="Y10" s="52">
        <v>1.36003</v>
      </c>
    </row>
    <row r="11" spans="1:25" ht="15.75">
      <c r="A11" s="51">
        <v>3</v>
      </c>
      <c r="B11" s="52">
        <v>1.2817</v>
      </c>
      <c r="C11" s="52">
        <v>1.22405</v>
      </c>
      <c r="D11" s="52">
        <v>1.18003</v>
      </c>
      <c r="E11" s="52">
        <v>1.16475</v>
      </c>
      <c r="F11" s="52">
        <v>1.19142</v>
      </c>
      <c r="G11" s="52">
        <v>1.24467</v>
      </c>
      <c r="H11" s="52">
        <v>1.29008</v>
      </c>
      <c r="I11" s="52">
        <v>1.32295</v>
      </c>
      <c r="J11" s="52">
        <v>1.50049</v>
      </c>
      <c r="K11" s="52">
        <v>1.60385</v>
      </c>
      <c r="L11" s="52">
        <v>1.60156</v>
      </c>
      <c r="M11" s="52">
        <v>1.61894</v>
      </c>
      <c r="N11" s="52">
        <v>1.6029</v>
      </c>
      <c r="O11" s="52">
        <v>1.59943</v>
      </c>
      <c r="P11" s="52">
        <v>1.60142</v>
      </c>
      <c r="Q11" s="52">
        <v>1.62329</v>
      </c>
      <c r="R11" s="52">
        <v>1.63661</v>
      </c>
      <c r="S11" s="52">
        <v>1.64504</v>
      </c>
      <c r="T11" s="52">
        <v>1.64376</v>
      </c>
      <c r="U11" s="52">
        <v>1.63864</v>
      </c>
      <c r="V11" s="52">
        <v>1.62338</v>
      </c>
      <c r="W11" s="52">
        <v>1.61009</v>
      </c>
      <c r="X11" s="52">
        <v>1.45375</v>
      </c>
      <c r="Y11" s="52">
        <v>1.29964</v>
      </c>
    </row>
    <row r="12" spans="1:25" ht="15.75">
      <c r="A12" s="51">
        <v>4</v>
      </c>
      <c r="B12" s="52">
        <v>1.25714</v>
      </c>
      <c r="C12" s="52">
        <v>1.19268</v>
      </c>
      <c r="D12" s="52">
        <v>1.14745</v>
      </c>
      <c r="E12" s="52">
        <v>1.14681</v>
      </c>
      <c r="F12" s="52">
        <v>1.19482</v>
      </c>
      <c r="G12" s="52">
        <v>1.30268</v>
      </c>
      <c r="H12" s="52">
        <v>1.41878</v>
      </c>
      <c r="I12" s="52">
        <v>1.64875</v>
      </c>
      <c r="J12" s="52">
        <v>1.69883</v>
      </c>
      <c r="K12" s="52">
        <v>1.70149</v>
      </c>
      <c r="L12" s="52">
        <v>1.69569</v>
      </c>
      <c r="M12" s="52">
        <v>1.69341</v>
      </c>
      <c r="N12" s="52">
        <v>1.69375</v>
      </c>
      <c r="O12" s="52">
        <v>1.69861</v>
      </c>
      <c r="P12" s="52">
        <v>1.70023</v>
      </c>
      <c r="Q12" s="52">
        <v>1.70415</v>
      </c>
      <c r="R12" s="52">
        <v>1.69249</v>
      </c>
      <c r="S12" s="52">
        <v>1.67623</v>
      </c>
      <c r="T12" s="52">
        <v>1.66846</v>
      </c>
      <c r="U12" s="52">
        <v>1.6627</v>
      </c>
      <c r="V12" s="52">
        <v>1.62207</v>
      </c>
      <c r="W12" s="52">
        <v>1.63139</v>
      </c>
      <c r="X12" s="52">
        <v>1.57286</v>
      </c>
      <c r="Y12" s="52">
        <v>1.33659</v>
      </c>
    </row>
    <row r="13" spans="1:25" ht="15.75">
      <c r="A13" s="51">
        <v>5</v>
      </c>
      <c r="B13" s="52">
        <v>1.25367</v>
      </c>
      <c r="C13" s="52">
        <v>1.22063</v>
      </c>
      <c r="D13" s="52">
        <v>1.18328</v>
      </c>
      <c r="E13" s="52">
        <v>1.18375</v>
      </c>
      <c r="F13" s="52">
        <v>1.25307</v>
      </c>
      <c r="G13" s="52">
        <v>1.32061</v>
      </c>
      <c r="H13" s="52">
        <v>1.47403</v>
      </c>
      <c r="I13" s="52">
        <v>1.64988</v>
      </c>
      <c r="J13" s="52">
        <v>1.70031</v>
      </c>
      <c r="K13" s="52">
        <v>1.70182</v>
      </c>
      <c r="L13" s="52">
        <v>1.69668</v>
      </c>
      <c r="M13" s="52">
        <v>1.69693</v>
      </c>
      <c r="N13" s="52">
        <v>1.69448</v>
      </c>
      <c r="O13" s="52">
        <v>1.70338</v>
      </c>
      <c r="P13" s="52">
        <v>1.70235</v>
      </c>
      <c r="Q13" s="52">
        <v>1.70162</v>
      </c>
      <c r="R13" s="52">
        <v>1.69362</v>
      </c>
      <c r="S13" s="52">
        <v>1.69411</v>
      </c>
      <c r="T13" s="52">
        <v>1.6925</v>
      </c>
      <c r="U13" s="52">
        <v>1.69033</v>
      </c>
      <c r="V13" s="52">
        <v>1.67055</v>
      </c>
      <c r="W13" s="52">
        <v>1.65407</v>
      </c>
      <c r="X13" s="52">
        <v>1.58058</v>
      </c>
      <c r="Y13" s="52">
        <v>1.32814</v>
      </c>
    </row>
    <row r="14" spans="1:25" ht="15.75">
      <c r="A14" s="51">
        <v>6</v>
      </c>
      <c r="B14" s="52">
        <v>1.26968</v>
      </c>
      <c r="C14" s="52">
        <v>1.21903</v>
      </c>
      <c r="D14" s="52">
        <v>1.18506</v>
      </c>
      <c r="E14" s="52">
        <v>1.18532</v>
      </c>
      <c r="F14" s="52">
        <v>1.25042</v>
      </c>
      <c r="G14" s="52">
        <v>1.32759</v>
      </c>
      <c r="H14" s="52">
        <v>1.44249</v>
      </c>
      <c r="I14" s="52">
        <v>1.64844</v>
      </c>
      <c r="J14" s="52">
        <v>1.71732</v>
      </c>
      <c r="K14" s="52">
        <v>1.7193</v>
      </c>
      <c r="L14" s="52">
        <v>1.71267</v>
      </c>
      <c r="M14" s="52">
        <v>1.71293</v>
      </c>
      <c r="N14" s="52">
        <v>1.71168</v>
      </c>
      <c r="O14" s="52">
        <v>1.71573</v>
      </c>
      <c r="P14" s="52">
        <v>1.71431</v>
      </c>
      <c r="Q14" s="52">
        <v>1.71103</v>
      </c>
      <c r="R14" s="52">
        <v>1.6833</v>
      </c>
      <c r="S14" s="52">
        <v>1.69697</v>
      </c>
      <c r="T14" s="52">
        <v>1.70925</v>
      </c>
      <c r="U14" s="52">
        <v>1.70617</v>
      </c>
      <c r="V14" s="52">
        <v>1.67856</v>
      </c>
      <c r="W14" s="52">
        <v>1.6637</v>
      </c>
      <c r="X14" s="52">
        <v>1.57425</v>
      </c>
      <c r="Y14" s="52">
        <v>1.32508</v>
      </c>
    </row>
    <row r="15" spans="1:25" ht="15.75">
      <c r="A15" s="51">
        <v>7</v>
      </c>
      <c r="B15" s="52">
        <v>1.25812</v>
      </c>
      <c r="C15" s="52">
        <v>1.19415</v>
      </c>
      <c r="D15" s="52">
        <v>1.16469</v>
      </c>
      <c r="E15" s="52">
        <v>1.17406</v>
      </c>
      <c r="F15" s="52">
        <v>1.20482</v>
      </c>
      <c r="G15" s="52">
        <v>1.32611</v>
      </c>
      <c r="H15" s="52">
        <v>1.43774</v>
      </c>
      <c r="I15" s="52">
        <v>1.67307</v>
      </c>
      <c r="J15" s="52">
        <v>1.72502</v>
      </c>
      <c r="K15" s="52">
        <v>1.72771</v>
      </c>
      <c r="L15" s="52">
        <v>1.72391</v>
      </c>
      <c r="M15" s="52">
        <v>1.72863</v>
      </c>
      <c r="N15" s="52">
        <v>1.72329</v>
      </c>
      <c r="O15" s="52">
        <v>1.73924</v>
      </c>
      <c r="P15" s="52">
        <v>1.73276</v>
      </c>
      <c r="Q15" s="52">
        <v>1.7277</v>
      </c>
      <c r="R15" s="52">
        <v>1.70331</v>
      </c>
      <c r="S15" s="52">
        <v>1.71525</v>
      </c>
      <c r="T15" s="52">
        <v>1.71553</v>
      </c>
      <c r="U15" s="52">
        <v>1.71524</v>
      </c>
      <c r="V15" s="52">
        <v>1.68532</v>
      </c>
      <c r="W15" s="52">
        <v>1.68092</v>
      </c>
      <c r="X15" s="52">
        <v>1.5617</v>
      </c>
      <c r="Y15" s="52">
        <v>1.32914</v>
      </c>
    </row>
    <row r="16" spans="1:25" s="53" customFormat="1" ht="15.75">
      <c r="A16" s="51">
        <v>8</v>
      </c>
      <c r="B16" s="52">
        <v>1.26558</v>
      </c>
      <c r="C16" s="52">
        <v>1.22502</v>
      </c>
      <c r="D16" s="52">
        <v>1.2031</v>
      </c>
      <c r="E16" s="52">
        <v>1.20045</v>
      </c>
      <c r="F16" s="52">
        <v>1.24739</v>
      </c>
      <c r="G16" s="52">
        <v>1.32894</v>
      </c>
      <c r="H16" s="52">
        <v>1.51712</v>
      </c>
      <c r="I16" s="52">
        <v>1.65072</v>
      </c>
      <c r="J16" s="52">
        <v>1.69045</v>
      </c>
      <c r="K16" s="52">
        <v>1.69369</v>
      </c>
      <c r="L16" s="52">
        <v>1.68132</v>
      </c>
      <c r="M16" s="52">
        <v>1.69242</v>
      </c>
      <c r="N16" s="52">
        <v>1.68789</v>
      </c>
      <c r="O16" s="52">
        <v>1.69821</v>
      </c>
      <c r="P16" s="52">
        <v>1.69982</v>
      </c>
      <c r="Q16" s="52">
        <v>1.69223</v>
      </c>
      <c r="R16" s="52">
        <v>1.65765</v>
      </c>
      <c r="S16" s="52">
        <v>1.68157</v>
      </c>
      <c r="T16" s="52">
        <v>1.67444</v>
      </c>
      <c r="U16" s="52">
        <v>1.68246</v>
      </c>
      <c r="V16" s="52">
        <v>1.68025</v>
      </c>
      <c r="W16" s="52">
        <v>1.67811</v>
      </c>
      <c r="X16" s="52">
        <v>1.57287</v>
      </c>
      <c r="Y16" s="52">
        <v>1.45795</v>
      </c>
    </row>
    <row r="17" spans="1:25" s="53" customFormat="1" ht="15.75">
      <c r="A17" s="51">
        <v>9</v>
      </c>
      <c r="B17" s="52">
        <v>1.35985</v>
      </c>
      <c r="C17" s="52">
        <v>1.30172</v>
      </c>
      <c r="D17" s="52">
        <v>1.26321</v>
      </c>
      <c r="E17" s="52">
        <v>1.24762</v>
      </c>
      <c r="F17" s="52">
        <v>1.26659</v>
      </c>
      <c r="G17" s="52">
        <v>1.30206</v>
      </c>
      <c r="H17" s="52">
        <v>1.34848</v>
      </c>
      <c r="I17" s="52">
        <v>1.52544</v>
      </c>
      <c r="J17" s="52">
        <v>1.65376</v>
      </c>
      <c r="K17" s="52">
        <v>1.71045</v>
      </c>
      <c r="L17" s="52">
        <v>1.70675</v>
      </c>
      <c r="M17" s="52">
        <v>1.70666</v>
      </c>
      <c r="N17" s="52">
        <v>1.70423</v>
      </c>
      <c r="O17" s="52">
        <v>1.70485</v>
      </c>
      <c r="P17" s="52">
        <v>1.69935</v>
      </c>
      <c r="Q17" s="52">
        <v>1.69599</v>
      </c>
      <c r="R17" s="52">
        <v>1.69511</v>
      </c>
      <c r="S17" s="52">
        <v>1.70793</v>
      </c>
      <c r="T17" s="52">
        <v>1.70504</v>
      </c>
      <c r="U17" s="52">
        <v>1.70052</v>
      </c>
      <c r="V17" s="52">
        <v>1.69283</v>
      </c>
      <c r="W17" s="52">
        <v>1.62981</v>
      </c>
      <c r="X17" s="52">
        <v>1.52412</v>
      </c>
      <c r="Y17" s="52">
        <v>1.3439</v>
      </c>
    </row>
    <row r="18" spans="1:25" s="53" customFormat="1" ht="15.75">
      <c r="A18" s="51">
        <v>10</v>
      </c>
      <c r="B18" s="52">
        <v>1.3097</v>
      </c>
      <c r="C18" s="52">
        <v>1.25293</v>
      </c>
      <c r="D18" s="52">
        <v>1.20315</v>
      </c>
      <c r="E18" s="52">
        <v>1.20221</v>
      </c>
      <c r="F18" s="52">
        <v>1.21688</v>
      </c>
      <c r="G18" s="52">
        <v>1.23024</v>
      </c>
      <c r="H18" s="52">
        <v>1.29797</v>
      </c>
      <c r="I18" s="52">
        <v>1.33289</v>
      </c>
      <c r="J18" s="52">
        <v>1.40902</v>
      </c>
      <c r="K18" s="52">
        <v>1.57353</v>
      </c>
      <c r="L18" s="52">
        <v>1.59913</v>
      </c>
      <c r="M18" s="52">
        <v>1.60377</v>
      </c>
      <c r="N18" s="52">
        <v>1.59932</v>
      </c>
      <c r="O18" s="52">
        <v>1.57808</v>
      </c>
      <c r="P18" s="52">
        <v>1.58162</v>
      </c>
      <c r="Q18" s="52">
        <v>1.60334</v>
      </c>
      <c r="R18" s="52">
        <v>1.65205</v>
      </c>
      <c r="S18" s="52">
        <v>1.65915</v>
      </c>
      <c r="T18" s="52">
        <v>1.65765</v>
      </c>
      <c r="U18" s="52">
        <v>1.65616</v>
      </c>
      <c r="V18" s="52">
        <v>1.65329</v>
      </c>
      <c r="W18" s="52">
        <v>1.62204</v>
      </c>
      <c r="X18" s="52">
        <v>1.43925</v>
      </c>
      <c r="Y18" s="52">
        <v>1.32318</v>
      </c>
    </row>
    <row r="19" spans="1:25" s="53" customFormat="1" ht="15.75">
      <c r="A19" s="51">
        <v>11</v>
      </c>
      <c r="B19" s="52">
        <v>1.26152</v>
      </c>
      <c r="C19" s="52">
        <v>1.19914</v>
      </c>
      <c r="D19" s="52">
        <v>1.17525</v>
      </c>
      <c r="E19" s="52">
        <v>1.17456</v>
      </c>
      <c r="F19" s="52">
        <v>1.23119</v>
      </c>
      <c r="G19" s="52">
        <v>1.33942</v>
      </c>
      <c r="H19" s="52">
        <v>1.43748</v>
      </c>
      <c r="I19" s="52">
        <v>1.67366</v>
      </c>
      <c r="J19" s="52">
        <v>1.71969</v>
      </c>
      <c r="K19" s="52">
        <v>1.71881</v>
      </c>
      <c r="L19" s="52">
        <v>1.71636</v>
      </c>
      <c r="M19" s="52">
        <v>1.72163</v>
      </c>
      <c r="N19" s="52">
        <v>1.71962</v>
      </c>
      <c r="O19" s="52">
        <v>1.73209</v>
      </c>
      <c r="P19" s="52">
        <v>1.73381</v>
      </c>
      <c r="Q19" s="52">
        <v>1.72697</v>
      </c>
      <c r="R19" s="52">
        <v>1.69863</v>
      </c>
      <c r="S19" s="52">
        <v>1.70475</v>
      </c>
      <c r="T19" s="52">
        <v>1.69588</v>
      </c>
      <c r="U19" s="52">
        <v>1.70243</v>
      </c>
      <c r="V19" s="52">
        <v>1.66194</v>
      </c>
      <c r="W19" s="52">
        <v>1.589</v>
      </c>
      <c r="X19" s="52">
        <v>1.44533</v>
      </c>
      <c r="Y19" s="52">
        <v>1.30355</v>
      </c>
    </row>
    <row r="20" spans="1:25" s="53" customFormat="1" ht="15.75">
      <c r="A20" s="51">
        <v>12</v>
      </c>
      <c r="B20" s="52">
        <v>1.25116</v>
      </c>
      <c r="C20" s="52">
        <v>1.17958</v>
      </c>
      <c r="D20" s="52">
        <v>1.17052</v>
      </c>
      <c r="E20" s="52">
        <v>1.17591</v>
      </c>
      <c r="F20" s="52">
        <v>1.23404</v>
      </c>
      <c r="G20" s="52">
        <v>1.3376</v>
      </c>
      <c r="H20" s="52">
        <v>1.42446</v>
      </c>
      <c r="I20" s="52">
        <v>1.66366</v>
      </c>
      <c r="J20" s="52">
        <v>1.665</v>
      </c>
      <c r="K20" s="52">
        <v>1.66441</v>
      </c>
      <c r="L20" s="52">
        <v>1.658</v>
      </c>
      <c r="M20" s="52">
        <v>1.65891</v>
      </c>
      <c r="N20" s="52">
        <v>1.65602</v>
      </c>
      <c r="O20" s="52">
        <v>1.66359</v>
      </c>
      <c r="P20" s="52">
        <v>1.68905</v>
      </c>
      <c r="Q20" s="52">
        <v>1.66289</v>
      </c>
      <c r="R20" s="52">
        <v>1.6556</v>
      </c>
      <c r="S20" s="52">
        <v>1.65828</v>
      </c>
      <c r="T20" s="52">
        <v>1.65565</v>
      </c>
      <c r="U20" s="52">
        <v>1.649</v>
      </c>
      <c r="V20" s="52">
        <v>1.62623</v>
      </c>
      <c r="W20" s="52">
        <v>1.5949</v>
      </c>
      <c r="X20" s="52">
        <v>1.4181</v>
      </c>
      <c r="Y20" s="52">
        <v>1.30077</v>
      </c>
    </row>
    <row r="21" spans="1:25" ht="15.75">
      <c r="A21" s="51">
        <v>13</v>
      </c>
      <c r="B21" s="52">
        <v>1.27356</v>
      </c>
      <c r="C21" s="52">
        <v>1.19902</v>
      </c>
      <c r="D21" s="52">
        <v>1.16922</v>
      </c>
      <c r="E21" s="52">
        <v>1.17184</v>
      </c>
      <c r="F21" s="52">
        <v>1.25246</v>
      </c>
      <c r="G21" s="52">
        <v>1.36178</v>
      </c>
      <c r="H21" s="52">
        <v>1.58352</v>
      </c>
      <c r="I21" s="52">
        <v>1.6756</v>
      </c>
      <c r="J21" s="52">
        <v>1.69447</v>
      </c>
      <c r="K21" s="52">
        <v>1.69635</v>
      </c>
      <c r="L21" s="52">
        <v>1.69056</v>
      </c>
      <c r="M21" s="52">
        <v>1.68776</v>
      </c>
      <c r="N21" s="52">
        <v>1.68743</v>
      </c>
      <c r="O21" s="52">
        <v>1.69446</v>
      </c>
      <c r="P21" s="52">
        <v>1.7085</v>
      </c>
      <c r="Q21" s="52">
        <v>1.68703</v>
      </c>
      <c r="R21" s="52">
        <v>1.66817</v>
      </c>
      <c r="S21" s="52">
        <v>1.68015</v>
      </c>
      <c r="T21" s="52">
        <v>1.68611</v>
      </c>
      <c r="U21" s="52">
        <v>1.6761</v>
      </c>
      <c r="V21" s="52">
        <v>1.64</v>
      </c>
      <c r="W21" s="52">
        <v>1.59617</v>
      </c>
      <c r="X21" s="52">
        <v>1.49685</v>
      </c>
      <c r="Y21" s="52">
        <v>1.30528</v>
      </c>
    </row>
    <row r="22" spans="1:25" ht="15.75">
      <c r="A22" s="51">
        <v>14</v>
      </c>
      <c r="B22" s="52">
        <v>1.26048</v>
      </c>
      <c r="C22" s="52">
        <v>1.22402</v>
      </c>
      <c r="D22" s="52">
        <v>1.21006</v>
      </c>
      <c r="E22" s="52">
        <v>1.21263</v>
      </c>
      <c r="F22" s="52">
        <v>1.26614</v>
      </c>
      <c r="G22" s="52">
        <v>1.38815</v>
      </c>
      <c r="H22" s="52">
        <v>1.60116</v>
      </c>
      <c r="I22" s="52">
        <v>1.65469</v>
      </c>
      <c r="J22" s="52">
        <v>1.72703</v>
      </c>
      <c r="K22" s="52">
        <v>1.72785</v>
      </c>
      <c r="L22" s="52">
        <v>1.72262</v>
      </c>
      <c r="M22" s="52">
        <v>1.72412</v>
      </c>
      <c r="N22" s="52">
        <v>1.72255</v>
      </c>
      <c r="O22" s="52">
        <v>1.72847</v>
      </c>
      <c r="P22" s="52">
        <v>1.73498</v>
      </c>
      <c r="Q22" s="52">
        <v>1.72271</v>
      </c>
      <c r="R22" s="52">
        <v>1.71915</v>
      </c>
      <c r="S22" s="52">
        <v>1.72534</v>
      </c>
      <c r="T22" s="52">
        <v>1.72199</v>
      </c>
      <c r="U22" s="52">
        <v>1.72011</v>
      </c>
      <c r="V22" s="52">
        <v>1.6987</v>
      </c>
      <c r="W22" s="52">
        <v>1.65255</v>
      </c>
      <c r="X22" s="52">
        <v>1.5448</v>
      </c>
      <c r="Y22" s="52">
        <v>1.39343</v>
      </c>
    </row>
    <row r="23" spans="1:25" ht="15.75">
      <c r="A23" s="51">
        <v>15</v>
      </c>
      <c r="B23" s="52">
        <v>1.27871</v>
      </c>
      <c r="C23" s="52">
        <v>1.23563</v>
      </c>
      <c r="D23" s="52">
        <v>1.23044</v>
      </c>
      <c r="E23" s="52">
        <v>1.23048</v>
      </c>
      <c r="F23" s="52">
        <v>1.27568</v>
      </c>
      <c r="G23" s="52">
        <v>1.3774</v>
      </c>
      <c r="H23" s="52">
        <v>1.58106</v>
      </c>
      <c r="I23" s="52">
        <v>1.64455</v>
      </c>
      <c r="J23" s="52">
        <v>1.71563</v>
      </c>
      <c r="K23" s="52">
        <v>1.71682</v>
      </c>
      <c r="L23" s="52">
        <v>1.71054</v>
      </c>
      <c r="M23" s="52">
        <v>1.71083</v>
      </c>
      <c r="N23" s="52">
        <v>1.70971</v>
      </c>
      <c r="O23" s="52">
        <v>1.71373</v>
      </c>
      <c r="P23" s="52">
        <v>1.71778</v>
      </c>
      <c r="Q23" s="52">
        <v>1.71166</v>
      </c>
      <c r="R23" s="52">
        <v>1.7104</v>
      </c>
      <c r="S23" s="52">
        <v>1.7118</v>
      </c>
      <c r="T23" s="52">
        <v>1.70874</v>
      </c>
      <c r="U23" s="52">
        <v>1.70571</v>
      </c>
      <c r="V23" s="52">
        <v>1.69752</v>
      </c>
      <c r="W23" s="52">
        <v>1.6487</v>
      </c>
      <c r="X23" s="52">
        <v>1.54668</v>
      </c>
      <c r="Y23" s="52">
        <v>1.45434</v>
      </c>
    </row>
    <row r="24" spans="1:25" ht="15.75">
      <c r="A24" s="51">
        <v>16</v>
      </c>
      <c r="B24" s="52">
        <v>1.48358</v>
      </c>
      <c r="C24" s="52">
        <v>1.33197</v>
      </c>
      <c r="D24" s="52">
        <v>1.29211</v>
      </c>
      <c r="E24" s="52">
        <v>1.28956</v>
      </c>
      <c r="F24" s="52">
        <v>1.30324</v>
      </c>
      <c r="G24" s="52">
        <v>1.33632</v>
      </c>
      <c r="H24" s="52">
        <v>1.38369</v>
      </c>
      <c r="I24" s="52">
        <v>1.57833</v>
      </c>
      <c r="J24" s="52">
        <v>1.67076</v>
      </c>
      <c r="K24" s="52">
        <v>1.89471</v>
      </c>
      <c r="L24" s="52">
        <v>1.85154</v>
      </c>
      <c r="M24" s="52">
        <v>1.88951</v>
      </c>
      <c r="N24" s="52">
        <v>1.88752</v>
      </c>
      <c r="O24" s="52">
        <v>1.88082</v>
      </c>
      <c r="P24" s="52">
        <v>1.85176</v>
      </c>
      <c r="Q24" s="52">
        <v>1.85061</v>
      </c>
      <c r="R24" s="52">
        <v>1.83593</v>
      </c>
      <c r="S24" s="52">
        <v>1.89552</v>
      </c>
      <c r="T24" s="52">
        <v>1.89232</v>
      </c>
      <c r="U24" s="52">
        <v>1.89015</v>
      </c>
      <c r="V24" s="52">
        <v>1.87616</v>
      </c>
      <c r="W24" s="52">
        <v>1.80075</v>
      </c>
      <c r="X24" s="52">
        <v>1.58055</v>
      </c>
      <c r="Y24" s="52">
        <v>1.50428</v>
      </c>
    </row>
    <row r="25" spans="1:25" ht="15.75">
      <c r="A25" s="51">
        <v>17</v>
      </c>
      <c r="B25" s="52">
        <v>1.44999</v>
      </c>
      <c r="C25" s="52">
        <v>1.30343</v>
      </c>
      <c r="D25" s="52">
        <v>1.27673</v>
      </c>
      <c r="E25" s="52">
        <v>1.2547</v>
      </c>
      <c r="F25" s="52">
        <v>1.27182</v>
      </c>
      <c r="G25" s="52">
        <v>1.31317</v>
      </c>
      <c r="H25" s="52">
        <v>1.3719</v>
      </c>
      <c r="I25" s="52">
        <v>1.40956</v>
      </c>
      <c r="J25" s="52">
        <v>1.58918</v>
      </c>
      <c r="K25" s="52">
        <v>1.63454</v>
      </c>
      <c r="L25" s="52">
        <v>1.66037</v>
      </c>
      <c r="M25" s="52">
        <v>1.67162</v>
      </c>
      <c r="N25" s="52">
        <v>1.66313</v>
      </c>
      <c r="O25" s="52">
        <v>1.65101</v>
      </c>
      <c r="P25" s="52">
        <v>1.64581</v>
      </c>
      <c r="Q25" s="52">
        <v>1.64214</v>
      </c>
      <c r="R25" s="52">
        <v>1.64673</v>
      </c>
      <c r="S25" s="52">
        <v>1.70687</v>
      </c>
      <c r="T25" s="52">
        <v>1.70641</v>
      </c>
      <c r="U25" s="52">
        <v>1.70421</v>
      </c>
      <c r="V25" s="52">
        <v>1.69737</v>
      </c>
      <c r="W25" s="52">
        <v>1.67072</v>
      </c>
      <c r="X25" s="52">
        <v>1.54709</v>
      </c>
      <c r="Y25" s="52">
        <v>1.50791</v>
      </c>
    </row>
    <row r="26" spans="1:25" ht="15.75">
      <c r="A26" s="51">
        <v>18</v>
      </c>
      <c r="B26" s="52">
        <v>1.31908</v>
      </c>
      <c r="C26" s="52">
        <v>1.26428</v>
      </c>
      <c r="D26" s="52">
        <v>1.23674</v>
      </c>
      <c r="E26" s="52">
        <v>1.22412</v>
      </c>
      <c r="F26" s="52">
        <v>1.2718</v>
      </c>
      <c r="G26" s="52">
        <v>1.36963</v>
      </c>
      <c r="H26" s="52">
        <v>1.58751</v>
      </c>
      <c r="I26" s="52">
        <v>1.66012</v>
      </c>
      <c r="J26" s="52">
        <v>1.68286</v>
      </c>
      <c r="K26" s="52">
        <v>1.68403</v>
      </c>
      <c r="L26" s="52">
        <v>1.67756</v>
      </c>
      <c r="M26" s="52">
        <v>1.67791</v>
      </c>
      <c r="N26" s="52">
        <v>1.67726</v>
      </c>
      <c r="O26" s="52">
        <v>1.67789</v>
      </c>
      <c r="P26" s="52">
        <v>1.67651</v>
      </c>
      <c r="Q26" s="52">
        <v>1.67543</v>
      </c>
      <c r="R26" s="52">
        <v>1.6757</v>
      </c>
      <c r="S26" s="52">
        <v>1.67776</v>
      </c>
      <c r="T26" s="52">
        <v>1.67712</v>
      </c>
      <c r="U26" s="52">
        <v>1.67243</v>
      </c>
      <c r="V26" s="52">
        <v>1.63831</v>
      </c>
      <c r="W26" s="52">
        <v>1.62411</v>
      </c>
      <c r="X26" s="52">
        <v>1.52137</v>
      </c>
      <c r="Y26" s="52">
        <v>1.32212</v>
      </c>
    </row>
    <row r="27" spans="1:25" ht="15.75">
      <c r="A27" s="51">
        <v>19</v>
      </c>
      <c r="B27" s="52">
        <v>1.24466</v>
      </c>
      <c r="C27" s="52">
        <v>1.19481</v>
      </c>
      <c r="D27" s="52">
        <v>1.16733</v>
      </c>
      <c r="E27" s="52">
        <v>1.1681</v>
      </c>
      <c r="F27" s="52">
        <v>1.22602</v>
      </c>
      <c r="G27" s="52">
        <v>1.3198</v>
      </c>
      <c r="H27" s="52">
        <v>1.40421</v>
      </c>
      <c r="I27" s="52">
        <v>1.61056</v>
      </c>
      <c r="J27" s="52">
        <v>1.64872</v>
      </c>
      <c r="K27" s="52">
        <v>1.65033</v>
      </c>
      <c r="L27" s="52">
        <v>1.64291</v>
      </c>
      <c r="M27" s="52">
        <v>1.64352</v>
      </c>
      <c r="N27" s="52">
        <v>1.64236</v>
      </c>
      <c r="O27" s="52">
        <v>1.64341</v>
      </c>
      <c r="P27" s="52">
        <v>1.64386</v>
      </c>
      <c r="Q27" s="52">
        <v>1.64351</v>
      </c>
      <c r="R27" s="52">
        <v>1.64074</v>
      </c>
      <c r="S27" s="52">
        <v>1.64468</v>
      </c>
      <c r="T27" s="52">
        <v>1.64424</v>
      </c>
      <c r="U27" s="52">
        <v>1.63862</v>
      </c>
      <c r="V27" s="52">
        <v>1.63668</v>
      </c>
      <c r="W27" s="52">
        <v>1.63593</v>
      </c>
      <c r="X27" s="52">
        <v>1.533</v>
      </c>
      <c r="Y27" s="52">
        <v>1.35278</v>
      </c>
    </row>
    <row r="28" spans="1:25" ht="15.75">
      <c r="A28" s="51">
        <v>20</v>
      </c>
      <c r="B28" s="52">
        <v>1.25941</v>
      </c>
      <c r="C28" s="52">
        <v>1.23112</v>
      </c>
      <c r="D28" s="52">
        <v>1.18616</v>
      </c>
      <c r="E28" s="52">
        <v>1.18803</v>
      </c>
      <c r="F28" s="52">
        <v>1.23306</v>
      </c>
      <c r="G28" s="52">
        <v>1.33135</v>
      </c>
      <c r="H28" s="52">
        <v>1.55526</v>
      </c>
      <c r="I28" s="52">
        <v>1.67803</v>
      </c>
      <c r="J28" s="52">
        <v>1.70025</v>
      </c>
      <c r="K28" s="52">
        <v>1.69975</v>
      </c>
      <c r="L28" s="52">
        <v>1.6929</v>
      </c>
      <c r="M28" s="52">
        <v>1.69495</v>
      </c>
      <c r="N28" s="52">
        <v>1.69251</v>
      </c>
      <c r="O28" s="52">
        <v>1.70234</v>
      </c>
      <c r="P28" s="52">
        <v>1.7131</v>
      </c>
      <c r="Q28" s="52">
        <v>1.69797</v>
      </c>
      <c r="R28" s="52">
        <v>1.69346</v>
      </c>
      <c r="S28" s="52">
        <v>1.68966</v>
      </c>
      <c r="T28" s="52">
        <v>1.68765</v>
      </c>
      <c r="U28" s="52">
        <v>1.68206</v>
      </c>
      <c r="V28" s="52">
        <v>1.67743</v>
      </c>
      <c r="W28" s="52">
        <v>1.68452</v>
      </c>
      <c r="X28" s="52">
        <v>1.56533</v>
      </c>
      <c r="Y28" s="52">
        <v>1.43004</v>
      </c>
    </row>
    <row r="29" spans="1:25" ht="15.75">
      <c r="A29" s="51">
        <v>21</v>
      </c>
      <c r="B29" s="52">
        <v>1.29767</v>
      </c>
      <c r="C29" s="52">
        <v>1.25378</v>
      </c>
      <c r="D29" s="52">
        <v>1.24489</v>
      </c>
      <c r="E29" s="52">
        <v>1.234</v>
      </c>
      <c r="F29" s="52">
        <v>1.28112</v>
      </c>
      <c r="G29" s="52">
        <v>1.37861</v>
      </c>
      <c r="H29" s="52">
        <v>1.60036</v>
      </c>
      <c r="I29" s="52">
        <v>1.71444</v>
      </c>
      <c r="J29" s="52">
        <v>1.72721</v>
      </c>
      <c r="K29" s="52">
        <v>1.75837</v>
      </c>
      <c r="L29" s="52">
        <v>1.7897</v>
      </c>
      <c r="M29" s="52">
        <v>1.75537</v>
      </c>
      <c r="N29" s="52">
        <v>1.72248</v>
      </c>
      <c r="O29" s="52">
        <v>1.81364</v>
      </c>
      <c r="P29" s="52">
        <v>1.77749</v>
      </c>
      <c r="Q29" s="52">
        <v>1.74283</v>
      </c>
      <c r="R29" s="52">
        <v>1.7214</v>
      </c>
      <c r="S29" s="52">
        <v>1.71128</v>
      </c>
      <c r="T29" s="52">
        <v>1.72367</v>
      </c>
      <c r="U29" s="52">
        <v>1.71886</v>
      </c>
      <c r="V29" s="52">
        <v>1.71327</v>
      </c>
      <c r="W29" s="52">
        <v>1.71447</v>
      </c>
      <c r="X29" s="52">
        <v>1.60034</v>
      </c>
      <c r="Y29" s="52">
        <v>1.46445</v>
      </c>
    </row>
    <row r="30" spans="1:25" ht="15.75">
      <c r="A30" s="51">
        <v>22</v>
      </c>
      <c r="B30" s="52">
        <v>1.28967</v>
      </c>
      <c r="C30" s="52">
        <v>1.25036</v>
      </c>
      <c r="D30" s="52">
        <v>1.23982</v>
      </c>
      <c r="E30" s="52">
        <v>1.23866</v>
      </c>
      <c r="F30" s="52">
        <v>1.27417</v>
      </c>
      <c r="G30" s="52">
        <v>1.36317</v>
      </c>
      <c r="H30" s="52">
        <v>1.58261</v>
      </c>
      <c r="I30" s="52">
        <v>1.61279</v>
      </c>
      <c r="J30" s="52">
        <v>1.6525</v>
      </c>
      <c r="K30" s="52">
        <v>1.65727</v>
      </c>
      <c r="L30" s="52">
        <v>1.66645</v>
      </c>
      <c r="M30" s="52">
        <v>1.67993</v>
      </c>
      <c r="N30" s="52">
        <v>1.65194</v>
      </c>
      <c r="O30" s="52">
        <v>1.68713</v>
      </c>
      <c r="P30" s="52">
        <v>1.65091</v>
      </c>
      <c r="Q30" s="52">
        <v>1.64471</v>
      </c>
      <c r="R30" s="52">
        <v>1.60777</v>
      </c>
      <c r="S30" s="52">
        <v>1.60841</v>
      </c>
      <c r="T30" s="52">
        <v>1.64464</v>
      </c>
      <c r="U30" s="52">
        <v>1.6442</v>
      </c>
      <c r="V30" s="52">
        <v>1.64164</v>
      </c>
      <c r="W30" s="52">
        <v>1.64473</v>
      </c>
      <c r="X30" s="52">
        <v>1.54544</v>
      </c>
      <c r="Y30" s="52">
        <v>1.51317</v>
      </c>
    </row>
    <row r="31" spans="1:25" ht="15.75">
      <c r="A31" s="51">
        <v>23</v>
      </c>
      <c r="B31" s="52">
        <v>1.38468</v>
      </c>
      <c r="C31" s="52">
        <v>1.30327</v>
      </c>
      <c r="D31" s="52">
        <v>1.26322</v>
      </c>
      <c r="E31" s="52">
        <v>1.24483</v>
      </c>
      <c r="F31" s="52">
        <v>1.26233</v>
      </c>
      <c r="G31" s="52">
        <v>1.28852</v>
      </c>
      <c r="H31" s="52">
        <v>1.34506</v>
      </c>
      <c r="I31" s="52">
        <v>1.44541</v>
      </c>
      <c r="J31" s="52">
        <v>1.60348</v>
      </c>
      <c r="K31" s="52">
        <v>1.62572</v>
      </c>
      <c r="L31" s="52">
        <v>1.62231</v>
      </c>
      <c r="M31" s="52">
        <v>1.61314</v>
      </c>
      <c r="N31" s="52">
        <v>1.60688</v>
      </c>
      <c r="O31" s="52">
        <v>1.59616</v>
      </c>
      <c r="P31" s="52">
        <v>1.59229</v>
      </c>
      <c r="Q31" s="52">
        <v>1.59956</v>
      </c>
      <c r="R31" s="52">
        <v>1.6084</v>
      </c>
      <c r="S31" s="52">
        <v>1.61863</v>
      </c>
      <c r="T31" s="52">
        <v>1.62921</v>
      </c>
      <c r="U31" s="52">
        <v>1.62591</v>
      </c>
      <c r="V31" s="52">
        <v>1.6196</v>
      </c>
      <c r="W31" s="52">
        <v>1.61375</v>
      </c>
      <c r="X31" s="52">
        <v>1.5261</v>
      </c>
      <c r="Y31" s="52">
        <v>1.39997</v>
      </c>
    </row>
    <row r="32" spans="1:25" ht="15.75">
      <c r="A32" s="51">
        <v>24</v>
      </c>
      <c r="B32" s="52">
        <v>1.40107</v>
      </c>
      <c r="C32" s="52">
        <v>1.28161</v>
      </c>
      <c r="D32" s="52">
        <v>1.23626</v>
      </c>
      <c r="E32" s="52">
        <v>1.20861</v>
      </c>
      <c r="F32" s="52">
        <v>1.21778</v>
      </c>
      <c r="G32" s="52">
        <v>1.25509</v>
      </c>
      <c r="H32" s="52">
        <v>1.29653</v>
      </c>
      <c r="I32" s="52">
        <v>1.34947</v>
      </c>
      <c r="J32" s="52">
        <v>1.48627</v>
      </c>
      <c r="K32" s="52">
        <v>1.60246</v>
      </c>
      <c r="L32" s="52">
        <v>1.60328</v>
      </c>
      <c r="M32" s="52">
        <v>1.60488</v>
      </c>
      <c r="N32" s="52">
        <v>1.60059</v>
      </c>
      <c r="O32" s="52">
        <v>1.58949</v>
      </c>
      <c r="P32" s="52">
        <v>1.59042</v>
      </c>
      <c r="Q32" s="52">
        <v>1.5929</v>
      </c>
      <c r="R32" s="52">
        <v>1.6125</v>
      </c>
      <c r="S32" s="52">
        <v>1.65173</v>
      </c>
      <c r="T32" s="52">
        <v>1.65856</v>
      </c>
      <c r="U32" s="52">
        <v>1.65621</v>
      </c>
      <c r="V32" s="52">
        <v>1.65044</v>
      </c>
      <c r="W32" s="52">
        <v>1.65277</v>
      </c>
      <c r="X32" s="52">
        <v>1.59718</v>
      </c>
      <c r="Y32" s="52">
        <v>1.40064</v>
      </c>
    </row>
    <row r="33" spans="1:25" ht="15.75">
      <c r="A33" s="51">
        <v>25</v>
      </c>
      <c r="B33" s="52">
        <v>1.24927</v>
      </c>
      <c r="C33" s="52">
        <v>1.22387</v>
      </c>
      <c r="D33" s="52">
        <v>1.18565</v>
      </c>
      <c r="E33" s="52">
        <v>1.18828</v>
      </c>
      <c r="F33" s="52">
        <v>1.23988</v>
      </c>
      <c r="G33" s="52">
        <v>1.3711</v>
      </c>
      <c r="H33" s="52">
        <v>1.54912</v>
      </c>
      <c r="I33" s="52">
        <v>1.61259</v>
      </c>
      <c r="J33" s="52">
        <v>1.6345</v>
      </c>
      <c r="K33" s="52">
        <v>1.65162</v>
      </c>
      <c r="L33" s="52">
        <v>1.64697</v>
      </c>
      <c r="M33" s="52">
        <v>1.65279</v>
      </c>
      <c r="N33" s="52">
        <v>1.64304</v>
      </c>
      <c r="O33" s="52">
        <v>1.65799</v>
      </c>
      <c r="P33" s="52">
        <v>1.64569</v>
      </c>
      <c r="Q33" s="52">
        <v>1.63689</v>
      </c>
      <c r="R33" s="52">
        <v>1.64117</v>
      </c>
      <c r="S33" s="52">
        <v>1.62711</v>
      </c>
      <c r="T33" s="52">
        <v>1.64334</v>
      </c>
      <c r="U33" s="52">
        <v>1.64107</v>
      </c>
      <c r="V33" s="52">
        <v>1.6318</v>
      </c>
      <c r="W33" s="52">
        <v>1.65678</v>
      </c>
      <c r="X33" s="52">
        <v>1.57796</v>
      </c>
      <c r="Y33" s="52">
        <v>1.40269</v>
      </c>
    </row>
    <row r="34" spans="1:25" ht="15.75">
      <c r="A34" s="51">
        <v>26</v>
      </c>
      <c r="B34" s="52">
        <v>1.23209</v>
      </c>
      <c r="C34" s="52">
        <v>1.19135</v>
      </c>
      <c r="D34" s="52">
        <v>1.15673</v>
      </c>
      <c r="E34" s="52">
        <v>1.16255</v>
      </c>
      <c r="F34" s="52">
        <v>1.22341</v>
      </c>
      <c r="G34" s="52">
        <v>1.31542</v>
      </c>
      <c r="H34" s="52">
        <v>1.40609</v>
      </c>
      <c r="I34" s="52">
        <v>1.58111</v>
      </c>
      <c r="J34" s="52">
        <v>1.61516</v>
      </c>
      <c r="K34" s="52">
        <v>1.61669</v>
      </c>
      <c r="L34" s="52">
        <v>1.61168</v>
      </c>
      <c r="M34" s="52">
        <v>1.61254</v>
      </c>
      <c r="N34" s="52">
        <v>1.60834</v>
      </c>
      <c r="O34" s="52">
        <v>1.64425</v>
      </c>
      <c r="P34" s="52">
        <v>1.63088</v>
      </c>
      <c r="Q34" s="52">
        <v>1.60868</v>
      </c>
      <c r="R34" s="52">
        <v>1.60832</v>
      </c>
      <c r="S34" s="52">
        <v>1.60515</v>
      </c>
      <c r="T34" s="52">
        <v>1.61229</v>
      </c>
      <c r="U34" s="52">
        <v>1.61182</v>
      </c>
      <c r="V34" s="52">
        <v>1.60728</v>
      </c>
      <c r="W34" s="52">
        <v>1.60927</v>
      </c>
      <c r="X34" s="52">
        <v>1.57701</v>
      </c>
      <c r="Y34" s="52">
        <v>1.3407</v>
      </c>
    </row>
    <row r="35" spans="1:25" ht="15.75">
      <c r="A35" s="51">
        <v>27</v>
      </c>
      <c r="B35" s="52">
        <v>1.24613</v>
      </c>
      <c r="C35" s="52">
        <v>1.20832</v>
      </c>
      <c r="D35" s="52">
        <v>1.17339</v>
      </c>
      <c r="E35" s="52">
        <v>1.16747</v>
      </c>
      <c r="F35" s="52">
        <v>1.2218</v>
      </c>
      <c r="G35" s="52">
        <v>1.35411</v>
      </c>
      <c r="H35" s="52">
        <v>1.45392</v>
      </c>
      <c r="I35" s="52">
        <v>1.67611</v>
      </c>
      <c r="J35" s="52">
        <v>1.72753</v>
      </c>
      <c r="K35" s="52">
        <v>1.73923</v>
      </c>
      <c r="L35" s="52">
        <v>1.7365</v>
      </c>
      <c r="M35" s="52">
        <v>1.74178</v>
      </c>
      <c r="N35" s="52">
        <v>1.72531</v>
      </c>
      <c r="O35" s="52">
        <v>1.7689</v>
      </c>
      <c r="P35" s="52">
        <v>1.73064</v>
      </c>
      <c r="Q35" s="52">
        <v>1.72474</v>
      </c>
      <c r="R35" s="52">
        <v>1.71953</v>
      </c>
      <c r="S35" s="52">
        <v>1.71009</v>
      </c>
      <c r="T35" s="52">
        <v>1.72258</v>
      </c>
      <c r="U35" s="52">
        <v>1.72839</v>
      </c>
      <c r="V35" s="52">
        <v>1.71538</v>
      </c>
      <c r="W35" s="52">
        <v>1.71985</v>
      </c>
      <c r="X35" s="52">
        <v>1.58857</v>
      </c>
      <c r="Y35" s="52">
        <v>1.45672</v>
      </c>
    </row>
    <row r="36" spans="1:25" ht="15.75">
      <c r="A36" s="51">
        <v>28</v>
      </c>
      <c r="B36" s="52">
        <v>1.36849</v>
      </c>
      <c r="C36" s="52">
        <v>1.30133</v>
      </c>
      <c r="D36" s="52">
        <v>1.26021</v>
      </c>
      <c r="E36" s="52">
        <v>1.25549</v>
      </c>
      <c r="F36" s="52">
        <v>1.33105</v>
      </c>
      <c r="G36" s="52">
        <v>1.41877</v>
      </c>
      <c r="H36" s="52">
        <v>1.60574</v>
      </c>
      <c r="I36" s="52">
        <v>1.68997</v>
      </c>
      <c r="J36" s="52">
        <v>1.69913</v>
      </c>
      <c r="K36" s="52">
        <v>1.74401</v>
      </c>
      <c r="L36" s="52">
        <v>1.73028</v>
      </c>
      <c r="M36" s="52">
        <v>1.71518</v>
      </c>
      <c r="N36" s="52">
        <v>1.6988</v>
      </c>
      <c r="O36" s="52">
        <v>1.71017</v>
      </c>
      <c r="P36" s="52">
        <v>1.70816</v>
      </c>
      <c r="Q36" s="52">
        <v>1.69737</v>
      </c>
      <c r="R36" s="52">
        <v>1.68776</v>
      </c>
      <c r="S36" s="52">
        <v>1.68982</v>
      </c>
      <c r="T36" s="52">
        <v>1.69755</v>
      </c>
      <c r="U36" s="52">
        <v>1.69529</v>
      </c>
      <c r="V36" s="52">
        <v>1.6815</v>
      </c>
      <c r="W36" s="52">
        <v>1.69377</v>
      </c>
      <c r="X36" s="52">
        <v>1.63012</v>
      </c>
      <c r="Y36" s="52">
        <v>1.45155</v>
      </c>
    </row>
    <row r="37" spans="1:25" ht="15.75">
      <c r="A37" s="51">
        <v>29</v>
      </c>
      <c r="B37" s="52">
        <v>1.36849</v>
      </c>
      <c r="C37" s="52">
        <v>1.30133</v>
      </c>
      <c r="D37" s="52">
        <v>1.26021</v>
      </c>
      <c r="E37" s="52">
        <v>1.25549</v>
      </c>
      <c r="F37" s="52">
        <v>1.33105</v>
      </c>
      <c r="G37" s="52">
        <v>1.41877</v>
      </c>
      <c r="H37" s="52">
        <v>1.60574</v>
      </c>
      <c r="I37" s="52">
        <v>1.68997</v>
      </c>
      <c r="J37" s="52">
        <v>1.69913</v>
      </c>
      <c r="K37" s="52">
        <v>1.74401</v>
      </c>
      <c r="L37" s="52">
        <v>1.73028</v>
      </c>
      <c r="M37" s="52">
        <v>1.71518</v>
      </c>
      <c r="N37" s="52">
        <v>1.6988</v>
      </c>
      <c r="O37" s="52">
        <v>1.71017</v>
      </c>
      <c r="P37" s="52">
        <v>1.70816</v>
      </c>
      <c r="Q37" s="52">
        <v>1.69737</v>
      </c>
      <c r="R37" s="52">
        <v>1.68776</v>
      </c>
      <c r="S37" s="52">
        <v>1.68982</v>
      </c>
      <c r="T37" s="52">
        <v>1.69755</v>
      </c>
      <c r="U37" s="52">
        <v>1.69529</v>
      </c>
      <c r="V37" s="52">
        <v>1.6815</v>
      </c>
      <c r="W37" s="52">
        <v>1.69377</v>
      </c>
      <c r="X37" s="52">
        <v>1.63012</v>
      </c>
      <c r="Y37" s="52">
        <v>1.45155</v>
      </c>
    </row>
    <row r="38" spans="1:25" ht="15.75">
      <c r="A38" s="51">
        <v>30</v>
      </c>
      <c r="B38" s="52">
        <v>1.36849</v>
      </c>
      <c r="C38" s="52">
        <v>1.30133</v>
      </c>
      <c r="D38" s="52">
        <v>1.26021</v>
      </c>
      <c r="E38" s="52">
        <v>1.25549</v>
      </c>
      <c r="F38" s="52">
        <v>1.33105</v>
      </c>
      <c r="G38" s="52">
        <v>1.41877</v>
      </c>
      <c r="H38" s="52">
        <v>1.60574</v>
      </c>
      <c r="I38" s="52">
        <v>1.68997</v>
      </c>
      <c r="J38" s="52">
        <v>1.69913</v>
      </c>
      <c r="K38" s="52">
        <v>1.74401</v>
      </c>
      <c r="L38" s="52">
        <v>1.73028</v>
      </c>
      <c r="M38" s="52">
        <v>1.71518</v>
      </c>
      <c r="N38" s="52">
        <v>1.6988</v>
      </c>
      <c r="O38" s="52">
        <v>1.71017</v>
      </c>
      <c r="P38" s="52">
        <v>1.70816</v>
      </c>
      <c r="Q38" s="52">
        <v>1.69737</v>
      </c>
      <c r="R38" s="52">
        <v>1.68776</v>
      </c>
      <c r="S38" s="52">
        <v>1.68982</v>
      </c>
      <c r="T38" s="52">
        <v>1.69755</v>
      </c>
      <c r="U38" s="52">
        <v>1.69529</v>
      </c>
      <c r="V38" s="52">
        <v>1.6815</v>
      </c>
      <c r="W38" s="52">
        <v>1.69377</v>
      </c>
      <c r="X38" s="52">
        <v>1.63012</v>
      </c>
      <c r="Y38" s="52">
        <v>1.45155</v>
      </c>
    </row>
    <row r="39" spans="1:25" ht="15.75">
      <c r="A39" s="51">
        <v>31</v>
      </c>
      <c r="B39" s="52">
        <v>1.36849</v>
      </c>
      <c r="C39" s="52">
        <v>1.30133</v>
      </c>
      <c r="D39" s="52">
        <v>1.26021</v>
      </c>
      <c r="E39" s="52">
        <v>1.25549</v>
      </c>
      <c r="F39" s="52">
        <v>1.33105</v>
      </c>
      <c r="G39" s="52">
        <v>1.41877</v>
      </c>
      <c r="H39" s="52">
        <v>1.60574</v>
      </c>
      <c r="I39" s="52">
        <v>1.68997</v>
      </c>
      <c r="J39" s="52">
        <v>1.69913</v>
      </c>
      <c r="K39" s="52">
        <v>1.74401</v>
      </c>
      <c r="L39" s="52">
        <v>1.73028</v>
      </c>
      <c r="M39" s="52">
        <v>1.71518</v>
      </c>
      <c r="N39" s="52">
        <v>1.6988</v>
      </c>
      <c r="O39" s="52">
        <v>1.71017</v>
      </c>
      <c r="P39" s="52">
        <v>1.70816</v>
      </c>
      <c r="Q39" s="52">
        <v>1.69737</v>
      </c>
      <c r="R39" s="52">
        <v>1.68776</v>
      </c>
      <c r="S39" s="52">
        <v>1.68982</v>
      </c>
      <c r="T39" s="52">
        <v>1.69755</v>
      </c>
      <c r="U39" s="52">
        <v>1.69529</v>
      </c>
      <c r="V39" s="52">
        <v>1.6815</v>
      </c>
      <c r="W39" s="52">
        <v>1.69377</v>
      </c>
      <c r="X39" s="52">
        <v>1.63012</v>
      </c>
      <c r="Y39" s="52">
        <v>1.45155</v>
      </c>
    </row>
    <row r="40" spans="1:25" ht="15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5.75" customHeight="1">
      <c r="A41" s="48"/>
      <c r="B41" s="48"/>
      <c r="C41" s="48"/>
      <c r="D41" s="48"/>
      <c r="E41" s="48"/>
      <c r="F41" s="48"/>
      <c r="G41" s="48"/>
      <c r="H41" s="48"/>
      <c r="Q41" s="55"/>
      <c r="R41" s="54"/>
      <c r="S41" s="54"/>
      <c r="T41" s="54"/>
      <c r="U41" s="54"/>
      <c r="V41" s="54"/>
      <c r="W41" s="54"/>
      <c r="X41" s="54"/>
      <c r="Y41" s="54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50" t="s">
        <v>32</v>
      </c>
      <c r="C44" s="50" t="s">
        <v>33</v>
      </c>
      <c r="D44" s="50" t="s">
        <v>34</v>
      </c>
      <c r="E44" s="50" t="s">
        <v>35</v>
      </c>
      <c r="F44" s="50" t="s">
        <v>36</v>
      </c>
      <c r="G44" s="50" t="s">
        <v>37</v>
      </c>
      <c r="H44" s="50" t="s">
        <v>38</v>
      </c>
      <c r="I44" s="50" t="s">
        <v>39</v>
      </c>
      <c r="J44" s="50" t="s">
        <v>40</v>
      </c>
      <c r="K44" s="50" t="s">
        <v>41</v>
      </c>
      <c r="L44" s="50" t="s">
        <v>42</v>
      </c>
      <c r="M44" s="50" t="s">
        <v>43</v>
      </c>
      <c r="N44" s="50" t="s">
        <v>44</v>
      </c>
      <c r="O44" s="50" t="s">
        <v>45</v>
      </c>
      <c r="P44" s="50" t="s">
        <v>46</v>
      </c>
      <c r="Q44" s="50" t="s">
        <v>47</v>
      </c>
      <c r="R44" s="50" t="s">
        <v>48</v>
      </c>
      <c r="S44" s="50" t="s">
        <v>49</v>
      </c>
      <c r="T44" s="50" t="s">
        <v>50</v>
      </c>
      <c r="U44" s="50" t="s">
        <v>51</v>
      </c>
      <c r="V44" s="50" t="s">
        <v>52</v>
      </c>
      <c r="W44" s="50" t="s">
        <v>53</v>
      </c>
      <c r="X44" s="50" t="s">
        <v>54</v>
      </c>
      <c r="Y44" s="50" t="s">
        <v>55</v>
      </c>
    </row>
    <row r="45" spans="1:25" ht="15.75">
      <c r="A45" s="51">
        <v>1</v>
      </c>
      <c r="B45" s="52">
        <v>1.38158</v>
      </c>
      <c r="C45" s="52">
        <v>1.33329</v>
      </c>
      <c r="D45" s="52">
        <v>1.29992</v>
      </c>
      <c r="E45" s="52">
        <v>1.29752</v>
      </c>
      <c r="F45" s="52">
        <v>1.37199</v>
      </c>
      <c r="G45" s="52">
        <v>1.45033</v>
      </c>
      <c r="H45" s="52">
        <v>1.57833</v>
      </c>
      <c r="I45" s="52">
        <v>1.7701</v>
      </c>
      <c r="J45" s="52">
        <v>1.79718</v>
      </c>
      <c r="K45" s="52">
        <v>1.80139</v>
      </c>
      <c r="L45" s="52">
        <v>1.79136</v>
      </c>
      <c r="M45" s="52">
        <v>1.7937</v>
      </c>
      <c r="N45" s="52">
        <v>1.78641</v>
      </c>
      <c r="O45" s="52">
        <v>1.8</v>
      </c>
      <c r="P45" s="52">
        <v>1.79941</v>
      </c>
      <c r="Q45" s="52">
        <v>1.79201</v>
      </c>
      <c r="R45" s="52">
        <v>1.7822</v>
      </c>
      <c r="S45" s="52">
        <v>1.78172</v>
      </c>
      <c r="T45" s="52">
        <v>1.77862</v>
      </c>
      <c r="U45" s="52">
        <v>1.77707</v>
      </c>
      <c r="V45" s="52">
        <v>1.74787</v>
      </c>
      <c r="W45" s="52">
        <v>1.74439</v>
      </c>
      <c r="X45" s="52">
        <v>1.67429</v>
      </c>
      <c r="Y45" s="52">
        <v>1.45576</v>
      </c>
    </row>
    <row r="46" spans="1:25" ht="15.75">
      <c r="A46" s="51">
        <v>2</v>
      </c>
      <c r="B46" s="52">
        <v>1.44021</v>
      </c>
      <c r="C46" s="52">
        <v>1.38793</v>
      </c>
      <c r="D46" s="52">
        <v>1.36962</v>
      </c>
      <c r="E46" s="52">
        <v>1.3648</v>
      </c>
      <c r="F46" s="52">
        <v>1.38681</v>
      </c>
      <c r="G46" s="52">
        <v>1.41993</v>
      </c>
      <c r="H46" s="52">
        <v>1.46435</v>
      </c>
      <c r="I46" s="52">
        <v>1.61496</v>
      </c>
      <c r="J46" s="52">
        <v>1.74124</v>
      </c>
      <c r="K46" s="52">
        <v>1.83435</v>
      </c>
      <c r="L46" s="52">
        <v>1.83693</v>
      </c>
      <c r="M46" s="52">
        <v>1.83671</v>
      </c>
      <c r="N46" s="52">
        <v>1.83087</v>
      </c>
      <c r="O46" s="52">
        <v>1.82988</v>
      </c>
      <c r="P46" s="52">
        <v>1.82774</v>
      </c>
      <c r="Q46" s="52">
        <v>1.826</v>
      </c>
      <c r="R46" s="52">
        <v>1.82818</v>
      </c>
      <c r="S46" s="52">
        <v>1.83953</v>
      </c>
      <c r="T46" s="52">
        <v>1.83617</v>
      </c>
      <c r="U46" s="52">
        <v>1.83241</v>
      </c>
      <c r="V46" s="52">
        <v>1.8078</v>
      </c>
      <c r="W46" s="52">
        <v>1.72506</v>
      </c>
      <c r="X46" s="52">
        <v>1.67226</v>
      </c>
      <c r="Y46" s="52">
        <v>1.48316</v>
      </c>
    </row>
    <row r="47" spans="1:25" ht="15.75">
      <c r="A47" s="51">
        <v>3</v>
      </c>
      <c r="B47" s="52">
        <v>1.40483</v>
      </c>
      <c r="C47" s="52">
        <v>1.34718</v>
      </c>
      <c r="D47" s="52">
        <v>1.30316</v>
      </c>
      <c r="E47" s="52">
        <v>1.28788</v>
      </c>
      <c r="F47" s="52">
        <v>1.31455</v>
      </c>
      <c r="G47" s="52">
        <v>1.3678</v>
      </c>
      <c r="H47" s="52">
        <v>1.41321</v>
      </c>
      <c r="I47" s="52">
        <v>1.44608</v>
      </c>
      <c r="J47" s="52">
        <v>1.62362</v>
      </c>
      <c r="K47" s="52">
        <v>1.72698</v>
      </c>
      <c r="L47" s="52">
        <v>1.72469</v>
      </c>
      <c r="M47" s="52">
        <v>1.74207</v>
      </c>
      <c r="N47" s="52">
        <v>1.72603</v>
      </c>
      <c r="O47" s="52">
        <v>1.72256</v>
      </c>
      <c r="P47" s="52">
        <v>1.72455</v>
      </c>
      <c r="Q47" s="52">
        <v>1.74642</v>
      </c>
      <c r="R47" s="52">
        <v>1.75974</v>
      </c>
      <c r="S47" s="52">
        <v>1.76817</v>
      </c>
      <c r="T47" s="52">
        <v>1.76689</v>
      </c>
      <c r="U47" s="52">
        <v>1.76177</v>
      </c>
      <c r="V47" s="52">
        <v>1.74651</v>
      </c>
      <c r="W47" s="52">
        <v>1.73322</v>
      </c>
      <c r="X47" s="52">
        <v>1.57688</v>
      </c>
      <c r="Y47" s="52">
        <v>1.42277</v>
      </c>
    </row>
    <row r="48" spans="1:25" ht="15.75">
      <c r="A48" s="51">
        <v>4</v>
      </c>
      <c r="B48" s="52">
        <v>1.38027</v>
      </c>
      <c r="C48" s="52">
        <v>1.31581</v>
      </c>
      <c r="D48" s="52">
        <v>1.27058</v>
      </c>
      <c r="E48" s="52">
        <v>1.26994</v>
      </c>
      <c r="F48" s="52">
        <v>1.31795</v>
      </c>
      <c r="G48" s="52">
        <v>1.42581</v>
      </c>
      <c r="H48" s="52">
        <v>1.54191</v>
      </c>
      <c r="I48" s="52">
        <v>1.77188</v>
      </c>
      <c r="J48" s="52">
        <v>1.82196</v>
      </c>
      <c r="K48" s="52">
        <v>1.82462</v>
      </c>
      <c r="L48" s="52">
        <v>1.81882</v>
      </c>
      <c r="M48" s="52">
        <v>1.81654</v>
      </c>
      <c r="N48" s="52">
        <v>1.81688</v>
      </c>
      <c r="O48" s="52">
        <v>1.82174</v>
      </c>
      <c r="P48" s="52">
        <v>1.82336</v>
      </c>
      <c r="Q48" s="52">
        <v>1.82728</v>
      </c>
      <c r="R48" s="52">
        <v>1.81562</v>
      </c>
      <c r="S48" s="52">
        <v>1.79936</v>
      </c>
      <c r="T48" s="52">
        <v>1.79159</v>
      </c>
      <c r="U48" s="52">
        <v>1.78583</v>
      </c>
      <c r="V48" s="52">
        <v>1.7452</v>
      </c>
      <c r="W48" s="52">
        <v>1.75452</v>
      </c>
      <c r="X48" s="52">
        <v>1.69599</v>
      </c>
      <c r="Y48" s="52">
        <v>1.45972</v>
      </c>
    </row>
    <row r="49" spans="1:25" ht="15.75">
      <c r="A49" s="51">
        <v>5</v>
      </c>
      <c r="B49" s="52">
        <v>1.3768</v>
      </c>
      <c r="C49" s="52">
        <v>1.34376</v>
      </c>
      <c r="D49" s="52">
        <v>1.30641</v>
      </c>
      <c r="E49" s="52">
        <v>1.30688</v>
      </c>
      <c r="F49" s="52">
        <v>1.3762</v>
      </c>
      <c r="G49" s="52">
        <v>1.44374</v>
      </c>
      <c r="H49" s="52">
        <v>1.59716</v>
      </c>
      <c r="I49" s="52">
        <v>1.77301</v>
      </c>
      <c r="J49" s="52">
        <v>1.82344</v>
      </c>
      <c r="K49" s="52">
        <v>1.82495</v>
      </c>
      <c r="L49" s="52">
        <v>1.81981</v>
      </c>
      <c r="M49" s="52">
        <v>1.82006</v>
      </c>
      <c r="N49" s="52">
        <v>1.81761</v>
      </c>
      <c r="O49" s="52">
        <v>1.82651</v>
      </c>
      <c r="P49" s="52">
        <v>1.82548</v>
      </c>
      <c r="Q49" s="52">
        <v>1.82475</v>
      </c>
      <c r="R49" s="52">
        <v>1.81675</v>
      </c>
      <c r="S49" s="52">
        <v>1.81724</v>
      </c>
      <c r="T49" s="52">
        <v>1.81563</v>
      </c>
      <c r="U49" s="52">
        <v>1.81346</v>
      </c>
      <c r="V49" s="52">
        <v>1.79368</v>
      </c>
      <c r="W49" s="52">
        <v>1.7772</v>
      </c>
      <c r="X49" s="52">
        <v>1.70371</v>
      </c>
      <c r="Y49" s="52">
        <v>1.45127</v>
      </c>
    </row>
    <row r="50" spans="1:25" ht="15.75">
      <c r="A50" s="51">
        <v>6</v>
      </c>
      <c r="B50" s="52">
        <v>1.39281</v>
      </c>
      <c r="C50" s="52">
        <v>1.34216</v>
      </c>
      <c r="D50" s="52">
        <v>1.30819</v>
      </c>
      <c r="E50" s="52">
        <v>1.30845</v>
      </c>
      <c r="F50" s="52">
        <v>1.37355</v>
      </c>
      <c r="G50" s="52">
        <v>1.45072</v>
      </c>
      <c r="H50" s="52">
        <v>1.56562</v>
      </c>
      <c r="I50" s="52">
        <v>1.77157</v>
      </c>
      <c r="J50" s="52">
        <v>1.84045</v>
      </c>
      <c r="K50" s="52">
        <v>1.84243</v>
      </c>
      <c r="L50" s="52">
        <v>1.8358</v>
      </c>
      <c r="M50" s="52">
        <v>1.83606</v>
      </c>
      <c r="N50" s="52">
        <v>1.83481</v>
      </c>
      <c r="O50" s="52">
        <v>1.83886</v>
      </c>
      <c r="P50" s="52">
        <v>1.83744</v>
      </c>
      <c r="Q50" s="52">
        <v>1.83416</v>
      </c>
      <c r="R50" s="52">
        <v>1.80643</v>
      </c>
      <c r="S50" s="52">
        <v>1.8201</v>
      </c>
      <c r="T50" s="52">
        <v>1.83238</v>
      </c>
      <c r="U50" s="52">
        <v>1.8293</v>
      </c>
      <c r="V50" s="52">
        <v>1.80169</v>
      </c>
      <c r="W50" s="52">
        <v>1.78683</v>
      </c>
      <c r="X50" s="52">
        <v>1.69738</v>
      </c>
      <c r="Y50" s="52">
        <v>1.44821</v>
      </c>
    </row>
    <row r="51" spans="1:25" ht="15.75">
      <c r="A51" s="51">
        <v>7</v>
      </c>
      <c r="B51" s="52">
        <v>1.38125</v>
      </c>
      <c r="C51" s="52">
        <v>1.31728</v>
      </c>
      <c r="D51" s="52">
        <v>1.28782</v>
      </c>
      <c r="E51" s="52">
        <v>1.29719</v>
      </c>
      <c r="F51" s="52">
        <v>1.32795</v>
      </c>
      <c r="G51" s="52">
        <v>1.44924</v>
      </c>
      <c r="H51" s="52">
        <v>1.56087</v>
      </c>
      <c r="I51" s="52">
        <v>1.7962</v>
      </c>
      <c r="J51" s="52">
        <v>1.84815</v>
      </c>
      <c r="K51" s="52">
        <v>1.85084</v>
      </c>
      <c r="L51" s="52">
        <v>1.84704</v>
      </c>
      <c r="M51" s="52">
        <v>1.85176</v>
      </c>
      <c r="N51" s="52">
        <v>1.84642</v>
      </c>
      <c r="O51" s="52">
        <v>1.86237</v>
      </c>
      <c r="P51" s="52">
        <v>1.85589</v>
      </c>
      <c r="Q51" s="52">
        <v>1.85083</v>
      </c>
      <c r="R51" s="52">
        <v>1.82644</v>
      </c>
      <c r="S51" s="52">
        <v>1.83838</v>
      </c>
      <c r="T51" s="52">
        <v>1.83866</v>
      </c>
      <c r="U51" s="52">
        <v>1.83837</v>
      </c>
      <c r="V51" s="52">
        <v>1.80845</v>
      </c>
      <c r="W51" s="52">
        <v>1.80405</v>
      </c>
      <c r="X51" s="52">
        <v>1.68483</v>
      </c>
      <c r="Y51" s="52">
        <v>1.45227</v>
      </c>
    </row>
    <row r="52" spans="1:25" ht="15.75">
      <c r="A52" s="51">
        <v>8</v>
      </c>
      <c r="B52" s="52">
        <v>1.38871</v>
      </c>
      <c r="C52" s="52">
        <v>1.34815</v>
      </c>
      <c r="D52" s="52">
        <v>1.32623</v>
      </c>
      <c r="E52" s="52">
        <v>1.32358</v>
      </c>
      <c r="F52" s="52">
        <v>1.37052</v>
      </c>
      <c r="G52" s="52">
        <v>1.45207</v>
      </c>
      <c r="H52" s="52">
        <v>1.64025</v>
      </c>
      <c r="I52" s="52">
        <v>1.77385</v>
      </c>
      <c r="J52" s="52">
        <v>1.81358</v>
      </c>
      <c r="K52" s="52">
        <v>1.81682</v>
      </c>
      <c r="L52" s="52">
        <v>1.80445</v>
      </c>
      <c r="M52" s="52">
        <v>1.81555</v>
      </c>
      <c r="N52" s="52">
        <v>1.81102</v>
      </c>
      <c r="O52" s="52">
        <v>1.82134</v>
      </c>
      <c r="P52" s="52">
        <v>1.82295</v>
      </c>
      <c r="Q52" s="52">
        <v>1.81536</v>
      </c>
      <c r="R52" s="52">
        <v>1.78078</v>
      </c>
      <c r="S52" s="52">
        <v>1.8047</v>
      </c>
      <c r="T52" s="52">
        <v>1.79757</v>
      </c>
      <c r="U52" s="52">
        <v>1.80559</v>
      </c>
      <c r="V52" s="52">
        <v>1.80338</v>
      </c>
      <c r="W52" s="52">
        <v>1.80124</v>
      </c>
      <c r="X52" s="52">
        <v>1.696</v>
      </c>
      <c r="Y52" s="52">
        <v>1.58108</v>
      </c>
    </row>
    <row r="53" spans="1:25" ht="15.75">
      <c r="A53" s="51">
        <v>9</v>
      </c>
      <c r="B53" s="52">
        <v>1.48298</v>
      </c>
      <c r="C53" s="52">
        <v>1.42485</v>
      </c>
      <c r="D53" s="52">
        <v>1.38634</v>
      </c>
      <c r="E53" s="52">
        <v>1.37075</v>
      </c>
      <c r="F53" s="52">
        <v>1.38972</v>
      </c>
      <c r="G53" s="52">
        <v>1.42519</v>
      </c>
      <c r="H53" s="52">
        <v>1.47161</v>
      </c>
      <c r="I53" s="52">
        <v>1.64857</v>
      </c>
      <c r="J53" s="52">
        <v>1.77689</v>
      </c>
      <c r="K53" s="52">
        <v>1.83358</v>
      </c>
      <c r="L53" s="52">
        <v>1.82988</v>
      </c>
      <c r="M53" s="52">
        <v>1.82979</v>
      </c>
      <c r="N53" s="52">
        <v>1.82736</v>
      </c>
      <c r="O53" s="52">
        <v>1.82798</v>
      </c>
      <c r="P53" s="52">
        <v>1.82248</v>
      </c>
      <c r="Q53" s="52">
        <v>1.81912</v>
      </c>
      <c r="R53" s="52">
        <v>1.81824</v>
      </c>
      <c r="S53" s="52">
        <v>1.83106</v>
      </c>
      <c r="T53" s="52">
        <v>1.82817</v>
      </c>
      <c r="U53" s="52">
        <v>1.82365</v>
      </c>
      <c r="V53" s="52">
        <v>1.81596</v>
      </c>
      <c r="W53" s="52">
        <v>1.75294</v>
      </c>
      <c r="X53" s="52">
        <v>1.64725</v>
      </c>
      <c r="Y53" s="52">
        <v>1.46703</v>
      </c>
    </row>
    <row r="54" spans="1:25" ht="15.75">
      <c r="A54" s="51">
        <v>10</v>
      </c>
      <c r="B54" s="52">
        <v>1.43283</v>
      </c>
      <c r="C54" s="52">
        <v>1.37606</v>
      </c>
      <c r="D54" s="52">
        <v>1.32628</v>
      </c>
      <c r="E54" s="52">
        <v>1.32534</v>
      </c>
      <c r="F54" s="52">
        <v>1.34001</v>
      </c>
      <c r="G54" s="52">
        <v>1.35337</v>
      </c>
      <c r="H54" s="52">
        <v>1.4211</v>
      </c>
      <c r="I54" s="52">
        <v>1.45602</v>
      </c>
      <c r="J54" s="52">
        <v>1.53215</v>
      </c>
      <c r="K54" s="52">
        <v>1.69666</v>
      </c>
      <c r="L54" s="52">
        <v>1.72226</v>
      </c>
      <c r="M54" s="52">
        <v>1.7269</v>
      </c>
      <c r="N54" s="52">
        <v>1.72245</v>
      </c>
      <c r="O54" s="52">
        <v>1.70121</v>
      </c>
      <c r="P54" s="52">
        <v>1.70475</v>
      </c>
      <c r="Q54" s="52">
        <v>1.72647</v>
      </c>
      <c r="R54" s="52">
        <v>1.77518</v>
      </c>
      <c r="S54" s="52">
        <v>1.78228</v>
      </c>
      <c r="T54" s="52">
        <v>1.78078</v>
      </c>
      <c r="U54" s="52">
        <v>1.77929</v>
      </c>
      <c r="V54" s="52">
        <v>1.77642</v>
      </c>
      <c r="W54" s="52">
        <v>1.74517</v>
      </c>
      <c r="X54" s="52">
        <v>1.56238</v>
      </c>
      <c r="Y54" s="52">
        <v>1.44631</v>
      </c>
    </row>
    <row r="55" spans="1:25" ht="15.75">
      <c r="A55" s="51">
        <v>11</v>
      </c>
      <c r="B55" s="52">
        <v>1.38465</v>
      </c>
      <c r="C55" s="52">
        <v>1.32227</v>
      </c>
      <c r="D55" s="52">
        <v>1.29838</v>
      </c>
      <c r="E55" s="52">
        <v>1.29769</v>
      </c>
      <c r="F55" s="52">
        <v>1.35432</v>
      </c>
      <c r="G55" s="52">
        <v>1.46255</v>
      </c>
      <c r="H55" s="52">
        <v>1.56061</v>
      </c>
      <c r="I55" s="52">
        <v>1.79679</v>
      </c>
      <c r="J55" s="52">
        <v>1.84282</v>
      </c>
      <c r="K55" s="52">
        <v>1.84194</v>
      </c>
      <c r="L55" s="52">
        <v>1.83949</v>
      </c>
      <c r="M55" s="52">
        <v>1.84476</v>
      </c>
      <c r="N55" s="52">
        <v>1.84275</v>
      </c>
      <c r="O55" s="52">
        <v>1.85522</v>
      </c>
      <c r="P55" s="52">
        <v>1.85694</v>
      </c>
      <c r="Q55" s="52">
        <v>1.8501</v>
      </c>
      <c r="R55" s="52">
        <v>1.82176</v>
      </c>
      <c r="S55" s="52">
        <v>1.82788</v>
      </c>
      <c r="T55" s="52">
        <v>1.81901</v>
      </c>
      <c r="U55" s="52">
        <v>1.82556</v>
      </c>
      <c r="V55" s="52">
        <v>1.78507</v>
      </c>
      <c r="W55" s="52">
        <v>1.71213</v>
      </c>
      <c r="X55" s="52">
        <v>1.56846</v>
      </c>
      <c r="Y55" s="52">
        <v>1.42668</v>
      </c>
    </row>
    <row r="56" spans="1:25" ht="15.75">
      <c r="A56" s="51">
        <v>12</v>
      </c>
      <c r="B56" s="52">
        <v>1.37429</v>
      </c>
      <c r="C56" s="52">
        <v>1.30271</v>
      </c>
      <c r="D56" s="52">
        <v>1.29365</v>
      </c>
      <c r="E56" s="52">
        <v>1.29904</v>
      </c>
      <c r="F56" s="52">
        <v>1.35717</v>
      </c>
      <c r="G56" s="52">
        <v>1.46073</v>
      </c>
      <c r="H56" s="52">
        <v>1.54759</v>
      </c>
      <c r="I56" s="52">
        <v>1.78679</v>
      </c>
      <c r="J56" s="52">
        <v>1.78813</v>
      </c>
      <c r="K56" s="52">
        <v>1.78754</v>
      </c>
      <c r="L56" s="52">
        <v>1.78113</v>
      </c>
      <c r="M56" s="52">
        <v>1.78204</v>
      </c>
      <c r="N56" s="52">
        <v>1.77915</v>
      </c>
      <c r="O56" s="52">
        <v>1.78672</v>
      </c>
      <c r="P56" s="52">
        <v>1.81218</v>
      </c>
      <c r="Q56" s="52">
        <v>1.78602</v>
      </c>
      <c r="R56" s="52">
        <v>1.77873</v>
      </c>
      <c r="S56" s="52">
        <v>1.78141</v>
      </c>
      <c r="T56" s="52">
        <v>1.77878</v>
      </c>
      <c r="U56" s="52">
        <v>1.77213</v>
      </c>
      <c r="V56" s="52">
        <v>1.74936</v>
      </c>
      <c r="W56" s="52">
        <v>1.71803</v>
      </c>
      <c r="X56" s="52">
        <v>1.54123</v>
      </c>
      <c r="Y56" s="52">
        <v>1.4239</v>
      </c>
    </row>
    <row r="57" spans="1:25" ht="15.75">
      <c r="A57" s="51">
        <v>13</v>
      </c>
      <c r="B57" s="52">
        <v>1.39669</v>
      </c>
      <c r="C57" s="52">
        <v>1.32215</v>
      </c>
      <c r="D57" s="52">
        <v>1.29235</v>
      </c>
      <c r="E57" s="52">
        <v>1.29497</v>
      </c>
      <c r="F57" s="52">
        <v>1.37559</v>
      </c>
      <c r="G57" s="52">
        <v>1.48491</v>
      </c>
      <c r="H57" s="52">
        <v>1.70665</v>
      </c>
      <c r="I57" s="52">
        <v>1.79873</v>
      </c>
      <c r="J57" s="52">
        <v>1.8176</v>
      </c>
      <c r="K57" s="52">
        <v>1.81948</v>
      </c>
      <c r="L57" s="52">
        <v>1.81369</v>
      </c>
      <c r="M57" s="52">
        <v>1.81089</v>
      </c>
      <c r="N57" s="52">
        <v>1.81056</v>
      </c>
      <c r="O57" s="52">
        <v>1.81759</v>
      </c>
      <c r="P57" s="52">
        <v>1.83163</v>
      </c>
      <c r="Q57" s="52">
        <v>1.81016</v>
      </c>
      <c r="R57" s="52">
        <v>1.7913</v>
      </c>
      <c r="S57" s="52">
        <v>1.80328</v>
      </c>
      <c r="T57" s="52">
        <v>1.80924</v>
      </c>
      <c r="U57" s="52">
        <v>1.79923</v>
      </c>
      <c r="V57" s="52">
        <v>1.76313</v>
      </c>
      <c r="W57" s="52">
        <v>1.7193</v>
      </c>
      <c r="X57" s="52">
        <v>1.61998</v>
      </c>
      <c r="Y57" s="52">
        <v>1.42841</v>
      </c>
    </row>
    <row r="58" spans="1:25" ht="15.75">
      <c r="A58" s="51">
        <v>14</v>
      </c>
      <c r="B58" s="52">
        <v>1.38361</v>
      </c>
      <c r="C58" s="52">
        <v>1.34715</v>
      </c>
      <c r="D58" s="52">
        <v>1.33319</v>
      </c>
      <c r="E58" s="52">
        <v>1.33576</v>
      </c>
      <c r="F58" s="52">
        <v>1.38927</v>
      </c>
      <c r="G58" s="52">
        <v>1.51128</v>
      </c>
      <c r="H58" s="52">
        <v>1.72429</v>
      </c>
      <c r="I58" s="52">
        <v>1.77782</v>
      </c>
      <c r="J58" s="52">
        <v>1.85016</v>
      </c>
      <c r="K58" s="52">
        <v>1.85098</v>
      </c>
      <c r="L58" s="52">
        <v>1.84575</v>
      </c>
      <c r="M58" s="52">
        <v>1.84725</v>
      </c>
      <c r="N58" s="52">
        <v>1.84568</v>
      </c>
      <c r="O58" s="52">
        <v>1.8516</v>
      </c>
      <c r="P58" s="52">
        <v>1.85811</v>
      </c>
      <c r="Q58" s="52">
        <v>1.84584</v>
      </c>
      <c r="R58" s="52">
        <v>1.84228</v>
      </c>
      <c r="S58" s="52">
        <v>1.84847</v>
      </c>
      <c r="T58" s="52">
        <v>1.84512</v>
      </c>
      <c r="U58" s="52">
        <v>1.84324</v>
      </c>
      <c r="V58" s="52">
        <v>1.82183</v>
      </c>
      <c r="W58" s="52">
        <v>1.77568</v>
      </c>
      <c r="X58" s="52">
        <v>1.66793</v>
      </c>
      <c r="Y58" s="52">
        <v>1.51656</v>
      </c>
    </row>
    <row r="59" spans="1:25" ht="15.75">
      <c r="A59" s="51">
        <v>15</v>
      </c>
      <c r="B59" s="52">
        <v>1.40184</v>
      </c>
      <c r="C59" s="52">
        <v>1.35876</v>
      </c>
      <c r="D59" s="52">
        <v>1.35357</v>
      </c>
      <c r="E59" s="52">
        <v>1.35361</v>
      </c>
      <c r="F59" s="52">
        <v>1.39881</v>
      </c>
      <c r="G59" s="52">
        <v>1.50053</v>
      </c>
      <c r="H59" s="52">
        <v>1.70419</v>
      </c>
      <c r="I59" s="52">
        <v>1.76768</v>
      </c>
      <c r="J59" s="52">
        <v>1.83876</v>
      </c>
      <c r="K59" s="52">
        <v>1.83995</v>
      </c>
      <c r="L59" s="52">
        <v>1.83367</v>
      </c>
      <c r="M59" s="52">
        <v>1.83396</v>
      </c>
      <c r="N59" s="52">
        <v>1.83284</v>
      </c>
      <c r="O59" s="52">
        <v>1.83686</v>
      </c>
      <c r="P59" s="52">
        <v>1.84091</v>
      </c>
      <c r="Q59" s="52">
        <v>1.83479</v>
      </c>
      <c r="R59" s="52">
        <v>1.83353</v>
      </c>
      <c r="S59" s="52">
        <v>1.83493</v>
      </c>
      <c r="T59" s="52">
        <v>1.83187</v>
      </c>
      <c r="U59" s="52">
        <v>1.82884</v>
      </c>
      <c r="V59" s="52">
        <v>1.82065</v>
      </c>
      <c r="W59" s="52">
        <v>1.77183</v>
      </c>
      <c r="X59" s="52">
        <v>1.66981</v>
      </c>
      <c r="Y59" s="52">
        <v>1.57747</v>
      </c>
    </row>
    <row r="60" spans="1:25" ht="15.75">
      <c r="A60" s="51">
        <v>16</v>
      </c>
      <c r="B60" s="52">
        <v>1.60671</v>
      </c>
      <c r="C60" s="52">
        <v>1.4551</v>
      </c>
      <c r="D60" s="52">
        <v>1.41524</v>
      </c>
      <c r="E60" s="52">
        <v>1.41269</v>
      </c>
      <c r="F60" s="52">
        <v>1.42637</v>
      </c>
      <c r="G60" s="52">
        <v>1.45945</v>
      </c>
      <c r="H60" s="52">
        <v>1.50682</v>
      </c>
      <c r="I60" s="52">
        <v>1.70146</v>
      </c>
      <c r="J60" s="52">
        <v>1.79389</v>
      </c>
      <c r="K60" s="52">
        <v>2.01784</v>
      </c>
      <c r="L60" s="52">
        <v>1.97467</v>
      </c>
      <c r="M60" s="52">
        <v>2.01264</v>
      </c>
      <c r="N60" s="52">
        <v>2.01065</v>
      </c>
      <c r="O60" s="52">
        <v>2.00395</v>
      </c>
      <c r="P60" s="52">
        <v>1.97489</v>
      </c>
      <c r="Q60" s="52">
        <v>1.97374</v>
      </c>
      <c r="R60" s="52">
        <v>1.95906</v>
      </c>
      <c r="S60" s="52">
        <v>2.01865</v>
      </c>
      <c r="T60" s="52">
        <v>2.01545</v>
      </c>
      <c r="U60" s="52">
        <v>2.01328</v>
      </c>
      <c r="V60" s="52">
        <v>1.99929</v>
      </c>
      <c r="W60" s="52">
        <v>1.92388</v>
      </c>
      <c r="X60" s="52">
        <v>1.70368</v>
      </c>
      <c r="Y60" s="52">
        <v>1.62741</v>
      </c>
    </row>
    <row r="61" spans="1:25" ht="15.75">
      <c r="A61" s="51">
        <v>17</v>
      </c>
      <c r="B61" s="52">
        <v>1.57312</v>
      </c>
      <c r="C61" s="52">
        <v>1.42656</v>
      </c>
      <c r="D61" s="52">
        <v>1.39986</v>
      </c>
      <c r="E61" s="52">
        <v>1.37783</v>
      </c>
      <c r="F61" s="52">
        <v>1.39495</v>
      </c>
      <c r="G61" s="52">
        <v>1.4363</v>
      </c>
      <c r="H61" s="52">
        <v>1.49503</v>
      </c>
      <c r="I61" s="52">
        <v>1.53269</v>
      </c>
      <c r="J61" s="52">
        <v>1.71231</v>
      </c>
      <c r="K61" s="52">
        <v>1.75767</v>
      </c>
      <c r="L61" s="52">
        <v>1.7835</v>
      </c>
      <c r="M61" s="52">
        <v>1.79475</v>
      </c>
      <c r="N61" s="52">
        <v>1.78626</v>
      </c>
      <c r="O61" s="52">
        <v>1.77414</v>
      </c>
      <c r="P61" s="52">
        <v>1.76894</v>
      </c>
      <c r="Q61" s="52">
        <v>1.76527</v>
      </c>
      <c r="R61" s="52">
        <v>1.76986</v>
      </c>
      <c r="S61" s="52">
        <v>1.83</v>
      </c>
      <c r="T61" s="52">
        <v>1.82954</v>
      </c>
      <c r="U61" s="52">
        <v>1.82734</v>
      </c>
      <c r="V61" s="52">
        <v>1.8205</v>
      </c>
      <c r="W61" s="52">
        <v>1.79385</v>
      </c>
      <c r="X61" s="52">
        <v>1.67022</v>
      </c>
      <c r="Y61" s="52">
        <v>1.63104</v>
      </c>
    </row>
    <row r="62" spans="1:25" ht="15.75">
      <c r="A62" s="51">
        <v>18</v>
      </c>
      <c r="B62" s="52">
        <v>1.44221</v>
      </c>
      <c r="C62" s="52">
        <v>1.38741</v>
      </c>
      <c r="D62" s="52">
        <v>1.35987</v>
      </c>
      <c r="E62" s="52">
        <v>1.34725</v>
      </c>
      <c r="F62" s="52">
        <v>1.39493</v>
      </c>
      <c r="G62" s="52">
        <v>1.49276</v>
      </c>
      <c r="H62" s="52">
        <v>1.71064</v>
      </c>
      <c r="I62" s="52">
        <v>1.78325</v>
      </c>
      <c r="J62" s="52">
        <v>1.80599</v>
      </c>
      <c r="K62" s="52">
        <v>1.80716</v>
      </c>
      <c r="L62" s="52">
        <v>1.80069</v>
      </c>
      <c r="M62" s="52">
        <v>1.80104</v>
      </c>
      <c r="N62" s="52">
        <v>1.80039</v>
      </c>
      <c r="O62" s="52">
        <v>1.80102</v>
      </c>
      <c r="P62" s="52">
        <v>1.79964</v>
      </c>
      <c r="Q62" s="52">
        <v>1.79856</v>
      </c>
      <c r="R62" s="52">
        <v>1.79883</v>
      </c>
      <c r="S62" s="52">
        <v>1.80089</v>
      </c>
      <c r="T62" s="52">
        <v>1.80025</v>
      </c>
      <c r="U62" s="52">
        <v>1.79556</v>
      </c>
      <c r="V62" s="52">
        <v>1.76144</v>
      </c>
      <c r="W62" s="52">
        <v>1.74724</v>
      </c>
      <c r="X62" s="52">
        <v>1.6445</v>
      </c>
      <c r="Y62" s="52">
        <v>1.44525</v>
      </c>
    </row>
    <row r="63" spans="1:25" ht="15.75">
      <c r="A63" s="51">
        <v>19</v>
      </c>
      <c r="B63" s="52">
        <v>1.36779</v>
      </c>
      <c r="C63" s="52">
        <v>1.31794</v>
      </c>
      <c r="D63" s="52">
        <v>1.29046</v>
      </c>
      <c r="E63" s="52">
        <v>1.29123</v>
      </c>
      <c r="F63" s="52">
        <v>1.34915</v>
      </c>
      <c r="G63" s="52">
        <v>1.44293</v>
      </c>
      <c r="H63" s="52">
        <v>1.52734</v>
      </c>
      <c r="I63" s="52">
        <v>1.73369</v>
      </c>
      <c r="J63" s="52">
        <v>1.77185</v>
      </c>
      <c r="K63" s="52">
        <v>1.77346</v>
      </c>
      <c r="L63" s="52">
        <v>1.76604</v>
      </c>
      <c r="M63" s="52">
        <v>1.76665</v>
      </c>
      <c r="N63" s="52">
        <v>1.76549</v>
      </c>
      <c r="O63" s="52">
        <v>1.76654</v>
      </c>
      <c r="P63" s="52">
        <v>1.76699</v>
      </c>
      <c r="Q63" s="52">
        <v>1.76664</v>
      </c>
      <c r="R63" s="52">
        <v>1.76387</v>
      </c>
      <c r="S63" s="52">
        <v>1.76781</v>
      </c>
      <c r="T63" s="52">
        <v>1.76737</v>
      </c>
      <c r="U63" s="52">
        <v>1.76175</v>
      </c>
      <c r="V63" s="52">
        <v>1.75981</v>
      </c>
      <c r="W63" s="52">
        <v>1.75906</v>
      </c>
      <c r="X63" s="52">
        <v>1.65613</v>
      </c>
      <c r="Y63" s="52">
        <v>1.47591</v>
      </c>
    </row>
    <row r="64" spans="1:25" ht="15.75">
      <c r="A64" s="51">
        <v>20</v>
      </c>
      <c r="B64" s="52">
        <v>1.38254</v>
      </c>
      <c r="C64" s="52">
        <v>1.35425</v>
      </c>
      <c r="D64" s="52">
        <v>1.30929</v>
      </c>
      <c r="E64" s="52">
        <v>1.31116</v>
      </c>
      <c r="F64" s="52">
        <v>1.35619</v>
      </c>
      <c r="G64" s="52">
        <v>1.45448</v>
      </c>
      <c r="H64" s="52">
        <v>1.67839</v>
      </c>
      <c r="I64" s="52">
        <v>1.80116</v>
      </c>
      <c r="J64" s="52">
        <v>1.82338</v>
      </c>
      <c r="K64" s="52">
        <v>1.82288</v>
      </c>
      <c r="L64" s="52">
        <v>1.81603</v>
      </c>
      <c r="M64" s="52">
        <v>1.81808</v>
      </c>
      <c r="N64" s="52">
        <v>1.81564</v>
      </c>
      <c r="O64" s="52">
        <v>1.82547</v>
      </c>
      <c r="P64" s="52">
        <v>1.83623</v>
      </c>
      <c r="Q64" s="52">
        <v>1.8211</v>
      </c>
      <c r="R64" s="52">
        <v>1.81659</v>
      </c>
      <c r="S64" s="52">
        <v>1.81279</v>
      </c>
      <c r="T64" s="52">
        <v>1.81078</v>
      </c>
      <c r="U64" s="52">
        <v>1.80519</v>
      </c>
      <c r="V64" s="52">
        <v>1.80056</v>
      </c>
      <c r="W64" s="52">
        <v>1.80765</v>
      </c>
      <c r="X64" s="52">
        <v>1.68846</v>
      </c>
      <c r="Y64" s="52">
        <v>1.55317</v>
      </c>
    </row>
    <row r="65" spans="1:25" ht="15.75">
      <c r="A65" s="51">
        <v>21</v>
      </c>
      <c r="B65" s="52">
        <v>1.4208</v>
      </c>
      <c r="C65" s="52">
        <v>1.37691</v>
      </c>
      <c r="D65" s="52">
        <v>1.36802</v>
      </c>
      <c r="E65" s="52">
        <v>1.35713</v>
      </c>
      <c r="F65" s="52">
        <v>1.40425</v>
      </c>
      <c r="G65" s="52">
        <v>1.50174</v>
      </c>
      <c r="H65" s="52">
        <v>1.72349</v>
      </c>
      <c r="I65" s="52">
        <v>1.83757</v>
      </c>
      <c r="J65" s="52">
        <v>1.85034</v>
      </c>
      <c r="K65" s="52">
        <v>1.8815</v>
      </c>
      <c r="L65" s="52">
        <v>1.91283</v>
      </c>
      <c r="M65" s="52">
        <v>1.8785</v>
      </c>
      <c r="N65" s="52">
        <v>1.84561</v>
      </c>
      <c r="O65" s="52">
        <v>1.93677</v>
      </c>
      <c r="P65" s="52">
        <v>1.90062</v>
      </c>
      <c r="Q65" s="52">
        <v>1.86596</v>
      </c>
      <c r="R65" s="52">
        <v>1.84453</v>
      </c>
      <c r="S65" s="52">
        <v>1.83441</v>
      </c>
      <c r="T65" s="52">
        <v>1.8468</v>
      </c>
      <c r="U65" s="52">
        <v>1.84199</v>
      </c>
      <c r="V65" s="52">
        <v>1.8364</v>
      </c>
      <c r="W65" s="52">
        <v>1.8376</v>
      </c>
      <c r="X65" s="52">
        <v>1.72347</v>
      </c>
      <c r="Y65" s="52">
        <v>1.58758</v>
      </c>
    </row>
    <row r="66" spans="1:25" ht="15.75">
      <c r="A66" s="51">
        <v>22</v>
      </c>
      <c r="B66" s="52">
        <v>1.4128</v>
      </c>
      <c r="C66" s="52">
        <v>1.37349</v>
      </c>
      <c r="D66" s="52">
        <v>1.36295</v>
      </c>
      <c r="E66" s="52">
        <v>1.36179</v>
      </c>
      <c r="F66" s="52">
        <v>1.3973</v>
      </c>
      <c r="G66" s="52">
        <v>1.4863</v>
      </c>
      <c r="H66" s="52">
        <v>1.70574</v>
      </c>
      <c r="I66" s="52">
        <v>1.73592</v>
      </c>
      <c r="J66" s="52">
        <v>1.77563</v>
      </c>
      <c r="K66" s="52">
        <v>1.7804</v>
      </c>
      <c r="L66" s="52">
        <v>1.78958</v>
      </c>
      <c r="M66" s="52">
        <v>1.80306</v>
      </c>
      <c r="N66" s="52">
        <v>1.77507</v>
      </c>
      <c r="O66" s="52">
        <v>1.81026</v>
      </c>
      <c r="P66" s="52">
        <v>1.77404</v>
      </c>
      <c r="Q66" s="52">
        <v>1.76784</v>
      </c>
      <c r="R66" s="52">
        <v>1.7309</v>
      </c>
      <c r="S66" s="52">
        <v>1.73154</v>
      </c>
      <c r="T66" s="52">
        <v>1.76777</v>
      </c>
      <c r="U66" s="52">
        <v>1.76733</v>
      </c>
      <c r="V66" s="52">
        <v>1.76477</v>
      </c>
      <c r="W66" s="52">
        <v>1.76786</v>
      </c>
      <c r="X66" s="52">
        <v>1.66857</v>
      </c>
      <c r="Y66" s="52">
        <v>1.6363</v>
      </c>
    </row>
    <row r="67" spans="1:25" ht="15.75">
      <c r="A67" s="51">
        <v>23</v>
      </c>
      <c r="B67" s="52">
        <v>1.50781</v>
      </c>
      <c r="C67" s="52">
        <v>1.4264</v>
      </c>
      <c r="D67" s="52">
        <v>1.38635</v>
      </c>
      <c r="E67" s="52">
        <v>1.36796</v>
      </c>
      <c r="F67" s="52">
        <v>1.38546</v>
      </c>
      <c r="G67" s="52">
        <v>1.41165</v>
      </c>
      <c r="H67" s="52">
        <v>1.46819</v>
      </c>
      <c r="I67" s="52">
        <v>1.56854</v>
      </c>
      <c r="J67" s="52">
        <v>1.72661</v>
      </c>
      <c r="K67" s="52">
        <v>1.74885</v>
      </c>
      <c r="L67" s="52">
        <v>1.74544</v>
      </c>
      <c r="M67" s="52">
        <v>1.73627</v>
      </c>
      <c r="N67" s="52">
        <v>1.73001</v>
      </c>
      <c r="O67" s="52">
        <v>1.71929</v>
      </c>
      <c r="P67" s="52">
        <v>1.71542</v>
      </c>
      <c r="Q67" s="52">
        <v>1.72269</v>
      </c>
      <c r="R67" s="52">
        <v>1.73153</v>
      </c>
      <c r="S67" s="52">
        <v>1.74176</v>
      </c>
      <c r="T67" s="52">
        <v>1.75234</v>
      </c>
      <c r="U67" s="52">
        <v>1.74904</v>
      </c>
      <c r="V67" s="52">
        <v>1.74273</v>
      </c>
      <c r="W67" s="52">
        <v>1.73688</v>
      </c>
      <c r="X67" s="52">
        <v>1.64923</v>
      </c>
      <c r="Y67" s="52">
        <v>1.5231</v>
      </c>
    </row>
    <row r="68" spans="1:25" ht="15.75">
      <c r="A68" s="51">
        <v>24</v>
      </c>
      <c r="B68" s="52">
        <v>1.5242</v>
      </c>
      <c r="C68" s="52">
        <v>1.40474</v>
      </c>
      <c r="D68" s="52">
        <v>1.35939</v>
      </c>
      <c r="E68" s="52">
        <v>1.33174</v>
      </c>
      <c r="F68" s="52">
        <v>1.34091</v>
      </c>
      <c r="G68" s="52">
        <v>1.37822</v>
      </c>
      <c r="H68" s="52">
        <v>1.41966</v>
      </c>
      <c r="I68" s="52">
        <v>1.4726</v>
      </c>
      <c r="J68" s="52">
        <v>1.6094</v>
      </c>
      <c r="K68" s="52">
        <v>1.72559</v>
      </c>
      <c r="L68" s="52">
        <v>1.72641</v>
      </c>
      <c r="M68" s="52">
        <v>1.72801</v>
      </c>
      <c r="N68" s="52">
        <v>1.72372</v>
      </c>
      <c r="O68" s="52">
        <v>1.71262</v>
      </c>
      <c r="P68" s="52">
        <v>1.71355</v>
      </c>
      <c r="Q68" s="52">
        <v>1.71603</v>
      </c>
      <c r="R68" s="52">
        <v>1.73563</v>
      </c>
      <c r="S68" s="52">
        <v>1.77486</v>
      </c>
      <c r="T68" s="52">
        <v>1.78169</v>
      </c>
      <c r="U68" s="52">
        <v>1.77934</v>
      </c>
      <c r="V68" s="52">
        <v>1.77357</v>
      </c>
      <c r="W68" s="52">
        <v>1.7759</v>
      </c>
      <c r="X68" s="52">
        <v>1.72031</v>
      </c>
      <c r="Y68" s="52">
        <v>1.52377</v>
      </c>
    </row>
    <row r="69" spans="1:25" ht="15.75">
      <c r="A69" s="51">
        <v>25</v>
      </c>
      <c r="B69" s="52">
        <v>1.3724</v>
      </c>
      <c r="C69" s="52">
        <v>1.347</v>
      </c>
      <c r="D69" s="52">
        <v>1.30878</v>
      </c>
      <c r="E69" s="52">
        <v>1.31141</v>
      </c>
      <c r="F69" s="52">
        <v>1.36301</v>
      </c>
      <c r="G69" s="52">
        <v>1.49423</v>
      </c>
      <c r="H69" s="52">
        <v>1.67225</v>
      </c>
      <c r="I69" s="52">
        <v>1.73572</v>
      </c>
      <c r="J69" s="52">
        <v>1.75763</v>
      </c>
      <c r="K69" s="52">
        <v>1.77475</v>
      </c>
      <c r="L69" s="52">
        <v>1.7701</v>
      </c>
      <c r="M69" s="52">
        <v>1.77592</v>
      </c>
      <c r="N69" s="52">
        <v>1.76617</v>
      </c>
      <c r="O69" s="52">
        <v>1.78112</v>
      </c>
      <c r="P69" s="52">
        <v>1.76882</v>
      </c>
      <c r="Q69" s="52">
        <v>1.76002</v>
      </c>
      <c r="R69" s="52">
        <v>1.7643</v>
      </c>
      <c r="S69" s="52">
        <v>1.75024</v>
      </c>
      <c r="T69" s="52">
        <v>1.76647</v>
      </c>
      <c r="U69" s="52">
        <v>1.7642</v>
      </c>
      <c r="V69" s="52">
        <v>1.75493</v>
      </c>
      <c r="W69" s="52">
        <v>1.77991</v>
      </c>
      <c r="X69" s="52">
        <v>1.70109</v>
      </c>
      <c r="Y69" s="52">
        <v>1.52582</v>
      </c>
    </row>
    <row r="70" spans="1:25" ht="15.75">
      <c r="A70" s="51">
        <v>26</v>
      </c>
      <c r="B70" s="52">
        <v>1.35522</v>
      </c>
      <c r="C70" s="52">
        <v>1.31448</v>
      </c>
      <c r="D70" s="52">
        <v>1.27986</v>
      </c>
      <c r="E70" s="52">
        <v>1.28568</v>
      </c>
      <c r="F70" s="52">
        <v>1.34654</v>
      </c>
      <c r="G70" s="52">
        <v>1.43855</v>
      </c>
      <c r="H70" s="52">
        <v>1.52922</v>
      </c>
      <c r="I70" s="52">
        <v>1.70424</v>
      </c>
      <c r="J70" s="52">
        <v>1.73829</v>
      </c>
      <c r="K70" s="52">
        <v>1.73982</v>
      </c>
      <c r="L70" s="52">
        <v>1.73481</v>
      </c>
      <c r="M70" s="52">
        <v>1.73567</v>
      </c>
      <c r="N70" s="52">
        <v>1.73147</v>
      </c>
      <c r="O70" s="52">
        <v>1.76738</v>
      </c>
      <c r="P70" s="52">
        <v>1.75401</v>
      </c>
      <c r="Q70" s="52">
        <v>1.73181</v>
      </c>
      <c r="R70" s="52">
        <v>1.73145</v>
      </c>
      <c r="S70" s="52">
        <v>1.72828</v>
      </c>
      <c r="T70" s="52">
        <v>1.73542</v>
      </c>
      <c r="U70" s="52">
        <v>1.73495</v>
      </c>
      <c r="V70" s="52">
        <v>1.73041</v>
      </c>
      <c r="W70" s="52">
        <v>1.7324</v>
      </c>
      <c r="X70" s="52">
        <v>1.70014</v>
      </c>
      <c r="Y70" s="52">
        <v>1.46383</v>
      </c>
    </row>
    <row r="71" spans="1:25" ht="15.75">
      <c r="A71" s="51">
        <v>27</v>
      </c>
      <c r="B71" s="52">
        <v>1.36926</v>
      </c>
      <c r="C71" s="52">
        <v>1.33145</v>
      </c>
      <c r="D71" s="52">
        <v>1.29652</v>
      </c>
      <c r="E71" s="52">
        <v>1.2906</v>
      </c>
      <c r="F71" s="52">
        <v>1.34493</v>
      </c>
      <c r="G71" s="52">
        <v>1.47724</v>
      </c>
      <c r="H71" s="52">
        <v>1.57705</v>
      </c>
      <c r="I71" s="52">
        <v>1.79924</v>
      </c>
      <c r="J71" s="52">
        <v>1.85066</v>
      </c>
      <c r="K71" s="52">
        <v>1.86236</v>
      </c>
      <c r="L71" s="52">
        <v>1.85963</v>
      </c>
      <c r="M71" s="52">
        <v>1.86491</v>
      </c>
      <c r="N71" s="52">
        <v>1.84844</v>
      </c>
      <c r="O71" s="52">
        <v>1.89203</v>
      </c>
      <c r="P71" s="52">
        <v>1.85377</v>
      </c>
      <c r="Q71" s="52">
        <v>1.84787</v>
      </c>
      <c r="R71" s="52">
        <v>1.84266</v>
      </c>
      <c r="S71" s="52">
        <v>1.83322</v>
      </c>
      <c r="T71" s="52">
        <v>1.84571</v>
      </c>
      <c r="U71" s="52">
        <v>1.85152</v>
      </c>
      <c r="V71" s="52">
        <v>1.83851</v>
      </c>
      <c r="W71" s="52">
        <v>1.84298</v>
      </c>
      <c r="X71" s="52">
        <v>1.7117</v>
      </c>
      <c r="Y71" s="52">
        <v>1.57985</v>
      </c>
    </row>
    <row r="72" spans="1:25" ht="15.75">
      <c r="A72" s="51">
        <v>28</v>
      </c>
      <c r="B72" s="52">
        <v>1.49162</v>
      </c>
      <c r="C72" s="52">
        <v>1.42446</v>
      </c>
      <c r="D72" s="52">
        <v>1.38334</v>
      </c>
      <c r="E72" s="52">
        <v>1.37862</v>
      </c>
      <c r="F72" s="52">
        <v>1.45418</v>
      </c>
      <c r="G72" s="52">
        <v>1.5419</v>
      </c>
      <c r="H72" s="52">
        <v>1.72887</v>
      </c>
      <c r="I72" s="52">
        <v>1.8131</v>
      </c>
      <c r="J72" s="52">
        <v>1.82226</v>
      </c>
      <c r="K72" s="52">
        <v>1.86714</v>
      </c>
      <c r="L72" s="52">
        <v>1.85341</v>
      </c>
      <c r="M72" s="52">
        <v>1.83831</v>
      </c>
      <c r="N72" s="52">
        <v>1.82193</v>
      </c>
      <c r="O72" s="52">
        <v>1.8333</v>
      </c>
      <c r="P72" s="52">
        <v>1.83129</v>
      </c>
      <c r="Q72" s="52">
        <v>1.8205</v>
      </c>
      <c r="R72" s="52">
        <v>1.81089</v>
      </c>
      <c r="S72" s="52">
        <v>1.81295</v>
      </c>
      <c r="T72" s="52">
        <v>1.82068</v>
      </c>
      <c r="U72" s="52">
        <v>1.81842</v>
      </c>
      <c r="V72" s="52">
        <v>1.80463</v>
      </c>
      <c r="W72" s="52">
        <v>1.8169</v>
      </c>
      <c r="X72" s="52">
        <v>1.75325</v>
      </c>
      <c r="Y72" s="52">
        <v>1.57468</v>
      </c>
    </row>
    <row r="73" spans="1:25" ht="15.75">
      <c r="A73" s="51">
        <v>29</v>
      </c>
      <c r="B73" s="52">
        <v>1.49162</v>
      </c>
      <c r="C73" s="52">
        <v>1.42446</v>
      </c>
      <c r="D73" s="52">
        <v>1.38334</v>
      </c>
      <c r="E73" s="52">
        <v>1.37862</v>
      </c>
      <c r="F73" s="52">
        <v>1.45418</v>
      </c>
      <c r="G73" s="52">
        <v>1.5419</v>
      </c>
      <c r="H73" s="52">
        <v>1.72887</v>
      </c>
      <c r="I73" s="52">
        <v>1.8131</v>
      </c>
      <c r="J73" s="52">
        <v>1.82226</v>
      </c>
      <c r="K73" s="52">
        <v>1.86714</v>
      </c>
      <c r="L73" s="52">
        <v>1.85341</v>
      </c>
      <c r="M73" s="52">
        <v>1.83831</v>
      </c>
      <c r="N73" s="52">
        <v>1.82193</v>
      </c>
      <c r="O73" s="52">
        <v>1.8333</v>
      </c>
      <c r="P73" s="52">
        <v>1.83129</v>
      </c>
      <c r="Q73" s="52">
        <v>1.8205</v>
      </c>
      <c r="R73" s="52">
        <v>1.81089</v>
      </c>
      <c r="S73" s="52">
        <v>1.81295</v>
      </c>
      <c r="T73" s="52">
        <v>1.82068</v>
      </c>
      <c r="U73" s="52">
        <v>1.81842</v>
      </c>
      <c r="V73" s="52">
        <v>1.80463</v>
      </c>
      <c r="W73" s="52">
        <v>1.8169</v>
      </c>
      <c r="X73" s="52">
        <v>1.75325</v>
      </c>
      <c r="Y73" s="52">
        <v>1.57468</v>
      </c>
    </row>
    <row r="74" spans="1:25" ht="15.75">
      <c r="A74" s="51">
        <v>30</v>
      </c>
      <c r="B74" s="52">
        <v>1.49162</v>
      </c>
      <c r="C74" s="52">
        <v>1.42446</v>
      </c>
      <c r="D74" s="52">
        <v>1.38334</v>
      </c>
      <c r="E74" s="52">
        <v>1.37862</v>
      </c>
      <c r="F74" s="52">
        <v>1.45418</v>
      </c>
      <c r="G74" s="52">
        <v>1.5419</v>
      </c>
      <c r="H74" s="52">
        <v>1.72887</v>
      </c>
      <c r="I74" s="52">
        <v>1.8131</v>
      </c>
      <c r="J74" s="52">
        <v>1.82226</v>
      </c>
      <c r="K74" s="52">
        <v>1.86714</v>
      </c>
      <c r="L74" s="52">
        <v>1.85341</v>
      </c>
      <c r="M74" s="52">
        <v>1.83831</v>
      </c>
      <c r="N74" s="52">
        <v>1.82193</v>
      </c>
      <c r="O74" s="52">
        <v>1.8333</v>
      </c>
      <c r="P74" s="52">
        <v>1.83129</v>
      </c>
      <c r="Q74" s="52">
        <v>1.8205</v>
      </c>
      <c r="R74" s="52">
        <v>1.81089</v>
      </c>
      <c r="S74" s="52">
        <v>1.81295</v>
      </c>
      <c r="T74" s="52">
        <v>1.82068</v>
      </c>
      <c r="U74" s="52">
        <v>1.81842</v>
      </c>
      <c r="V74" s="52">
        <v>1.80463</v>
      </c>
      <c r="W74" s="52">
        <v>1.8169</v>
      </c>
      <c r="X74" s="52">
        <v>1.75325</v>
      </c>
      <c r="Y74" s="52">
        <v>1.57468</v>
      </c>
    </row>
    <row r="75" spans="1:25" ht="15.75">
      <c r="A75" s="51">
        <v>31</v>
      </c>
      <c r="B75" s="52">
        <v>1.49162</v>
      </c>
      <c r="C75" s="52">
        <v>1.42446</v>
      </c>
      <c r="D75" s="52">
        <v>1.38334</v>
      </c>
      <c r="E75" s="52">
        <v>1.37862</v>
      </c>
      <c r="F75" s="52">
        <v>1.45418</v>
      </c>
      <c r="G75" s="52">
        <v>1.5419</v>
      </c>
      <c r="H75" s="52">
        <v>1.72887</v>
      </c>
      <c r="I75" s="52">
        <v>1.8131</v>
      </c>
      <c r="J75" s="52">
        <v>1.82226</v>
      </c>
      <c r="K75" s="52">
        <v>1.86714</v>
      </c>
      <c r="L75" s="52">
        <v>1.85341</v>
      </c>
      <c r="M75" s="52">
        <v>1.83831</v>
      </c>
      <c r="N75" s="52">
        <v>1.82193</v>
      </c>
      <c r="O75" s="52">
        <v>1.8333</v>
      </c>
      <c r="P75" s="52">
        <v>1.83129</v>
      </c>
      <c r="Q75" s="52">
        <v>1.8205</v>
      </c>
      <c r="R75" s="52">
        <v>1.81089</v>
      </c>
      <c r="S75" s="52">
        <v>1.81295</v>
      </c>
      <c r="T75" s="52">
        <v>1.82068</v>
      </c>
      <c r="U75" s="52">
        <v>1.81842</v>
      </c>
      <c r="V75" s="52">
        <v>1.80463</v>
      </c>
      <c r="W75" s="52">
        <v>1.8169</v>
      </c>
      <c r="X75" s="52">
        <v>1.75325</v>
      </c>
      <c r="Y75" s="52">
        <v>1.57468</v>
      </c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50" t="s">
        <v>32</v>
      </c>
      <c r="C79" s="50" t="s">
        <v>33</v>
      </c>
      <c r="D79" s="50" t="s">
        <v>34</v>
      </c>
      <c r="E79" s="50" t="s">
        <v>35</v>
      </c>
      <c r="F79" s="50" t="s">
        <v>36</v>
      </c>
      <c r="G79" s="50" t="s">
        <v>37</v>
      </c>
      <c r="H79" s="50" t="s">
        <v>38</v>
      </c>
      <c r="I79" s="50" t="s">
        <v>39</v>
      </c>
      <c r="J79" s="50" t="s">
        <v>40</v>
      </c>
      <c r="K79" s="50" t="s">
        <v>41</v>
      </c>
      <c r="L79" s="50" t="s">
        <v>42</v>
      </c>
      <c r="M79" s="50" t="s">
        <v>43</v>
      </c>
      <c r="N79" s="50" t="s">
        <v>44</v>
      </c>
      <c r="O79" s="50" t="s">
        <v>45</v>
      </c>
      <c r="P79" s="50" t="s">
        <v>46</v>
      </c>
      <c r="Q79" s="50" t="s">
        <v>47</v>
      </c>
      <c r="R79" s="50" t="s">
        <v>48</v>
      </c>
      <c r="S79" s="50" t="s">
        <v>49</v>
      </c>
      <c r="T79" s="50" t="s">
        <v>50</v>
      </c>
      <c r="U79" s="50" t="s">
        <v>51</v>
      </c>
      <c r="V79" s="50" t="s">
        <v>52</v>
      </c>
      <c r="W79" s="50" t="s">
        <v>53</v>
      </c>
      <c r="X79" s="50" t="s">
        <v>54</v>
      </c>
      <c r="Y79" s="50" t="s">
        <v>55</v>
      </c>
    </row>
    <row r="80" spans="1:25" ht="15.75">
      <c r="A80" s="51">
        <v>1</v>
      </c>
      <c r="B80" s="52">
        <v>1.46149</v>
      </c>
      <c r="C80" s="52">
        <v>1.4132</v>
      </c>
      <c r="D80" s="52">
        <v>1.37983</v>
      </c>
      <c r="E80" s="52">
        <v>1.37743</v>
      </c>
      <c r="F80" s="52">
        <v>1.4519</v>
      </c>
      <c r="G80" s="52">
        <v>1.53024</v>
      </c>
      <c r="H80" s="52">
        <v>1.65824</v>
      </c>
      <c r="I80" s="52">
        <v>1.85001</v>
      </c>
      <c r="J80" s="52">
        <v>1.87709</v>
      </c>
      <c r="K80" s="52">
        <v>1.8813</v>
      </c>
      <c r="L80" s="52">
        <v>1.87127</v>
      </c>
      <c r="M80" s="52">
        <v>1.87361</v>
      </c>
      <c r="N80" s="52">
        <v>1.86632</v>
      </c>
      <c r="O80" s="52">
        <v>1.87991</v>
      </c>
      <c r="P80" s="52">
        <v>1.87932</v>
      </c>
      <c r="Q80" s="52">
        <v>1.87192</v>
      </c>
      <c r="R80" s="52">
        <v>1.86211</v>
      </c>
      <c r="S80" s="52">
        <v>1.86163</v>
      </c>
      <c r="T80" s="52">
        <v>1.85853</v>
      </c>
      <c r="U80" s="52">
        <v>1.85698</v>
      </c>
      <c r="V80" s="52">
        <v>1.82778</v>
      </c>
      <c r="W80" s="52">
        <v>1.8243</v>
      </c>
      <c r="X80" s="52">
        <v>1.7542</v>
      </c>
      <c r="Y80" s="52">
        <v>1.53567</v>
      </c>
    </row>
    <row r="81" spans="1:25" ht="15.75">
      <c r="A81" s="51">
        <v>2</v>
      </c>
      <c r="B81" s="52">
        <v>1.52012</v>
      </c>
      <c r="C81" s="52">
        <v>1.46784</v>
      </c>
      <c r="D81" s="52">
        <v>1.44953</v>
      </c>
      <c r="E81" s="52">
        <v>1.44471</v>
      </c>
      <c r="F81" s="52">
        <v>1.46672</v>
      </c>
      <c r="G81" s="52">
        <v>1.49984</v>
      </c>
      <c r="H81" s="52">
        <v>1.54426</v>
      </c>
      <c r="I81" s="52">
        <v>1.69487</v>
      </c>
      <c r="J81" s="52">
        <v>1.82115</v>
      </c>
      <c r="K81" s="52">
        <v>1.91426</v>
      </c>
      <c r="L81" s="52">
        <v>1.91684</v>
      </c>
      <c r="M81" s="52">
        <v>1.91662</v>
      </c>
      <c r="N81" s="52">
        <v>1.91078</v>
      </c>
      <c r="O81" s="52">
        <v>1.90979</v>
      </c>
      <c r="P81" s="52">
        <v>1.90765</v>
      </c>
      <c r="Q81" s="52">
        <v>1.90591</v>
      </c>
      <c r="R81" s="52">
        <v>1.90809</v>
      </c>
      <c r="S81" s="52">
        <v>1.91944</v>
      </c>
      <c r="T81" s="52">
        <v>1.91608</v>
      </c>
      <c r="U81" s="52">
        <v>1.91232</v>
      </c>
      <c r="V81" s="52">
        <v>1.88771</v>
      </c>
      <c r="W81" s="52">
        <v>1.80497</v>
      </c>
      <c r="X81" s="52">
        <v>1.75217</v>
      </c>
      <c r="Y81" s="52">
        <v>1.56307</v>
      </c>
    </row>
    <row r="82" spans="1:25" ht="15.75">
      <c r="A82" s="51">
        <v>3</v>
      </c>
      <c r="B82" s="52">
        <v>1.48474</v>
      </c>
      <c r="C82" s="52">
        <v>1.42709</v>
      </c>
      <c r="D82" s="52">
        <v>1.38307</v>
      </c>
      <c r="E82" s="52">
        <v>1.36779</v>
      </c>
      <c r="F82" s="52">
        <v>1.39446</v>
      </c>
      <c r="G82" s="52">
        <v>1.44771</v>
      </c>
      <c r="H82" s="52">
        <v>1.49312</v>
      </c>
      <c r="I82" s="52">
        <v>1.52599</v>
      </c>
      <c r="J82" s="52">
        <v>1.70353</v>
      </c>
      <c r="K82" s="52">
        <v>1.80689</v>
      </c>
      <c r="L82" s="52">
        <v>1.8046</v>
      </c>
      <c r="M82" s="52">
        <v>1.82198</v>
      </c>
      <c r="N82" s="52">
        <v>1.80594</v>
      </c>
      <c r="O82" s="52">
        <v>1.80247</v>
      </c>
      <c r="P82" s="52">
        <v>1.80446</v>
      </c>
      <c r="Q82" s="52">
        <v>1.82633</v>
      </c>
      <c r="R82" s="52">
        <v>1.83965</v>
      </c>
      <c r="S82" s="52">
        <v>1.84808</v>
      </c>
      <c r="T82" s="52">
        <v>1.8468</v>
      </c>
      <c r="U82" s="52">
        <v>1.84168</v>
      </c>
      <c r="V82" s="52">
        <v>1.82642</v>
      </c>
      <c r="W82" s="52">
        <v>1.81313</v>
      </c>
      <c r="X82" s="52">
        <v>1.65679</v>
      </c>
      <c r="Y82" s="52">
        <v>1.50268</v>
      </c>
    </row>
    <row r="83" spans="1:25" ht="15.75">
      <c r="A83" s="51">
        <v>4</v>
      </c>
      <c r="B83" s="52">
        <v>1.46018</v>
      </c>
      <c r="C83" s="52">
        <v>1.39572</v>
      </c>
      <c r="D83" s="52">
        <v>1.35049</v>
      </c>
      <c r="E83" s="52">
        <v>1.34985</v>
      </c>
      <c r="F83" s="52">
        <v>1.39786</v>
      </c>
      <c r="G83" s="52">
        <v>1.50572</v>
      </c>
      <c r="H83" s="52">
        <v>1.62182</v>
      </c>
      <c r="I83" s="52">
        <v>1.85179</v>
      </c>
      <c r="J83" s="52">
        <v>1.90187</v>
      </c>
      <c r="K83" s="52">
        <v>1.90453</v>
      </c>
      <c r="L83" s="52">
        <v>1.89873</v>
      </c>
      <c r="M83" s="52">
        <v>1.89645</v>
      </c>
      <c r="N83" s="52">
        <v>1.89679</v>
      </c>
      <c r="O83" s="52">
        <v>1.90165</v>
      </c>
      <c r="P83" s="52">
        <v>1.90327</v>
      </c>
      <c r="Q83" s="52">
        <v>1.90719</v>
      </c>
      <c r="R83" s="52">
        <v>1.89553</v>
      </c>
      <c r="S83" s="52">
        <v>1.87927</v>
      </c>
      <c r="T83" s="52">
        <v>1.8715</v>
      </c>
      <c r="U83" s="52">
        <v>1.86574</v>
      </c>
      <c r="V83" s="52">
        <v>1.82511</v>
      </c>
      <c r="W83" s="52">
        <v>1.83443</v>
      </c>
      <c r="X83" s="52">
        <v>1.7759</v>
      </c>
      <c r="Y83" s="52">
        <v>1.53963</v>
      </c>
    </row>
    <row r="84" spans="1:25" ht="15.75">
      <c r="A84" s="51">
        <v>5</v>
      </c>
      <c r="B84" s="52">
        <v>1.45671</v>
      </c>
      <c r="C84" s="52">
        <v>1.42367</v>
      </c>
      <c r="D84" s="52">
        <v>1.38632</v>
      </c>
      <c r="E84" s="52">
        <v>1.38679</v>
      </c>
      <c r="F84" s="52">
        <v>1.45611</v>
      </c>
      <c r="G84" s="52">
        <v>1.52365</v>
      </c>
      <c r="H84" s="52">
        <v>1.67707</v>
      </c>
      <c r="I84" s="52">
        <v>1.85292</v>
      </c>
      <c r="J84" s="52">
        <v>1.90335</v>
      </c>
      <c r="K84" s="52">
        <v>1.90486</v>
      </c>
      <c r="L84" s="52">
        <v>1.89972</v>
      </c>
      <c r="M84" s="52">
        <v>1.89997</v>
      </c>
      <c r="N84" s="52">
        <v>1.89752</v>
      </c>
      <c r="O84" s="52">
        <v>1.90642</v>
      </c>
      <c r="P84" s="52">
        <v>1.90539</v>
      </c>
      <c r="Q84" s="52">
        <v>1.90466</v>
      </c>
      <c r="R84" s="52">
        <v>1.89666</v>
      </c>
      <c r="S84" s="52">
        <v>1.89715</v>
      </c>
      <c r="T84" s="52">
        <v>1.89554</v>
      </c>
      <c r="U84" s="52">
        <v>1.89337</v>
      </c>
      <c r="V84" s="52">
        <v>1.87359</v>
      </c>
      <c r="W84" s="52">
        <v>1.85711</v>
      </c>
      <c r="X84" s="52">
        <v>1.78362</v>
      </c>
      <c r="Y84" s="52">
        <v>1.53118</v>
      </c>
    </row>
    <row r="85" spans="1:25" ht="15.75">
      <c r="A85" s="51">
        <v>6</v>
      </c>
      <c r="B85" s="52">
        <v>1.47272</v>
      </c>
      <c r="C85" s="52">
        <v>1.42207</v>
      </c>
      <c r="D85" s="52">
        <v>1.3881</v>
      </c>
      <c r="E85" s="52">
        <v>1.38836</v>
      </c>
      <c r="F85" s="52">
        <v>1.45346</v>
      </c>
      <c r="G85" s="52">
        <v>1.53063</v>
      </c>
      <c r="H85" s="52">
        <v>1.64553</v>
      </c>
      <c r="I85" s="52">
        <v>1.85148</v>
      </c>
      <c r="J85" s="52">
        <v>1.92036</v>
      </c>
      <c r="K85" s="52">
        <v>1.92234</v>
      </c>
      <c r="L85" s="52">
        <v>1.91571</v>
      </c>
      <c r="M85" s="52">
        <v>1.91597</v>
      </c>
      <c r="N85" s="52">
        <v>1.91472</v>
      </c>
      <c r="O85" s="52">
        <v>1.91877</v>
      </c>
      <c r="P85" s="52">
        <v>1.91735</v>
      </c>
      <c r="Q85" s="52">
        <v>1.91407</v>
      </c>
      <c r="R85" s="52">
        <v>1.88634</v>
      </c>
      <c r="S85" s="52">
        <v>1.90001</v>
      </c>
      <c r="T85" s="52">
        <v>1.91229</v>
      </c>
      <c r="U85" s="52">
        <v>1.90921</v>
      </c>
      <c r="V85" s="52">
        <v>1.8816</v>
      </c>
      <c r="W85" s="52">
        <v>1.86674</v>
      </c>
      <c r="X85" s="52">
        <v>1.77729</v>
      </c>
      <c r="Y85" s="52">
        <v>1.52812</v>
      </c>
    </row>
    <row r="86" spans="1:25" ht="15.75">
      <c r="A86" s="51">
        <v>7</v>
      </c>
      <c r="B86" s="52">
        <v>1.46116</v>
      </c>
      <c r="C86" s="52">
        <v>1.39719</v>
      </c>
      <c r="D86" s="52">
        <v>1.36773</v>
      </c>
      <c r="E86" s="52">
        <v>1.3771</v>
      </c>
      <c r="F86" s="52">
        <v>1.40786</v>
      </c>
      <c r="G86" s="52">
        <v>1.52915</v>
      </c>
      <c r="H86" s="52">
        <v>1.64078</v>
      </c>
      <c r="I86" s="52">
        <v>1.87611</v>
      </c>
      <c r="J86" s="52">
        <v>1.92806</v>
      </c>
      <c r="K86" s="52">
        <v>1.93075</v>
      </c>
      <c r="L86" s="52">
        <v>1.92695</v>
      </c>
      <c r="M86" s="52">
        <v>1.93167</v>
      </c>
      <c r="N86" s="52">
        <v>1.92633</v>
      </c>
      <c r="O86" s="52">
        <v>1.94228</v>
      </c>
      <c r="P86" s="52">
        <v>1.9358</v>
      </c>
      <c r="Q86" s="52">
        <v>1.93074</v>
      </c>
      <c r="R86" s="52">
        <v>1.90635</v>
      </c>
      <c r="S86" s="52">
        <v>1.91829</v>
      </c>
      <c r="T86" s="52">
        <v>1.91857</v>
      </c>
      <c r="U86" s="52">
        <v>1.91828</v>
      </c>
      <c r="V86" s="52">
        <v>1.88836</v>
      </c>
      <c r="W86" s="52">
        <v>1.88396</v>
      </c>
      <c r="X86" s="52">
        <v>1.76474</v>
      </c>
      <c r="Y86" s="52">
        <v>1.53218</v>
      </c>
    </row>
    <row r="87" spans="1:25" ht="15.75">
      <c r="A87" s="51">
        <v>8</v>
      </c>
      <c r="B87" s="52">
        <v>1.46862</v>
      </c>
      <c r="C87" s="52">
        <v>1.42806</v>
      </c>
      <c r="D87" s="52">
        <v>1.40614</v>
      </c>
      <c r="E87" s="52">
        <v>1.40349</v>
      </c>
      <c r="F87" s="52">
        <v>1.45043</v>
      </c>
      <c r="G87" s="52">
        <v>1.53198</v>
      </c>
      <c r="H87" s="52">
        <v>1.72016</v>
      </c>
      <c r="I87" s="52">
        <v>1.85376</v>
      </c>
      <c r="J87" s="52">
        <v>1.89349</v>
      </c>
      <c r="K87" s="52">
        <v>1.89673</v>
      </c>
      <c r="L87" s="52">
        <v>1.88436</v>
      </c>
      <c r="M87" s="52">
        <v>1.89546</v>
      </c>
      <c r="N87" s="52">
        <v>1.89093</v>
      </c>
      <c r="O87" s="52">
        <v>1.90125</v>
      </c>
      <c r="P87" s="52">
        <v>1.90286</v>
      </c>
      <c r="Q87" s="52">
        <v>1.89527</v>
      </c>
      <c r="R87" s="52">
        <v>1.86069</v>
      </c>
      <c r="S87" s="52">
        <v>1.88461</v>
      </c>
      <c r="T87" s="52">
        <v>1.87748</v>
      </c>
      <c r="U87" s="52">
        <v>1.8855</v>
      </c>
      <c r="V87" s="52">
        <v>1.88329</v>
      </c>
      <c r="W87" s="52">
        <v>1.88115</v>
      </c>
      <c r="X87" s="52">
        <v>1.77591</v>
      </c>
      <c r="Y87" s="52">
        <v>1.66099</v>
      </c>
    </row>
    <row r="88" spans="1:25" ht="15.75">
      <c r="A88" s="51">
        <v>9</v>
      </c>
      <c r="B88" s="52">
        <v>1.56289</v>
      </c>
      <c r="C88" s="52">
        <v>1.50476</v>
      </c>
      <c r="D88" s="52">
        <v>1.46625</v>
      </c>
      <c r="E88" s="52">
        <v>1.45066</v>
      </c>
      <c r="F88" s="52">
        <v>1.46963</v>
      </c>
      <c r="G88" s="52">
        <v>1.5051</v>
      </c>
      <c r="H88" s="52">
        <v>1.55152</v>
      </c>
      <c r="I88" s="52">
        <v>1.72848</v>
      </c>
      <c r="J88" s="52">
        <v>1.8568</v>
      </c>
      <c r="K88" s="52">
        <v>1.91349</v>
      </c>
      <c r="L88" s="52">
        <v>1.90979</v>
      </c>
      <c r="M88" s="52">
        <v>1.9097</v>
      </c>
      <c r="N88" s="52">
        <v>1.90727</v>
      </c>
      <c r="O88" s="52">
        <v>1.90789</v>
      </c>
      <c r="P88" s="52">
        <v>1.90239</v>
      </c>
      <c r="Q88" s="52">
        <v>1.89903</v>
      </c>
      <c r="R88" s="52">
        <v>1.89815</v>
      </c>
      <c r="S88" s="52">
        <v>1.91097</v>
      </c>
      <c r="T88" s="52">
        <v>1.90808</v>
      </c>
      <c r="U88" s="52">
        <v>1.90356</v>
      </c>
      <c r="V88" s="52">
        <v>1.89587</v>
      </c>
      <c r="W88" s="52">
        <v>1.83285</v>
      </c>
      <c r="X88" s="52">
        <v>1.72716</v>
      </c>
      <c r="Y88" s="52">
        <v>1.54694</v>
      </c>
    </row>
    <row r="89" spans="1:25" ht="15.75">
      <c r="A89" s="51">
        <v>10</v>
      </c>
      <c r="B89" s="52">
        <v>1.51274</v>
      </c>
      <c r="C89" s="52">
        <v>1.45597</v>
      </c>
      <c r="D89" s="52">
        <v>1.40619</v>
      </c>
      <c r="E89" s="52">
        <v>1.40525</v>
      </c>
      <c r="F89" s="52">
        <v>1.41992</v>
      </c>
      <c r="G89" s="52">
        <v>1.43328</v>
      </c>
      <c r="H89" s="52">
        <v>1.50101</v>
      </c>
      <c r="I89" s="52">
        <v>1.53593</v>
      </c>
      <c r="J89" s="52">
        <v>1.61206</v>
      </c>
      <c r="K89" s="52">
        <v>1.77657</v>
      </c>
      <c r="L89" s="52">
        <v>1.80217</v>
      </c>
      <c r="M89" s="52">
        <v>1.80681</v>
      </c>
      <c r="N89" s="52">
        <v>1.80236</v>
      </c>
      <c r="O89" s="52">
        <v>1.78112</v>
      </c>
      <c r="P89" s="52">
        <v>1.78466</v>
      </c>
      <c r="Q89" s="52">
        <v>1.80638</v>
      </c>
      <c r="R89" s="52">
        <v>1.85509</v>
      </c>
      <c r="S89" s="52">
        <v>1.86219</v>
      </c>
      <c r="T89" s="52">
        <v>1.86069</v>
      </c>
      <c r="U89" s="52">
        <v>1.8592</v>
      </c>
      <c r="V89" s="52">
        <v>1.85633</v>
      </c>
      <c r="W89" s="52">
        <v>1.82508</v>
      </c>
      <c r="X89" s="52">
        <v>1.64229</v>
      </c>
      <c r="Y89" s="52">
        <v>1.52622</v>
      </c>
    </row>
    <row r="90" spans="1:25" ht="15.75">
      <c r="A90" s="51">
        <v>11</v>
      </c>
      <c r="B90" s="52">
        <v>1.46456</v>
      </c>
      <c r="C90" s="52">
        <v>1.40218</v>
      </c>
      <c r="D90" s="52">
        <v>1.37829</v>
      </c>
      <c r="E90" s="52">
        <v>1.3776</v>
      </c>
      <c r="F90" s="52">
        <v>1.43423</v>
      </c>
      <c r="G90" s="52">
        <v>1.54246</v>
      </c>
      <c r="H90" s="52">
        <v>1.64052</v>
      </c>
      <c r="I90" s="52">
        <v>1.8767</v>
      </c>
      <c r="J90" s="52">
        <v>1.92273</v>
      </c>
      <c r="K90" s="52">
        <v>1.92185</v>
      </c>
      <c r="L90" s="52">
        <v>1.9194</v>
      </c>
      <c r="M90" s="52">
        <v>1.92467</v>
      </c>
      <c r="N90" s="52">
        <v>1.92266</v>
      </c>
      <c r="O90" s="52">
        <v>1.93513</v>
      </c>
      <c r="P90" s="52">
        <v>1.93685</v>
      </c>
      <c r="Q90" s="52">
        <v>1.93001</v>
      </c>
      <c r="R90" s="52">
        <v>1.90167</v>
      </c>
      <c r="S90" s="52">
        <v>1.90779</v>
      </c>
      <c r="T90" s="52">
        <v>1.89892</v>
      </c>
      <c r="U90" s="52">
        <v>1.90547</v>
      </c>
      <c r="V90" s="52">
        <v>1.86498</v>
      </c>
      <c r="W90" s="52">
        <v>1.79204</v>
      </c>
      <c r="X90" s="52">
        <v>1.64837</v>
      </c>
      <c r="Y90" s="52">
        <v>1.50659</v>
      </c>
    </row>
    <row r="91" spans="1:25" ht="15.75">
      <c r="A91" s="51">
        <v>12</v>
      </c>
      <c r="B91" s="52">
        <v>1.4542</v>
      </c>
      <c r="C91" s="52">
        <v>1.38262</v>
      </c>
      <c r="D91" s="52">
        <v>1.37356</v>
      </c>
      <c r="E91" s="52">
        <v>1.37895</v>
      </c>
      <c r="F91" s="52">
        <v>1.43708</v>
      </c>
      <c r="G91" s="52">
        <v>1.54064</v>
      </c>
      <c r="H91" s="52">
        <v>1.6275</v>
      </c>
      <c r="I91" s="52">
        <v>1.8667</v>
      </c>
      <c r="J91" s="52">
        <v>1.86804</v>
      </c>
      <c r="K91" s="52">
        <v>1.86745</v>
      </c>
      <c r="L91" s="52">
        <v>1.86104</v>
      </c>
      <c r="M91" s="52">
        <v>1.86195</v>
      </c>
      <c r="N91" s="52">
        <v>1.85906</v>
      </c>
      <c r="O91" s="52">
        <v>1.86663</v>
      </c>
      <c r="P91" s="52">
        <v>1.89209</v>
      </c>
      <c r="Q91" s="52">
        <v>1.86593</v>
      </c>
      <c r="R91" s="52">
        <v>1.85864</v>
      </c>
      <c r="S91" s="52">
        <v>1.86132</v>
      </c>
      <c r="T91" s="52">
        <v>1.85869</v>
      </c>
      <c r="U91" s="52">
        <v>1.85204</v>
      </c>
      <c r="V91" s="52">
        <v>1.82927</v>
      </c>
      <c r="W91" s="52">
        <v>1.79794</v>
      </c>
      <c r="X91" s="52">
        <v>1.62114</v>
      </c>
      <c r="Y91" s="52">
        <v>1.50381</v>
      </c>
    </row>
    <row r="92" spans="1:25" ht="15.75">
      <c r="A92" s="51">
        <v>13</v>
      </c>
      <c r="B92" s="52">
        <v>1.4766</v>
      </c>
      <c r="C92" s="52">
        <v>1.40206</v>
      </c>
      <c r="D92" s="52">
        <v>1.37226</v>
      </c>
      <c r="E92" s="52">
        <v>1.37488</v>
      </c>
      <c r="F92" s="52">
        <v>1.4555</v>
      </c>
      <c r="G92" s="52">
        <v>1.56482</v>
      </c>
      <c r="H92" s="52">
        <v>1.78656</v>
      </c>
      <c r="I92" s="52">
        <v>1.87864</v>
      </c>
      <c r="J92" s="52">
        <v>1.89751</v>
      </c>
      <c r="K92" s="52">
        <v>1.89939</v>
      </c>
      <c r="L92" s="52">
        <v>1.8936</v>
      </c>
      <c r="M92" s="52">
        <v>1.8908</v>
      </c>
      <c r="N92" s="52">
        <v>1.89047</v>
      </c>
      <c r="O92" s="52">
        <v>1.8975</v>
      </c>
      <c r="P92" s="52">
        <v>1.91154</v>
      </c>
      <c r="Q92" s="52">
        <v>1.89007</v>
      </c>
      <c r="R92" s="52">
        <v>1.87121</v>
      </c>
      <c r="S92" s="52">
        <v>1.88319</v>
      </c>
      <c r="T92" s="52">
        <v>1.88915</v>
      </c>
      <c r="U92" s="52">
        <v>1.87914</v>
      </c>
      <c r="V92" s="52">
        <v>1.84304</v>
      </c>
      <c r="W92" s="52">
        <v>1.79921</v>
      </c>
      <c r="X92" s="52">
        <v>1.69989</v>
      </c>
      <c r="Y92" s="52">
        <v>1.50832</v>
      </c>
    </row>
    <row r="93" spans="1:25" ht="15.75">
      <c r="A93" s="51">
        <v>14</v>
      </c>
      <c r="B93" s="52">
        <v>1.46352</v>
      </c>
      <c r="C93" s="52">
        <v>1.42706</v>
      </c>
      <c r="D93" s="52">
        <v>1.4131</v>
      </c>
      <c r="E93" s="52">
        <v>1.41567</v>
      </c>
      <c r="F93" s="52">
        <v>1.46918</v>
      </c>
      <c r="G93" s="52">
        <v>1.59119</v>
      </c>
      <c r="H93" s="52">
        <v>1.8042</v>
      </c>
      <c r="I93" s="52">
        <v>1.85773</v>
      </c>
      <c r="J93" s="52">
        <v>1.93007</v>
      </c>
      <c r="K93" s="52">
        <v>1.93089</v>
      </c>
      <c r="L93" s="52">
        <v>1.92566</v>
      </c>
      <c r="M93" s="52">
        <v>1.92716</v>
      </c>
      <c r="N93" s="52">
        <v>1.92559</v>
      </c>
      <c r="O93" s="52">
        <v>1.93151</v>
      </c>
      <c r="P93" s="52">
        <v>1.93802</v>
      </c>
      <c r="Q93" s="52">
        <v>1.92575</v>
      </c>
      <c r="R93" s="52">
        <v>1.92219</v>
      </c>
      <c r="S93" s="52">
        <v>1.92838</v>
      </c>
      <c r="T93" s="52">
        <v>1.92503</v>
      </c>
      <c r="U93" s="52">
        <v>1.92315</v>
      </c>
      <c r="V93" s="52">
        <v>1.90174</v>
      </c>
      <c r="W93" s="52">
        <v>1.85559</v>
      </c>
      <c r="X93" s="52">
        <v>1.74784</v>
      </c>
      <c r="Y93" s="52">
        <v>1.59647</v>
      </c>
    </row>
    <row r="94" spans="1:25" ht="15.75">
      <c r="A94" s="51">
        <v>15</v>
      </c>
      <c r="B94" s="52">
        <v>1.48175</v>
      </c>
      <c r="C94" s="52">
        <v>1.43867</v>
      </c>
      <c r="D94" s="52">
        <v>1.43348</v>
      </c>
      <c r="E94" s="52">
        <v>1.43352</v>
      </c>
      <c r="F94" s="52">
        <v>1.47872</v>
      </c>
      <c r="G94" s="52">
        <v>1.58044</v>
      </c>
      <c r="H94" s="52">
        <v>1.7841</v>
      </c>
      <c r="I94" s="52">
        <v>1.84759</v>
      </c>
      <c r="J94" s="52">
        <v>1.91867</v>
      </c>
      <c r="K94" s="52">
        <v>1.91986</v>
      </c>
      <c r="L94" s="52">
        <v>1.91358</v>
      </c>
      <c r="M94" s="52">
        <v>1.91387</v>
      </c>
      <c r="N94" s="52">
        <v>1.91275</v>
      </c>
      <c r="O94" s="52">
        <v>1.91677</v>
      </c>
      <c r="P94" s="52">
        <v>1.92082</v>
      </c>
      <c r="Q94" s="52">
        <v>1.9147</v>
      </c>
      <c r="R94" s="52">
        <v>1.91344</v>
      </c>
      <c r="S94" s="52">
        <v>1.91484</v>
      </c>
      <c r="T94" s="52">
        <v>1.91178</v>
      </c>
      <c r="U94" s="52">
        <v>1.90875</v>
      </c>
      <c r="V94" s="52">
        <v>1.90056</v>
      </c>
      <c r="W94" s="52">
        <v>1.85174</v>
      </c>
      <c r="X94" s="52">
        <v>1.74972</v>
      </c>
      <c r="Y94" s="52">
        <v>1.65738</v>
      </c>
    </row>
    <row r="95" spans="1:25" ht="15.75">
      <c r="A95" s="51">
        <v>16</v>
      </c>
      <c r="B95" s="52">
        <v>1.68662</v>
      </c>
      <c r="C95" s="52">
        <v>1.53501</v>
      </c>
      <c r="D95" s="52">
        <v>1.49515</v>
      </c>
      <c r="E95" s="52">
        <v>1.4926</v>
      </c>
      <c r="F95" s="52">
        <v>1.50628</v>
      </c>
      <c r="G95" s="52">
        <v>1.53936</v>
      </c>
      <c r="H95" s="52">
        <v>1.58673</v>
      </c>
      <c r="I95" s="52">
        <v>1.78137</v>
      </c>
      <c r="J95" s="52">
        <v>1.8738</v>
      </c>
      <c r="K95" s="52">
        <v>2.09775</v>
      </c>
      <c r="L95" s="52">
        <v>2.05458</v>
      </c>
      <c r="M95" s="52">
        <v>2.09255</v>
      </c>
      <c r="N95" s="52">
        <v>2.09056</v>
      </c>
      <c r="O95" s="52">
        <v>2.08386</v>
      </c>
      <c r="P95" s="52">
        <v>2.0548</v>
      </c>
      <c r="Q95" s="52">
        <v>2.05365</v>
      </c>
      <c r="R95" s="52">
        <v>2.03897</v>
      </c>
      <c r="S95" s="52">
        <v>2.09856</v>
      </c>
      <c r="T95" s="52">
        <v>2.09536</v>
      </c>
      <c r="U95" s="52">
        <v>2.09319</v>
      </c>
      <c r="V95" s="52">
        <v>2.0792</v>
      </c>
      <c r="W95" s="52">
        <v>2.00379</v>
      </c>
      <c r="X95" s="52">
        <v>1.78359</v>
      </c>
      <c r="Y95" s="52">
        <v>1.70732</v>
      </c>
    </row>
    <row r="96" spans="1:25" ht="15.75">
      <c r="A96" s="51">
        <v>17</v>
      </c>
      <c r="B96" s="52">
        <v>1.65303</v>
      </c>
      <c r="C96" s="52">
        <v>1.50647</v>
      </c>
      <c r="D96" s="52">
        <v>1.47977</v>
      </c>
      <c r="E96" s="52">
        <v>1.45774</v>
      </c>
      <c r="F96" s="52">
        <v>1.47486</v>
      </c>
      <c r="G96" s="52">
        <v>1.51621</v>
      </c>
      <c r="H96" s="52">
        <v>1.57494</v>
      </c>
      <c r="I96" s="52">
        <v>1.6126</v>
      </c>
      <c r="J96" s="52">
        <v>1.79222</v>
      </c>
      <c r="K96" s="52">
        <v>1.83758</v>
      </c>
      <c r="L96" s="52">
        <v>1.86341</v>
      </c>
      <c r="M96" s="52">
        <v>1.87466</v>
      </c>
      <c r="N96" s="52">
        <v>1.86617</v>
      </c>
      <c r="O96" s="52">
        <v>1.85405</v>
      </c>
      <c r="P96" s="52">
        <v>1.84885</v>
      </c>
      <c r="Q96" s="52">
        <v>1.84518</v>
      </c>
      <c r="R96" s="52">
        <v>1.84977</v>
      </c>
      <c r="S96" s="52">
        <v>1.90991</v>
      </c>
      <c r="T96" s="52">
        <v>1.90945</v>
      </c>
      <c r="U96" s="52">
        <v>1.90725</v>
      </c>
      <c r="V96" s="52">
        <v>1.90041</v>
      </c>
      <c r="W96" s="52">
        <v>1.87376</v>
      </c>
      <c r="X96" s="52">
        <v>1.75013</v>
      </c>
      <c r="Y96" s="52">
        <v>1.71095</v>
      </c>
    </row>
    <row r="97" spans="1:25" ht="15.75">
      <c r="A97" s="51">
        <v>18</v>
      </c>
      <c r="B97" s="52">
        <v>1.52212</v>
      </c>
      <c r="C97" s="52">
        <v>1.46732</v>
      </c>
      <c r="D97" s="52">
        <v>1.43978</v>
      </c>
      <c r="E97" s="52">
        <v>1.42716</v>
      </c>
      <c r="F97" s="52">
        <v>1.47484</v>
      </c>
      <c r="G97" s="52">
        <v>1.57267</v>
      </c>
      <c r="H97" s="52">
        <v>1.79055</v>
      </c>
      <c r="I97" s="52">
        <v>1.86316</v>
      </c>
      <c r="J97" s="52">
        <v>1.8859</v>
      </c>
      <c r="K97" s="52">
        <v>1.88707</v>
      </c>
      <c r="L97" s="52">
        <v>1.8806</v>
      </c>
      <c r="M97" s="52">
        <v>1.88095</v>
      </c>
      <c r="N97" s="52">
        <v>1.8803</v>
      </c>
      <c r="O97" s="52">
        <v>1.88093</v>
      </c>
      <c r="P97" s="52">
        <v>1.87955</v>
      </c>
      <c r="Q97" s="52">
        <v>1.87847</v>
      </c>
      <c r="R97" s="52">
        <v>1.87874</v>
      </c>
      <c r="S97" s="52">
        <v>1.8808</v>
      </c>
      <c r="T97" s="52">
        <v>1.88016</v>
      </c>
      <c r="U97" s="52">
        <v>1.87547</v>
      </c>
      <c r="V97" s="52">
        <v>1.84135</v>
      </c>
      <c r="W97" s="52">
        <v>1.82715</v>
      </c>
      <c r="X97" s="52">
        <v>1.72441</v>
      </c>
      <c r="Y97" s="52">
        <v>1.52516</v>
      </c>
    </row>
    <row r="98" spans="1:25" ht="15.75">
      <c r="A98" s="51">
        <v>19</v>
      </c>
      <c r="B98" s="52">
        <v>1.4477</v>
      </c>
      <c r="C98" s="52">
        <v>1.39785</v>
      </c>
      <c r="D98" s="52">
        <v>1.37037</v>
      </c>
      <c r="E98" s="52">
        <v>1.37114</v>
      </c>
      <c r="F98" s="52">
        <v>1.42906</v>
      </c>
      <c r="G98" s="52">
        <v>1.52284</v>
      </c>
      <c r="H98" s="52">
        <v>1.60725</v>
      </c>
      <c r="I98" s="52">
        <v>1.8136</v>
      </c>
      <c r="J98" s="52">
        <v>1.85176</v>
      </c>
      <c r="K98" s="52">
        <v>1.85337</v>
      </c>
      <c r="L98" s="52">
        <v>1.84595</v>
      </c>
      <c r="M98" s="52">
        <v>1.84656</v>
      </c>
      <c r="N98" s="52">
        <v>1.8454</v>
      </c>
      <c r="O98" s="52">
        <v>1.84645</v>
      </c>
      <c r="P98" s="52">
        <v>1.8469</v>
      </c>
      <c r="Q98" s="52">
        <v>1.84655</v>
      </c>
      <c r="R98" s="52">
        <v>1.84378</v>
      </c>
      <c r="S98" s="52">
        <v>1.84772</v>
      </c>
      <c r="T98" s="52">
        <v>1.84728</v>
      </c>
      <c r="U98" s="52">
        <v>1.84166</v>
      </c>
      <c r="V98" s="52">
        <v>1.83972</v>
      </c>
      <c r="W98" s="52">
        <v>1.83897</v>
      </c>
      <c r="X98" s="52">
        <v>1.73604</v>
      </c>
      <c r="Y98" s="52">
        <v>1.55582</v>
      </c>
    </row>
    <row r="99" spans="1:25" ht="15.75">
      <c r="A99" s="51">
        <v>20</v>
      </c>
      <c r="B99" s="52">
        <v>1.46245</v>
      </c>
      <c r="C99" s="52">
        <v>1.43416</v>
      </c>
      <c r="D99" s="52">
        <v>1.3892</v>
      </c>
      <c r="E99" s="52">
        <v>1.39107</v>
      </c>
      <c r="F99" s="52">
        <v>1.4361</v>
      </c>
      <c r="G99" s="52">
        <v>1.53439</v>
      </c>
      <c r="H99" s="52">
        <v>1.7583</v>
      </c>
      <c r="I99" s="52">
        <v>1.88107</v>
      </c>
      <c r="J99" s="52">
        <v>1.90329</v>
      </c>
      <c r="K99" s="52">
        <v>1.90279</v>
      </c>
      <c r="L99" s="52">
        <v>1.89594</v>
      </c>
      <c r="M99" s="52">
        <v>1.89799</v>
      </c>
      <c r="N99" s="52">
        <v>1.89555</v>
      </c>
      <c r="O99" s="52">
        <v>1.90538</v>
      </c>
      <c r="P99" s="52">
        <v>1.91614</v>
      </c>
      <c r="Q99" s="52">
        <v>1.90101</v>
      </c>
      <c r="R99" s="52">
        <v>1.8965</v>
      </c>
      <c r="S99" s="52">
        <v>1.8927</v>
      </c>
      <c r="T99" s="52">
        <v>1.89069</v>
      </c>
      <c r="U99" s="52">
        <v>1.8851</v>
      </c>
      <c r="V99" s="52">
        <v>1.88047</v>
      </c>
      <c r="W99" s="52">
        <v>1.88756</v>
      </c>
      <c r="X99" s="52">
        <v>1.76837</v>
      </c>
      <c r="Y99" s="52">
        <v>1.63308</v>
      </c>
    </row>
    <row r="100" spans="1:25" ht="15.75">
      <c r="A100" s="51">
        <v>21</v>
      </c>
      <c r="B100" s="52">
        <v>1.50071</v>
      </c>
      <c r="C100" s="52">
        <v>1.45682</v>
      </c>
      <c r="D100" s="52">
        <v>1.44793</v>
      </c>
      <c r="E100" s="52">
        <v>1.43704</v>
      </c>
      <c r="F100" s="52">
        <v>1.48416</v>
      </c>
      <c r="G100" s="52">
        <v>1.58165</v>
      </c>
      <c r="H100" s="52">
        <v>1.8034</v>
      </c>
      <c r="I100" s="52">
        <v>1.91748</v>
      </c>
      <c r="J100" s="52">
        <v>1.93025</v>
      </c>
      <c r="K100" s="52">
        <v>1.96141</v>
      </c>
      <c r="L100" s="52">
        <v>1.99274</v>
      </c>
      <c r="M100" s="52">
        <v>1.95841</v>
      </c>
      <c r="N100" s="52">
        <v>1.92552</v>
      </c>
      <c r="O100" s="52">
        <v>2.01668</v>
      </c>
      <c r="P100" s="52">
        <v>1.98053</v>
      </c>
      <c r="Q100" s="52">
        <v>1.94587</v>
      </c>
      <c r="R100" s="52">
        <v>1.92444</v>
      </c>
      <c r="S100" s="52">
        <v>1.91432</v>
      </c>
      <c r="T100" s="52">
        <v>1.92671</v>
      </c>
      <c r="U100" s="52">
        <v>1.9219</v>
      </c>
      <c r="V100" s="52">
        <v>1.91631</v>
      </c>
      <c r="W100" s="52">
        <v>1.91751</v>
      </c>
      <c r="X100" s="52">
        <v>1.80338</v>
      </c>
      <c r="Y100" s="52">
        <v>1.66749</v>
      </c>
    </row>
    <row r="101" spans="1:25" ht="15.75">
      <c r="A101" s="51">
        <v>22</v>
      </c>
      <c r="B101" s="52">
        <v>1.49271</v>
      </c>
      <c r="C101" s="52">
        <v>1.4534</v>
      </c>
      <c r="D101" s="52">
        <v>1.44286</v>
      </c>
      <c r="E101" s="52">
        <v>1.4417</v>
      </c>
      <c r="F101" s="52">
        <v>1.47721</v>
      </c>
      <c r="G101" s="52">
        <v>1.56621</v>
      </c>
      <c r="H101" s="52">
        <v>1.78565</v>
      </c>
      <c r="I101" s="52">
        <v>1.81583</v>
      </c>
      <c r="J101" s="52">
        <v>1.85554</v>
      </c>
      <c r="K101" s="52">
        <v>1.86031</v>
      </c>
      <c r="L101" s="52">
        <v>1.86949</v>
      </c>
      <c r="M101" s="52">
        <v>1.88297</v>
      </c>
      <c r="N101" s="52">
        <v>1.85498</v>
      </c>
      <c r="O101" s="52">
        <v>1.89017</v>
      </c>
      <c r="P101" s="52">
        <v>1.85395</v>
      </c>
      <c r="Q101" s="52">
        <v>1.84775</v>
      </c>
      <c r="R101" s="52">
        <v>1.81081</v>
      </c>
      <c r="S101" s="52">
        <v>1.81145</v>
      </c>
      <c r="T101" s="52">
        <v>1.84768</v>
      </c>
      <c r="U101" s="52">
        <v>1.84724</v>
      </c>
      <c r="V101" s="52">
        <v>1.84468</v>
      </c>
      <c r="W101" s="52">
        <v>1.84777</v>
      </c>
      <c r="X101" s="52">
        <v>1.74848</v>
      </c>
      <c r="Y101" s="52">
        <v>1.71621</v>
      </c>
    </row>
    <row r="102" spans="1:25" ht="15.75">
      <c r="A102" s="51">
        <v>23</v>
      </c>
      <c r="B102" s="52">
        <v>1.58772</v>
      </c>
      <c r="C102" s="52">
        <v>1.50631</v>
      </c>
      <c r="D102" s="52">
        <v>1.46626</v>
      </c>
      <c r="E102" s="52">
        <v>1.44787</v>
      </c>
      <c r="F102" s="52">
        <v>1.46537</v>
      </c>
      <c r="G102" s="52">
        <v>1.49156</v>
      </c>
      <c r="H102" s="52">
        <v>1.5481</v>
      </c>
      <c r="I102" s="52">
        <v>1.64845</v>
      </c>
      <c r="J102" s="52">
        <v>1.80652</v>
      </c>
      <c r="K102" s="52">
        <v>1.82876</v>
      </c>
      <c r="L102" s="52">
        <v>1.82535</v>
      </c>
      <c r="M102" s="52">
        <v>1.81618</v>
      </c>
      <c r="N102" s="52">
        <v>1.80992</v>
      </c>
      <c r="O102" s="52">
        <v>1.7992</v>
      </c>
      <c r="P102" s="52">
        <v>1.79533</v>
      </c>
      <c r="Q102" s="52">
        <v>1.8026</v>
      </c>
      <c r="R102" s="52">
        <v>1.81144</v>
      </c>
      <c r="S102" s="52">
        <v>1.82167</v>
      </c>
      <c r="T102" s="52">
        <v>1.83225</v>
      </c>
      <c r="U102" s="52">
        <v>1.82895</v>
      </c>
      <c r="V102" s="52">
        <v>1.82264</v>
      </c>
      <c r="W102" s="52">
        <v>1.81679</v>
      </c>
      <c r="X102" s="52">
        <v>1.72914</v>
      </c>
      <c r="Y102" s="52">
        <v>1.60301</v>
      </c>
    </row>
    <row r="103" spans="1:25" ht="15.75">
      <c r="A103" s="51">
        <v>24</v>
      </c>
      <c r="B103" s="52">
        <v>1.60411</v>
      </c>
      <c r="C103" s="52">
        <v>1.48465</v>
      </c>
      <c r="D103" s="52">
        <v>1.4393</v>
      </c>
      <c r="E103" s="52">
        <v>1.41165</v>
      </c>
      <c r="F103" s="52">
        <v>1.42082</v>
      </c>
      <c r="G103" s="52">
        <v>1.45813</v>
      </c>
      <c r="H103" s="52">
        <v>1.49957</v>
      </c>
      <c r="I103" s="52">
        <v>1.55251</v>
      </c>
      <c r="J103" s="52">
        <v>1.68931</v>
      </c>
      <c r="K103" s="52">
        <v>1.8055</v>
      </c>
      <c r="L103" s="52">
        <v>1.80632</v>
      </c>
      <c r="M103" s="52">
        <v>1.80792</v>
      </c>
      <c r="N103" s="52">
        <v>1.80363</v>
      </c>
      <c r="O103" s="52">
        <v>1.79253</v>
      </c>
      <c r="P103" s="52">
        <v>1.79346</v>
      </c>
      <c r="Q103" s="52">
        <v>1.79594</v>
      </c>
      <c r="R103" s="52">
        <v>1.81554</v>
      </c>
      <c r="S103" s="52">
        <v>1.85477</v>
      </c>
      <c r="T103" s="52">
        <v>1.8616</v>
      </c>
      <c r="U103" s="52">
        <v>1.85925</v>
      </c>
      <c r="V103" s="52">
        <v>1.85348</v>
      </c>
      <c r="W103" s="52">
        <v>1.85581</v>
      </c>
      <c r="X103" s="52">
        <v>1.80022</v>
      </c>
      <c r="Y103" s="52">
        <v>1.60368</v>
      </c>
    </row>
    <row r="104" spans="1:25" ht="15.75">
      <c r="A104" s="51">
        <v>25</v>
      </c>
      <c r="B104" s="52">
        <v>1.45231</v>
      </c>
      <c r="C104" s="52">
        <v>1.42691</v>
      </c>
      <c r="D104" s="52">
        <v>1.38869</v>
      </c>
      <c r="E104" s="52">
        <v>1.39132</v>
      </c>
      <c r="F104" s="52">
        <v>1.44292</v>
      </c>
      <c r="G104" s="52">
        <v>1.57414</v>
      </c>
      <c r="H104" s="52">
        <v>1.75216</v>
      </c>
      <c r="I104" s="52">
        <v>1.81563</v>
      </c>
      <c r="J104" s="52">
        <v>1.83754</v>
      </c>
      <c r="K104" s="52">
        <v>1.85466</v>
      </c>
      <c r="L104" s="52">
        <v>1.85001</v>
      </c>
      <c r="M104" s="52">
        <v>1.85583</v>
      </c>
      <c r="N104" s="52">
        <v>1.84608</v>
      </c>
      <c r="O104" s="52">
        <v>1.86103</v>
      </c>
      <c r="P104" s="52">
        <v>1.84873</v>
      </c>
      <c r="Q104" s="52">
        <v>1.83993</v>
      </c>
      <c r="R104" s="52">
        <v>1.84421</v>
      </c>
      <c r="S104" s="52">
        <v>1.83015</v>
      </c>
      <c r="T104" s="52">
        <v>1.84638</v>
      </c>
      <c r="U104" s="52">
        <v>1.84411</v>
      </c>
      <c r="V104" s="52">
        <v>1.83484</v>
      </c>
      <c r="W104" s="52">
        <v>1.85982</v>
      </c>
      <c r="X104" s="52">
        <v>1.781</v>
      </c>
      <c r="Y104" s="52">
        <v>1.60573</v>
      </c>
    </row>
    <row r="105" spans="1:25" ht="15.75">
      <c r="A105" s="51">
        <v>26</v>
      </c>
      <c r="B105" s="52">
        <v>1.43513</v>
      </c>
      <c r="C105" s="52">
        <v>1.39439</v>
      </c>
      <c r="D105" s="52">
        <v>1.35977</v>
      </c>
      <c r="E105" s="52">
        <v>1.36559</v>
      </c>
      <c r="F105" s="52">
        <v>1.42645</v>
      </c>
      <c r="G105" s="52">
        <v>1.51846</v>
      </c>
      <c r="H105" s="52">
        <v>1.60913</v>
      </c>
      <c r="I105" s="52">
        <v>1.78415</v>
      </c>
      <c r="J105" s="52">
        <v>1.8182</v>
      </c>
      <c r="K105" s="52">
        <v>1.81973</v>
      </c>
      <c r="L105" s="52">
        <v>1.81472</v>
      </c>
      <c r="M105" s="52">
        <v>1.81558</v>
      </c>
      <c r="N105" s="52">
        <v>1.81138</v>
      </c>
      <c r="O105" s="52">
        <v>1.84729</v>
      </c>
      <c r="P105" s="52">
        <v>1.83392</v>
      </c>
      <c r="Q105" s="52">
        <v>1.81172</v>
      </c>
      <c r="R105" s="52">
        <v>1.81136</v>
      </c>
      <c r="S105" s="52">
        <v>1.80819</v>
      </c>
      <c r="T105" s="52">
        <v>1.81533</v>
      </c>
      <c r="U105" s="52">
        <v>1.81486</v>
      </c>
      <c r="V105" s="52">
        <v>1.81032</v>
      </c>
      <c r="W105" s="52">
        <v>1.81231</v>
      </c>
      <c r="X105" s="52">
        <v>1.78005</v>
      </c>
      <c r="Y105" s="52">
        <v>1.54374</v>
      </c>
    </row>
    <row r="106" spans="1:25" ht="15.75">
      <c r="A106" s="51">
        <v>27</v>
      </c>
      <c r="B106" s="52">
        <v>1.44917</v>
      </c>
      <c r="C106" s="52">
        <v>1.41136</v>
      </c>
      <c r="D106" s="52">
        <v>1.37643</v>
      </c>
      <c r="E106" s="52">
        <v>1.37051</v>
      </c>
      <c r="F106" s="52">
        <v>1.42484</v>
      </c>
      <c r="G106" s="52">
        <v>1.55715</v>
      </c>
      <c r="H106" s="52">
        <v>1.65696</v>
      </c>
      <c r="I106" s="52">
        <v>1.87915</v>
      </c>
      <c r="J106" s="52">
        <v>1.93057</v>
      </c>
      <c r="K106" s="52">
        <v>1.94227</v>
      </c>
      <c r="L106" s="52">
        <v>1.93954</v>
      </c>
      <c r="M106" s="52">
        <v>1.94482</v>
      </c>
      <c r="N106" s="52">
        <v>1.92835</v>
      </c>
      <c r="O106" s="52">
        <v>1.97194</v>
      </c>
      <c r="P106" s="52">
        <v>1.93368</v>
      </c>
      <c r="Q106" s="52">
        <v>1.92778</v>
      </c>
      <c r="R106" s="52">
        <v>1.92257</v>
      </c>
      <c r="S106" s="52">
        <v>1.91313</v>
      </c>
      <c r="T106" s="52">
        <v>1.92562</v>
      </c>
      <c r="U106" s="52">
        <v>1.93143</v>
      </c>
      <c r="V106" s="52">
        <v>1.91842</v>
      </c>
      <c r="W106" s="52">
        <v>1.92289</v>
      </c>
      <c r="X106" s="52">
        <v>1.79161</v>
      </c>
      <c r="Y106" s="52">
        <v>1.65976</v>
      </c>
    </row>
    <row r="107" spans="1:25" ht="15.75" customHeight="1">
      <c r="A107" s="51">
        <v>28</v>
      </c>
      <c r="B107" s="52">
        <v>1.57153</v>
      </c>
      <c r="C107" s="52">
        <v>1.50437</v>
      </c>
      <c r="D107" s="52">
        <v>1.46325</v>
      </c>
      <c r="E107" s="52">
        <v>1.45853</v>
      </c>
      <c r="F107" s="52">
        <v>1.53409</v>
      </c>
      <c r="G107" s="52">
        <v>1.62181</v>
      </c>
      <c r="H107" s="52">
        <v>1.80878</v>
      </c>
      <c r="I107" s="52">
        <v>1.89301</v>
      </c>
      <c r="J107" s="52">
        <v>1.90217</v>
      </c>
      <c r="K107" s="52">
        <v>1.94705</v>
      </c>
      <c r="L107" s="52">
        <v>1.93332</v>
      </c>
      <c r="M107" s="52">
        <v>1.91822</v>
      </c>
      <c r="N107" s="52">
        <v>1.90184</v>
      </c>
      <c r="O107" s="52">
        <v>1.91321</v>
      </c>
      <c r="P107" s="52">
        <v>1.9112</v>
      </c>
      <c r="Q107" s="52">
        <v>1.90041</v>
      </c>
      <c r="R107" s="52">
        <v>1.8908</v>
      </c>
      <c r="S107" s="52">
        <v>1.89286</v>
      </c>
      <c r="T107" s="52">
        <v>1.90059</v>
      </c>
      <c r="U107" s="52">
        <v>1.89833</v>
      </c>
      <c r="V107" s="52">
        <v>1.88454</v>
      </c>
      <c r="W107" s="52">
        <v>1.89681</v>
      </c>
      <c r="X107" s="52">
        <v>1.83316</v>
      </c>
      <c r="Y107" s="52">
        <v>1.65459</v>
      </c>
    </row>
    <row r="108" spans="1:25" ht="15.75">
      <c r="A108" s="51">
        <v>29</v>
      </c>
      <c r="B108" s="52">
        <v>1.57153</v>
      </c>
      <c r="C108" s="52">
        <v>1.50437</v>
      </c>
      <c r="D108" s="52">
        <v>1.46325</v>
      </c>
      <c r="E108" s="52">
        <v>1.45853</v>
      </c>
      <c r="F108" s="52">
        <v>1.53409</v>
      </c>
      <c r="G108" s="52">
        <v>1.62181</v>
      </c>
      <c r="H108" s="52">
        <v>1.80878</v>
      </c>
      <c r="I108" s="52">
        <v>1.89301</v>
      </c>
      <c r="J108" s="52">
        <v>1.90217</v>
      </c>
      <c r="K108" s="52">
        <v>1.94705</v>
      </c>
      <c r="L108" s="52">
        <v>1.93332</v>
      </c>
      <c r="M108" s="52">
        <v>1.91822</v>
      </c>
      <c r="N108" s="52">
        <v>1.90184</v>
      </c>
      <c r="O108" s="52">
        <v>1.91321</v>
      </c>
      <c r="P108" s="52">
        <v>1.9112</v>
      </c>
      <c r="Q108" s="52">
        <v>1.90041</v>
      </c>
      <c r="R108" s="52">
        <v>1.8908</v>
      </c>
      <c r="S108" s="52">
        <v>1.89286</v>
      </c>
      <c r="T108" s="52">
        <v>1.90059</v>
      </c>
      <c r="U108" s="52">
        <v>1.89833</v>
      </c>
      <c r="V108" s="52">
        <v>1.88454</v>
      </c>
      <c r="W108" s="52">
        <v>1.89681</v>
      </c>
      <c r="X108" s="52">
        <v>1.83316</v>
      </c>
      <c r="Y108" s="52">
        <v>1.65459</v>
      </c>
    </row>
    <row r="109" spans="1:25" ht="15.75">
      <c r="A109" s="51">
        <v>30</v>
      </c>
      <c r="B109" s="52">
        <v>1.57153</v>
      </c>
      <c r="C109" s="52">
        <v>1.50437</v>
      </c>
      <c r="D109" s="52">
        <v>1.46325</v>
      </c>
      <c r="E109" s="52">
        <v>1.45853</v>
      </c>
      <c r="F109" s="52">
        <v>1.53409</v>
      </c>
      <c r="G109" s="52">
        <v>1.62181</v>
      </c>
      <c r="H109" s="52">
        <v>1.80878</v>
      </c>
      <c r="I109" s="52">
        <v>1.89301</v>
      </c>
      <c r="J109" s="52">
        <v>1.90217</v>
      </c>
      <c r="K109" s="52">
        <v>1.94705</v>
      </c>
      <c r="L109" s="52">
        <v>1.93332</v>
      </c>
      <c r="M109" s="52">
        <v>1.91822</v>
      </c>
      <c r="N109" s="52">
        <v>1.90184</v>
      </c>
      <c r="O109" s="52">
        <v>1.91321</v>
      </c>
      <c r="P109" s="52">
        <v>1.9112</v>
      </c>
      <c r="Q109" s="52">
        <v>1.90041</v>
      </c>
      <c r="R109" s="52">
        <v>1.8908</v>
      </c>
      <c r="S109" s="52">
        <v>1.89286</v>
      </c>
      <c r="T109" s="52">
        <v>1.90059</v>
      </c>
      <c r="U109" s="52">
        <v>1.89833</v>
      </c>
      <c r="V109" s="52">
        <v>1.88454</v>
      </c>
      <c r="W109" s="52">
        <v>1.89681</v>
      </c>
      <c r="X109" s="52">
        <v>1.83316</v>
      </c>
      <c r="Y109" s="52">
        <v>1.65459</v>
      </c>
    </row>
    <row r="110" spans="1:25" ht="15.75">
      <c r="A110" s="51">
        <v>31</v>
      </c>
      <c r="B110" s="52">
        <v>1.57153</v>
      </c>
      <c r="C110" s="52">
        <v>1.50437</v>
      </c>
      <c r="D110" s="52">
        <v>1.46325</v>
      </c>
      <c r="E110" s="52">
        <v>1.45853</v>
      </c>
      <c r="F110" s="52">
        <v>1.53409</v>
      </c>
      <c r="G110" s="52">
        <v>1.62181</v>
      </c>
      <c r="H110" s="52">
        <v>1.80878</v>
      </c>
      <c r="I110" s="52">
        <v>1.89301</v>
      </c>
      <c r="J110" s="52">
        <v>1.90217</v>
      </c>
      <c r="K110" s="52">
        <v>1.94705</v>
      </c>
      <c r="L110" s="52">
        <v>1.93332</v>
      </c>
      <c r="M110" s="52">
        <v>1.91822</v>
      </c>
      <c r="N110" s="52">
        <v>1.90184</v>
      </c>
      <c r="O110" s="52">
        <v>1.91321</v>
      </c>
      <c r="P110" s="52">
        <v>1.9112</v>
      </c>
      <c r="Q110" s="52">
        <v>1.90041</v>
      </c>
      <c r="R110" s="52">
        <v>1.8908</v>
      </c>
      <c r="S110" s="52">
        <v>1.89286</v>
      </c>
      <c r="T110" s="52">
        <v>1.90059</v>
      </c>
      <c r="U110" s="52">
        <v>1.89833</v>
      </c>
      <c r="V110" s="52">
        <v>1.88454</v>
      </c>
      <c r="W110" s="52">
        <v>1.89681</v>
      </c>
      <c r="X110" s="52">
        <v>1.83316</v>
      </c>
      <c r="Y110" s="52">
        <v>1.65459</v>
      </c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50" t="s">
        <v>32</v>
      </c>
      <c r="C114" s="50" t="s">
        <v>33</v>
      </c>
      <c r="D114" s="50" t="s">
        <v>34</v>
      </c>
      <c r="E114" s="50" t="s">
        <v>35</v>
      </c>
      <c r="F114" s="50" t="s">
        <v>36</v>
      </c>
      <c r="G114" s="50" t="s">
        <v>37</v>
      </c>
      <c r="H114" s="50" t="s">
        <v>38</v>
      </c>
      <c r="I114" s="50" t="s">
        <v>39</v>
      </c>
      <c r="J114" s="50" t="s">
        <v>40</v>
      </c>
      <c r="K114" s="50" t="s">
        <v>41</v>
      </c>
      <c r="L114" s="50" t="s">
        <v>42</v>
      </c>
      <c r="M114" s="50" t="s">
        <v>43</v>
      </c>
      <c r="N114" s="50" t="s">
        <v>44</v>
      </c>
      <c r="O114" s="50" t="s">
        <v>45</v>
      </c>
      <c r="P114" s="50" t="s">
        <v>46</v>
      </c>
      <c r="Q114" s="50" t="s">
        <v>47</v>
      </c>
      <c r="R114" s="50" t="s">
        <v>48</v>
      </c>
      <c r="S114" s="50" t="s">
        <v>49</v>
      </c>
      <c r="T114" s="50" t="s">
        <v>50</v>
      </c>
      <c r="U114" s="50" t="s">
        <v>51</v>
      </c>
      <c r="V114" s="50" t="s">
        <v>52</v>
      </c>
      <c r="W114" s="50" t="s">
        <v>53</v>
      </c>
      <c r="X114" s="50" t="s">
        <v>54</v>
      </c>
      <c r="Y114" s="50" t="s">
        <v>55</v>
      </c>
    </row>
    <row r="115" spans="1:25" ht="15.75">
      <c r="A115" s="51">
        <v>1</v>
      </c>
      <c r="B115" s="52">
        <v>1.93824</v>
      </c>
      <c r="C115" s="52">
        <v>1.88995</v>
      </c>
      <c r="D115" s="52">
        <v>1.85658</v>
      </c>
      <c r="E115" s="52">
        <v>1.85418</v>
      </c>
      <c r="F115" s="52">
        <v>1.92865</v>
      </c>
      <c r="G115" s="52">
        <v>2.00699</v>
      </c>
      <c r="H115" s="52">
        <v>2.13499</v>
      </c>
      <c r="I115" s="52">
        <v>2.32676</v>
      </c>
      <c r="J115" s="52">
        <v>2.35384</v>
      </c>
      <c r="K115" s="52">
        <v>2.35805</v>
      </c>
      <c r="L115" s="52">
        <v>2.34802</v>
      </c>
      <c r="M115" s="52">
        <v>2.35036</v>
      </c>
      <c r="N115" s="52">
        <v>2.34307</v>
      </c>
      <c r="O115" s="52">
        <v>2.35666</v>
      </c>
      <c r="P115" s="52">
        <v>2.35607</v>
      </c>
      <c r="Q115" s="52">
        <v>2.34867</v>
      </c>
      <c r="R115" s="52">
        <v>2.33886</v>
      </c>
      <c r="S115" s="52">
        <v>2.33838</v>
      </c>
      <c r="T115" s="52">
        <v>2.33528</v>
      </c>
      <c r="U115" s="52">
        <v>2.33373</v>
      </c>
      <c r="V115" s="52">
        <v>2.30453</v>
      </c>
      <c r="W115" s="52">
        <v>2.30105</v>
      </c>
      <c r="X115" s="52">
        <v>2.23095</v>
      </c>
      <c r="Y115" s="52">
        <v>2.01242</v>
      </c>
    </row>
    <row r="116" spans="1:25" ht="15.75">
      <c r="A116" s="51">
        <v>2</v>
      </c>
      <c r="B116" s="52">
        <v>1.99687</v>
      </c>
      <c r="C116" s="52">
        <v>1.94459</v>
      </c>
      <c r="D116" s="52">
        <v>1.92628</v>
      </c>
      <c r="E116" s="52">
        <v>1.92146</v>
      </c>
      <c r="F116" s="52">
        <v>1.94347</v>
      </c>
      <c r="G116" s="52">
        <v>1.97659</v>
      </c>
      <c r="H116" s="52">
        <v>2.02101</v>
      </c>
      <c r="I116" s="52">
        <v>2.17162</v>
      </c>
      <c r="J116" s="52">
        <v>2.2979</v>
      </c>
      <c r="K116" s="52">
        <v>2.39101</v>
      </c>
      <c r="L116" s="52">
        <v>2.39359</v>
      </c>
      <c r="M116" s="52">
        <v>2.39337</v>
      </c>
      <c r="N116" s="52">
        <v>2.38753</v>
      </c>
      <c r="O116" s="52">
        <v>2.38654</v>
      </c>
      <c r="P116" s="52">
        <v>2.3844</v>
      </c>
      <c r="Q116" s="52">
        <v>2.38266</v>
      </c>
      <c r="R116" s="52">
        <v>2.38484</v>
      </c>
      <c r="S116" s="52">
        <v>2.39619</v>
      </c>
      <c r="T116" s="52">
        <v>2.39283</v>
      </c>
      <c r="U116" s="52">
        <v>2.38907</v>
      </c>
      <c r="V116" s="52">
        <v>2.36446</v>
      </c>
      <c r="W116" s="52">
        <v>2.28172</v>
      </c>
      <c r="X116" s="52">
        <v>2.22892</v>
      </c>
      <c r="Y116" s="52">
        <v>2.03982</v>
      </c>
    </row>
    <row r="117" spans="1:25" ht="15.75">
      <c r="A117" s="51">
        <v>3</v>
      </c>
      <c r="B117" s="52">
        <v>1.96149</v>
      </c>
      <c r="C117" s="52">
        <v>1.90384</v>
      </c>
      <c r="D117" s="52">
        <v>1.85982</v>
      </c>
      <c r="E117" s="52">
        <v>1.84454</v>
      </c>
      <c r="F117" s="52">
        <v>1.87121</v>
      </c>
      <c r="G117" s="52">
        <v>1.92446</v>
      </c>
      <c r="H117" s="52">
        <v>1.96987</v>
      </c>
      <c r="I117" s="52">
        <v>2.00274</v>
      </c>
      <c r="J117" s="52">
        <v>2.18028</v>
      </c>
      <c r="K117" s="52">
        <v>2.28364</v>
      </c>
      <c r="L117" s="52">
        <v>2.28135</v>
      </c>
      <c r="M117" s="52">
        <v>2.29873</v>
      </c>
      <c r="N117" s="52">
        <v>2.28269</v>
      </c>
      <c r="O117" s="52">
        <v>2.27922</v>
      </c>
      <c r="P117" s="52">
        <v>2.28121</v>
      </c>
      <c r="Q117" s="52">
        <v>2.30308</v>
      </c>
      <c r="R117" s="52">
        <v>2.3164</v>
      </c>
      <c r="S117" s="52">
        <v>2.32483</v>
      </c>
      <c r="T117" s="52">
        <v>2.32355</v>
      </c>
      <c r="U117" s="52">
        <v>2.31843</v>
      </c>
      <c r="V117" s="52">
        <v>2.30317</v>
      </c>
      <c r="W117" s="52">
        <v>2.28988</v>
      </c>
      <c r="X117" s="52">
        <v>2.13354</v>
      </c>
      <c r="Y117" s="52">
        <v>1.97943</v>
      </c>
    </row>
    <row r="118" spans="1:25" ht="15.75">
      <c r="A118" s="51">
        <v>4</v>
      </c>
      <c r="B118" s="52">
        <v>1.93693</v>
      </c>
      <c r="C118" s="52">
        <v>1.87247</v>
      </c>
      <c r="D118" s="52">
        <v>1.82724</v>
      </c>
      <c r="E118" s="52">
        <v>1.8266</v>
      </c>
      <c r="F118" s="52">
        <v>1.87461</v>
      </c>
      <c r="G118" s="52">
        <v>1.98247</v>
      </c>
      <c r="H118" s="52">
        <v>2.09857</v>
      </c>
      <c r="I118" s="52">
        <v>2.32854</v>
      </c>
      <c r="J118" s="52">
        <v>2.37862</v>
      </c>
      <c r="K118" s="52">
        <v>2.38128</v>
      </c>
      <c r="L118" s="52">
        <v>2.37548</v>
      </c>
      <c r="M118" s="52">
        <v>2.3732</v>
      </c>
      <c r="N118" s="52">
        <v>2.37354</v>
      </c>
      <c r="O118" s="52">
        <v>2.3784</v>
      </c>
      <c r="P118" s="52">
        <v>2.38002</v>
      </c>
      <c r="Q118" s="52">
        <v>2.38394</v>
      </c>
      <c r="R118" s="52">
        <v>2.37228</v>
      </c>
      <c r="S118" s="52">
        <v>2.35602</v>
      </c>
      <c r="T118" s="52">
        <v>2.34825</v>
      </c>
      <c r="U118" s="52">
        <v>2.34249</v>
      </c>
      <c r="V118" s="52">
        <v>2.30186</v>
      </c>
      <c r="W118" s="52">
        <v>2.31118</v>
      </c>
      <c r="X118" s="52">
        <v>2.25265</v>
      </c>
      <c r="Y118" s="52">
        <v>2.01638</v>
      </c>
    </row>
    <row r="119" spans="1:25" ht="15.75">
      <c r="A119" s="51">
        <v>5</v>
      </c>
      <c r="B119" s="52">
        <v>1.93346</v>
      </c>
      <c r="C119" s="52">
        <v>1.90042</v>
      </c>
      <c r="D119" s="52">
        <v>1.86307</v>
      </c>
      <c r="E119" s="52">
        <v>1.86354</v>
      </c>
      <c r="F119" s="52">
        <v>1.93286</v>
      </c>
      <c r="G119" s="52">
        <v>2.0004</v>
      </c>
      <c r="H119" s="52">
        <v>2.15382</v>
      </c>
      <c r="I119" s="52">
        <v>2.32967</v>
      </c>
      <c r="J119" s="52">
        <v>2.3801</v>
      </c>
      <c r="K119" s="52">
        <v>2.38161</v>
      </c>
      <c r="L119" s="52">
        <v>2.37647</v>
      </c>
      <c r="M119" s="52">
        <v>2.37672</v>
      </c>
      <c r="N119" s="52">
        <v>2.37427</v>
      </c>
      <c r="O119" s="52">
        <v>2.38317</v>
      </c>
      <c r="P119" s="52">
        <v>2.38214</v>
      </c>
      <c r="Q119" s="52">
        <v>2.38141</v>
      </c>
      <c r="R119" s="52">
        <v>2.37341</v>
      </c>
      <c r="S119" s="52">
        <v>2.3739</v>
      </c>
      <c r="T119" s="52">
        <v>2.37229</v>
      </c>
      <c r="U119" s="52">
        <v>2.37012</v>
      </c>
      <c r="V119" s="52">
        <v>2.35034</v>
      </c>
      <c r="W119" s="52">
        <v>2.33386</v>
      </c>
      <c r="X119" s="52">
        <v>2.26037</v>
      </c>
      <c r="Y119" s="52">
        <v>2.00793</v>
      </c>
    </row>
    <row r="120" spans="1:25" ht="15.75">
      <c r="A120" s="51">
        <v>6</v>
      </c>
      <c r="B120" s="52">
        <v>1.94947</v>
      </c>
      <c r="C120" s="52">
        <v>1.89882</v>
      </c>
      <c r="D120" s="52">
        <v>1.86485</v>
      </c>
      <c r="E120" s="52">
        <v>1.86511</v>
      </c>
      <c r="F120" s="52">
        <v>1.93021</v>
      </c>
      <c r="G120" s="52">
        <v>2.00738</v>
      </c>
      <c r="H120" s="52">
        <v>2.12228</v>
      </c>
      <c r="I120" s="52">
        <v>2.32823</v>
      </c>
      <c r="J120" s="52">
        <v>2.39711</v>
      </c>
      <c r="K120" s="52">
        <v>2.39909</v>
      </c>
      <c r="L120" s="52">
        <v>2.39246</v>
      </c>
      <c r="M120" s="52">
        <v>2.39272</v>
      </c>
      <c r="N120" s="52">
        <v>2.39147</v>
      </c>
      <c r="O120" s="52">
        <v>2.39552</v>
      </c>
      <c r="P120" s="52">
        <v>2.3941</v>
      </c>
      <c r="Q120" s="52">
        <v>2.39082</v>
      </c>
      <c r="R120" s="52">
        <v>2.36309</v>
      </c>
      <c r="S120" s="52">
        <v>2.37676</v>
      </c>
      <c r="T120" s="52">
        <v>2.38904</v>
      </c>
      <c r="U120" s="52">
        <v>2.38596</v>
      </c>
      <c r="V120" s="52">
        <v>2.35835</v>
      </c>
      <c r="W120" s="52">
        <v>2.34349</v>
      </c>
      <c r="X120" s="52">
        <v>2.25404</v>
      </c>
      <c r="Y120" s="52">
        <v>2.00487</v>
      </c>
    </row>
    <row r="121" spans="1:25" ht="15.75">
      <c r="A121" s="51">
        <v>7</v>
      </c>
      <c r="B121" s="52">
        <v>1.93791</v>
      </c>
      <c r="C121" s="52">
        <v>1.87394</v>
      </c>
      <c r="D121" s="52">
        <v>1.84448</v>
      </c>
      <c r="E121" s="52">
        <v>1.85385</v>
      </c>
      <c r="F121" s="52">
        <v>1.88461</v>
      </c>
      <c r="G121" s="52">
        <v>2.0059</v>
      </c>
      <c r="H121" s="52">
        <v>2.11753</v>
      </c>
      <c r="I121" s="52">
        <v>2.35286</v>
      </c>
      <c r="J121" s="52">
        <v>2.40481</v>
      </c>
      <c r="K121" s="52">
        <v>2.4075</v>
      </c>
      <c r="L121" s="52">
        <v>2.4037</v>
      </c>
      <c r="M121" s="52">
        <v>2.40842</v>
      </c>
      <c r="N121" s="52">
        <v>2.40308</v>
      </c>
      <c r="O121" s="52">
        <v>2.41903</v>
      </c>
      <c r="P121" s="52">
        <v>2.41255</v>
      </c>
      <c r="Q121" s="52">
        <v>2.40749</v>
      </c>
      <c r="R121" s="52">
        <v>2.3831</v>
      </c>
      <c r="S121" s="52">
        <v>2.39504</v>
      </c>
      <c r="T121" s="52">
        <v>2.39532</v>
      </c>
      <c r="U121" s="52">
        <v>2.39503</v>
      </c>
      <c r="V121" s="52">
        <v>2.36511</v>
      </c>
      <c r="W121" s="52">
        <v>2.36071</v>
      </c>
      <c r="X121" s="52">
        <v>2.24149</v>
      </c>
      <c r="Y121" s="52">
        <v>2.00893</v>
      </c>
    </row>
    <row r="122" spans="1:25" ht="15.75">
      <c r="A122" s="51">
        <v>8</v>
      </c>
      <c r="B122" s="52">
        <v>1.94537</v>
      </c>
      <c r="C122" s="52">
        <v>1.90481</v>
      </c>
      <c r="D122" s="52">
        <v>1.88289</v>
      </c>
      <c r="E122" s="52">
        <v>1.88024</v>
      </c>
      <c r="F122" s="52">
        <v>1.92718</v>
      </c>
      <c r="G122" s="52">
        <v>2.00873</v>
      </c>
      <c r="H122" s="52">
        <v>2.19691</v>
      </c>
      <c r="I122" s="52">
        <v>2.33051</v>
      </c>
      <c r="J122" s="52">
        <v>2.37024</v>
      </c>
      <c r="K122" s="52">
        <v>2.37348</v>
      </c>
      <c r="L122" s="52">
        <v>2.36111</v>
      </c>
      <c r="M122" s="52">
        <v>2.37221</v>
      </c>
      <c r="N122" s="52">
        <v>2.36768</v>
      </c>
      <c r="O122" s="52">
        <v>2.378</v>
      </c>
      <c r="P122" s="52">
        <v>2.37961</v>
      </c>
      <c r="Q122" s="52">
        <v>2.37202</v>
      </c>
      <c r="R122" s="52">
        <v>2.33744</v>
      </c>
      <c r="S122" s="52">
        <v>2.36136</v>
      </c>
      <c r="T122" s="52">
        <v>2.35423</v>
      </c>
      <c r="U122" s="52">
        <v>2.36225</v>
      </c>
      <c r="V122" s="52">
        <v>2.36004</v>
      </c>
      <c r="W122" s="52">
        <v>2.3579</v>
      </c>
      <c r="X122" s="52">
        <v>2.25266</v>
      </c>
      <c r="Y122" s="52">
        <v>2.13774</v>
      </c>
    </row>
    <row r="123" spans="1:25" ht="15.75">
      <c r="A123" s="51">
        <v>9</v>
      </c>
      <c r="B123" s="52">
        <v>2.03964</v>
      </c>
      <c r="C123" s="52">
        <v>1.98151</v>
      </c>
      <c r="D123" s="52">
        <v>1.943</v>
      </c>
      <c r="E123" s="52">
        <v>1.92741</v>
      </c>
      <c r="F123" s="52">
        <v>1.94638</v>
      </c>
      <c r="G123" s="52">
        <v>1.98185</v>
      </c>
      <c r="H123" s="52">
        <v>2.02827</v>
      </c>
      <c r="I123" s="52">
        <v>2.20523</v>
      </c>
      <c r="J123" s="52">
        <v>2.33355</v>
      </c>
      <c r="K123" s="52">
        <v>2.39024</v>
      </c>
      <c r="L123" s="52">
        <v>2.38654</v>
      </c>
      <c r="M123" s="52">
        <v>2.38645</v>
      </c>
      <c r="N123" s="52">
        <v>2.38402</v>
      </c>
      <c r="O123" s="52">
        <v>2.38464</v>
      </c>
      <c r="P123" s="52">
        <v>2.37914</v>
      </c>
      <c r="Q123" s="52">
        <v>2.37578</v>
      </c>
      <c r="R123" s="52">
        <v>2.3749</v>
      </c>
      <c r="S123" s="52">
        <v>2.38772</v>
      </c>
      <c r="T123" s="52">
        <v>2.38483</v>
      </c>
      <c r="U123" s="52">
        <v>2.38031</v>
      </c>
      <c r="V123" s="52">
        <v>2.37262</v>
      </c>
      <c r="W123" s="52">
        <v>2.3096</v>
      </c>
      <c r="X123" s="52">
        <v>2.20391</v>
      </c>
      <c r="Y123" s="52">
        <v>2.02369</v>
      </c>
    </row>
    <row r="124" spans="1:25" ht="15.75">
      <c r="A124" s="51">
        <v>10</v>
      </c>
      <c r="B124" s="52">
        <v>1.98949</v>
      </c>
      <c r="C124" s="52">
        <v>1.93272</v>
      </c>
      <c r="D124" s="52">
        <v>1.88294</v>
      </c>
      <c r="E124" s="52">
        <v>1.882</v>
      </c>
      <c r="F124" s="52">
        <v>1.89667</v>
      </c>
      <c r="G124" s="52">
        <v>1.91003</v>
      </c>
      <c r="H124" s="52">
        <v>1.97776</v>
      </c>
      <c r="I124" s="52">
        <v>2.01268</v>
      </c>
      <c r="J124" s="52">
        <v>2.08881</v>
      </c>
      <c r="K124" s="52">
        <v>2.25332</v>
      </c>
      <c r="L124" s="52">
        <v>2.27892</v>
      </c>
      <c r="M124" s="52">
        <v>2.28356</v>
      </c>
      <c r="N124" s="52">
        <v>2.27911</v>
      </c>
      <c r="O124" s="52">
        <v>2.25787</v>
      </c>
      <c r="P124" s="52">
        <v>2.26141</v>
      </c>
      <c r="Q124" s="52">
        <v>2.28313</v>
      </c>
      <c r="R124" s="52">
        <v>2.33184</v>
      </c>
      <c r="S124" s="52">
        <v>2.33894</v>
      </c>
      <c r="T124" s="52">
        <v>2.33744</v>
      </c>
      <c r="U124" s="52">
        <v>2.33595</v>
      </c>
      <c r="V124" s="52">
        <v>2.33308</v>
      </c>
      <c r="W124" s="52">
        <v>2.30183</v>
      </c>
      <c r="X124" s="52">
        <v>2.11904</v>
      </c>
      <c r="Y124" s="52">
        <v>2.00297</v>
      </c>
    </row>
    <row r="125" spans="1:25" ht="15.75">
      <c r="A125" s="51">
        <v>11</v>
      </c>
      <c r="B125" s="52">
        <v>1.94131</v>
      </c>
      <c r="C125" s="52">
        <v>1.87893</v>
      </c>
      <c r="D125" s="52">
        <v>1.85504</v>
      </c>
      <c r="E125" s="52">
        <v>1.85435</v>
      </c>
      <c r="F125" s="52">
        <v>1.91098</v>
      </c>
      <c r="G125" s="52">
        <v>2.01921</v>
      </c>
      <c r="H125" s="52">
        <v>2.11727</v>
      </c>
      <c r="I125" s="52">
        <v>2.35345</v>
      </c>
      <c r="J125" s="52">
        <v>2.39948</v>
      </c>
      <c r="K125" s="52">
        <v>2.3986</v>
      </c>
      <c r="L125" s="52">
        <v>2.39615</v>
      </c>
      <c r="M125" s="52">
        <v>2.40142</v>
      </c>
      <c r="N125" s="52">
        <v>2.39941</v>
      </c>
      <c r="O125" s="52">
        <v>2.41188</v>
      </c>
      <c r="P125" s="52">
        <v>2.4136</v>
      </c>
      <c r="Q125" s="52">
        <v>2.40676</v>
      </c>
      <c r="R125" s="52">
        <v>2.37842</v>
      </c>
      <c r="S125" s="52">
        <v>2.38454</v>
      </c>
      <c r="T125" s="52">
        <v>2.37567</v>
      </c>
      <c r="U125" s="52">
        <v>2.38222</v>
      </c>
      <c r="V125" s="52">
        <v>2.34173</v>
      </c>
      <c r="W125" s="52">
        <v>2.26879</v>
      </c>
      <c r="X125" s="52">
        <v>2.12512</v>
      </c>
      <c r="Y125" s="52">
        <v>1.98334</v>
      </c>
    </row>
    <row r="126" spans="1:25" ht="15.75">
      <c r="A126" s="51">
        <v>12</v>
      </c>
      <c r="B126" s="52">
        <v>1.93095</v>
      </c>
      <c r="C126" s="52">
        <v>1.85937</v>
      </c>
      <c r="D126" s="52">
        <v>1.85031</v>
      </c>
      <c r="E126" s="52">
        <v>1.8557</v>
      </c>
      <c r="F126" s="52">
        <v>1.91383</v>
      </c>
      <c r="G126" s="52">
        <v>2.01739</v>
      </c>
      <c r="H126" s="52">
        <v>2.10425</v>
      </c>
      <c r="I126" s="52">
        <v>2.34345</v>
      </c>
      <c r="J126" s="52">
        <v>2.34479</v>
      </c>
      <c r="K126" s="52">
        <v>2.3442</v>
      </c>
      <c r="L126" s="52">
        <v>2.33779</v>
      </c>
      <c r="M126" s="52">
        <v>2.3387</v>
      </c>
      <c r="N126" s="52">
        <v>2.33581</v>
      </c>
      <c r="O126" s="52">
        <v>2.34338</v>
      </c>
      <c r="P126" s="52">
        <v>2.36884</v>
      </c>
      <c r="Q126" s="52">
        <v>2.34268</v>
      </c>
      <c r="R126" s="52">
        <v>2.33539</v>
      </c>
      <c r="S126" s="52">
        <v>2.33807</v>
      </c>
      <c r="T126" s="52">
        <v>2.33544</v>
      </c>
      <c r="U126" s="52">
        <v>2.32879</v>
      </c>
      <c r="V126" s="52">
        <v>2.30602</v>
      </c>
      <c r="W126" s="52">
        <v>2.27469</v>
      </c>
      <c r="X126" s="52">
        <v>2.09789</v>
      </c>
      <c r="Y126" s="52">
        <v>1.98056</v>
      </c>
    </row>
    <row r="127" spans="1:25" ht="15.75">
      <c r="A127" s="51">
        <v>13</v>
      </c>
      <c r="B127" s="52">
        <v>1.95335</v>
      </c>
      <c r="C127" s="52">
        <v>1.87881</v>
      </c>
      <c r="D127" s="52">
        <v>1.84901</v>
      </c>
      <c r="E127" s="52">
        <v>1.85163</v>
      </c>
      <c r="F127" s="52">
        <v>1.93225</v>
      </c>
      <c r="G127" s="52">
        <v>2.04157</v>
      </c>
      <c r="H127" s="52">
        <v>2.26331</v>
      </c>
      <c r="I127" s="52">
        <v>2.35539</v>
      </c>
      <c r="J127" s="52">
        <v>2.37426</v>
      </c>
      <c r="K127" s="52">
        <v>2.37614</v>
      </c>
      <c r="L127" s="52">
        <v>2.37035</v>
      </c>
      <c r="M127" s="52">
        <v>2.36755</v>
      </c>
      <c r="N127" s="52">
        <v>2.36722</v>
      </c>
      <c r="O127" s="52">
        <v>2.37425</v>
      </c>
      <c r="P127" s="52">
        <v>2.38829</v>
      </c>
      <c r="Q127" s="52">
        <v>2.36682</v>
      </c>
      <c r="R127" s="52">
        <v>2.34796</v>
      </c>
      <c r="S127" s="52">
        <v>2.35994</v>
      </c>
      <c r="T127" s="52">
        <v>2.3659</v>
      </c>
      <c r="U127" s="52">
        <v>2.35589</v>
      </c>
      <c r="V127" s="52">
        <v>2.31979</v>
      </c>
      <c r="W127" s="52">
        <v>2.27596</v>
      </c>
      <c r="X127" s="52">
        <v>2.17664</v>
      </c>
      <c r="Y127" s="52">
        <v>1.98507</v>
      </c>
    </row>
    <row r="128" spans="1:25" ht="15.75">
      <c r="A128" s="51">
        <v>14</v>
      </c>
      <c r="B128" s="52">
        <v>1.94027</v>
      </c>
      <c r="C128" s="52">
        <v>1.90381</v>
      </c>
      <c r="D128" s="52">
        <v>1.88985</v>
      </c>
      <c r="E128" s="52">
        <v>1.89242</v>
      </c>
      <c r="F128" s="52">
        <v>1.94593</v>
      </c>
      <c r="G128" s="52">
        <v>2.06794</v>
      </c>
      <c r="H128" s="52">
        <v>2.28095</v>
      </c>
      <c r="I128" s="52">
        <v>2.33448</v>
      </c>
      <c r="J128" s="52">
        <v>2.40682</v>
      </c>
      <c r="K128" s="52">
        <v>2.40764</v>
      </c>
      <c r="L128" s="52">
        <v>2.40241</v>
      </c>
      <c r="M128" s="52">
        <v>2.40391</v>
      </c>
      <c r="N128" s="52">
        <v>2.40234</v>
      </c>
      <c r="O128" s="52">
        <v>2.40826</v>
      </c>
      <c r="P128" s="52">
        <v>2.41477</v>
      </c>
      <c r="Q128" s="52">
        <v>2.4025</v>
      </c>
      <c r="R128" s="52">
        <v>2.39894</v>
      </c>
      <c r="S128" s="52">
        <v>2.40513</v>
      </c>
      <c r="T128" s="52">
        <v>2.40178</v>
      </c>
      <c r="U128" s="52">
        <v>2.3999</v>
      </c>
      <c r="V128" s="52">
        <v>2.37849</v>
      </c>
      <c r="W128" s="52">
        <v>2.33234</v>
      </c>
      <c r="X128" s="52">
        <v>2.22459</v>
      </c>
      <c r="Y128" s="52">
        <v>2.07322</v>
      </c>
    </row>
    <row r="129" spans="1:25" ht="15.75">
      <c r="A129" s="51">
        <v>15</v>
      </c>
      <c r="B129" s="52">
        <v>1.9585</v>
      </c>
      <c r="C129" s="52">
        <v>1.91542</v>
      </c>
      <c r="D129" s="52">
        <v>1.91023</v>
      </c>
      <c r="E129" s="52">
        <v>1.91027</v>
      </c>
      <c r="F129" s="52">
        <v>1.95547</v>
      </c>
      <c r="G129" s="52">
        <v>2.05719</v>
      </c>
      <c r="H129" s="52">
        <v>2.26085</v>
      </c>
      <c r="I129" s="52">
        <v>2.32434</v>
      </c>
      <c r="J129" s="52">
        <v>2.39542</v>
      </c>
      <c r="K129" s="52">
        <v>2.39661</v>
      </c>
      <c r="L129" s="52">
        <v>2.39033</v>
      </c>
      <c r="M129" s="52">
        <v>2.39062</v>
      </c>
      <c r="N129" s="52">
        <v>2.3895</v>
      </c>
      <c r="O129" s="52">
        <v>2.39352</v>
      </c>
      <c r="P129" s="52">
        <v>2.39757</v>
      </c>
      <c r="Q129" s="52">
        <v>2.39145</v>
      </c>
      <c r="R129" s="52">
        <v>2.39019</v>
      </c>
      <c r="S129" s="52">
        <v>2.39159</v>
      </c>
      <c r="T129" s="52">
        <v>2.38853</v>
      </c>
      <c r="U129" s="52">
        <v>2.3855</v>
      </c>
      <c r="V129" s="52">
        <v>2.37731</v>
      </c>
      <c r="W129" s="52">
        <v>2.32849</v>
      </c>
      <c r="X129" s="52">
        <v>2.22647</v>
      </c>
      <c r="Y129" s="52">
        <v>2.13413</v>
      </c>
    </row>
    <row r="130" spans="1:25" ht="15.75">
      <c r="A130" s="51">
        <v>16</v>
      </c>
      <c r="B130" s="52">
        <v>2.16337</v>
      </c>
      <c r="C130" s="52">
        <v>2.01176</v>
      </c>
      <c r="D130" s="52">
        <v>1.9719</v>
      </c>
      <c r="E130" s="52">
        <v>1.96935</v>
      </c>
      <c r="F130" s="52">
        <v>1.98303</v>
      </c>
      <c r="G130" s="52">
        <v>2.01611</v>
      </c>
      <c r="H130" s="52">
        <v>2.06348</v>
      </c>
      <c r="I130" s="52">
        <v>2.25812</v>
      </c>
      <c r="J130" s="52">
        <v>2.35055</v>
      </c>
      <c r="K130" s="52">
        <v>2.5745</v>
      </c>
      <c r="L130" s="52">
        <v>2.53133</v>
      </c>
      <c r="M130" s="52">
        <v>2.5693</v>
      </c>
      <c r="N130" s="52">
        <v>2.56731</v>
      </c>
      <c r="O130" s="52">
        <v>2.56061</v>
      </c>
      <c r="P130" s="52">
        <v>2.53155</v>
      </c>
      <c r="Q130" s="52">
        <v>2.5304</v>
      </c>
      <c r="R130" s="52">
        <v>2.51572</v>
      </c>
      <c r="S130" s="52">
        <v>2.57531</v>
      </c>
      <c r="T130" s="52">
        <v>2.57211</v>
      </c>
      <c r="U130" s="52">
        <v>2.56994</v>
      </c>
      <c r="V130" s="52">
        <v>2.55595</v>
      </c>
      <c r="W130" s="52">
        <v>2.48054</v>
      </c>
      <c r="X130" s="52">
        <v>2.26034</v>
      </c>
      <c r="Y130" s="52">
        <v>2.18407</v>
      </c>
    </row>
    <row r="131" spans="1:25" ht="15.75">
      <c r="A131" s="51">
        <v>17</v>
      </c>
      <c r="B131" s="52">
        <v>2.12978</v>
      </c>
      <c r="C131" s="52">
        <v>1.98322</v>
      </c>
      <c r="D131" s="52">
        <v>1.95652</v>
      </c>
      <c r="E131" s="52">
        <v>1.93449</v>
      </c>
      <c r="F131" s="52">
        <v>1.95161</v>
      </c>
      <c r="G131" s="52">
        <v>1.99296</v>
      </c>
      <c r="H131" s="52">
        <v>2.05169</v>
      </c>
      <c r="I131" s="52">
        <v>2.08935</v>
      </c>
      <c r="J131" s="52">
        <v>2.26897</v>
      </c>
      <c r="K131" s="52">
        <v>2.31433</v>
      </c>
      <c r="L131" s="52">
        <v>2.34016</v>
      </c>
      <c r="M131" s="52">
        <v>2.35141</v>
      </c>
      <c r="N131" s="52">
        <v>2.34292</v>
      </c>
      <c r="O131" s="52">
        <v>2.3308</v>
      </c>
      <c r="P131" s="52">
        <v>2.3256</v>
      </c>
      <c r="Q131" s="52">
        <v>2.32193</v>
      </c>
      <c r="R131" s="52">
        <v>2.32652</v>
      </c>
      <c r="S131" s="52">
        <v>2.38666</v>
      </c>
      <c r="T131" s="52">
        <v>2.3862</v>
      </c>
      <c r="U131" s="52">
        <v>2.384</v>
      </c>
      <c r="V131" s="52">
        <v>2.37716</v>
      </c>
      <c r="W131" s="52">
        <v>2.35051</v>
      </c>
      <c r="X131" s="52">
        <v>2.22688</v>
      </c>
      <c r="Y131" s="52">
        <v>2.1877</v>
      </c>
    </row>
    <row r="132" spans="1:25" ht="15.75">
      <c r="A132" s="51">
        <v>18</v>
      </c>
      <c r="B132" s="52">
        <v>1.99887</v>
      </c>
      <c r="C132" s="52">
        <v>1.94407</v>
      </c>
      <c r="D132" s="52">
        <v>1.91653</v>
      </c>
      <c r="E132" s="52">
        <v>1.90391</v>
      </c>
      <c r="F132" s="52">
        <v>1.95159</v>
      </c>
      <c r="G132" s="52">
        <v>2.04942</v>
      </c>
      <c r="H132" s="52">
        <v>2.2673</v>
      </c>
      <c r="I132" s="52">
        <v>2.33991</v>
      </c>
      <c r="J132" s="52">
        <v>2.36265</v>
      </c>
      <c r="K132" s="52">
        <v>2.36382</v>
      </c>
      <c r="L132" s="52">
        <v>2.35735</v>
      </c>
      <c r="M132" s="52">
        <v>2.3577</v>
      </c>
      <c r="N132" s="52">
        <v>2.35705</v>
      </c>
      <c r="O132" s="52">
        <v>2.35768</v>
      </c>
      <c r="P132" s="52">
        <v>2.3563</v>
      </c>
      <c r="Q132" s="52">
        <v>2.35522</v>
      </c>
      <c r="R132" s="52">
        <v>2.35549</v>
      </c>
      <c r="S132" s="52">
        <v>2.35755</v>
      </c>
      <c r="T132" s="52">
        <v>2.35691</v>
      </c>
      <c r="U132" s="52">
        <v>2.35222</v>
      </c>
      <c r="V132" s="52">
        <v>2.3181</v>
      </c>
      <c r="W132" s="52">
        <v>2.3039</v>
      </c>
      <c r="X132" s="52">
        <v>2.20116</v>
      </c>
      <c r="Y132" s="52">
        <v>2.00191</v>
      </c>
    </row>
    <row r="133" spans="1:25" ht="15.75">
      <c r="A133" s="51">
        <v>19</v>
      </c>
      <c r="B133" s="52">
        <v>1.92445</v>
      </c>
      <c r="C133" s="52">
        <v>1.8746</v>
      </c>
      <c r="D133" s="52">
        <v>1.84712</v>
      </c>
      <c r="E133" s="52">
        <v>1.84789</v>
      </c>
      <c r="F133" s="52">
        <v>1.90581</v>
      </c>
      <c r="G133" s="52">
        <v>1.99959</v>
      </c>
      <c r="H133" s="52">
        <v>2.084</v>
      </c>
      <c r="I133" s="52">
        <v>2.29035</v>
      </c>
      <c r="J133" s="52">
        <v>2.32851</v>
      </c>
      <c r="K133" s="52">
        <v>2.33012</v>
      </c>
      <c r="L133" s="52">
        <v>2.3227</v>
      </c>
      <c r="M133" s="52">
        <v>2.32331</v>
      </c>
      <c r="N133" s="52">
        <v>2.32215</v>
      </c>
      <c r="O133" s="52">
        <v>2.3232</v>
      </c>
      <c r="P133" s="52">
        <v>2.32365</v>
      </c>
      <c r="Q133" s="52">
        <v>2.3233</v>
      </c>
      <c r="R133" s="52">
        <v>2.32053</v>
      </c>
      <c r="S133" s="52">
        <v>2.32447</v>
      </c>
      <c r="T133" s="52">
        <v>2.32403</v>
      </c>
      <c r="U133" s="52">
        <v>2.31841</v>
      </c>
      <c r="V133" s="52">
        <v>2.31647</v>
      </c>
      <c r="W133" s="52">
        <v>2.31572</v>
      </c>
      <c r="X133" s="52">
        <v>2.21279</v>
      </c>
      <c r="Y133" s="52">
        <v>2.03257</v>
      </c>
    </row>
    <row r="134" spans="1:25" ht="15.75">
      <c r="A134" s="51">
        <v>20</v>
      </c>
      <c r="B134" s="52">
        <v>1.9392</v>
      </c>
      <c r="C134" s="52">
        <v>1.91091</v>
      </c>
      <c r="D134" s="52">
        <v>1.86595</v>
      </c>
      <c r="E134" s="52">
        <v>1.86782</v>
      </c>
      <c r="F134" s="52">
        <v>1.91285</v>
      </c>
      <c r="G134" s="52">
        <v>2.01114</v>
      </c>
      <c r="H134" s="52">
        <v>2.23505</v>
      </c>
      <c r="I134" s="52">
        <v>2.35782</v>
      </c>
      <c r="J134" s="52">
        <v>2.38004</v>
      </c>
      <c r="K134" s="52">
        <v>2.37954</v>
      </c>
      <c r="L134" s="52">
        <v>2.37269</v>
      </c>
      <c r="M134" s="52">
        <v>2.37474</v>
      </c>
      <c r="N134" s="52">
        <v>2.3723</v>
      </c>
      <c r="O134" s="52">
        <v>2.38213</v>
      </c>
      <c r="P134" s="52">
        <v>2.39289</v>
      </c>
      <c r="Q134" s="52">
        <v>2.37776</v>
      </c>
      <c r="R134" s="52">
        <v>2.37325</v>
      </c>
      <c r="S134" s="52">
        <v>2.36945</v>
      </c>
      <c r="T134" s="52">
        <v>2.36744</v>
      </c>
      <c r="U134" s="52">
        <v>2.36185</v>
      </c>
      <c r="V134" s="52">
        <v>2.35722</v>
      </c>
      <c r="W134" s="52">
        <v>2.36431</v>
      </c>
      <c r="X134" s="52">
        <v>2.24512</v>
      </c>
      <c r="Y134" s="52">
        <v>2.10983</v>
      </c>
    </row>
    <row r="135" spans="1:25" ht="15.75">
      <c r="A135" s="51">
        <v>21</v>
      </c>
      <c r="B135" s="52">
        <v>1.97746</v>
      </c>
      <c r="C135" s="52">
        <v>1.93357</v>
      </c>
      <c r="D135" s="52">
        <v>1.92468</v>
      </c>
      <c r="E135" s="52">
        <v>1.91379</v>
      </c>
      <c r="F135" s="52">
        <v>1.96091</v>
      </c>
      <c r="G135" s="52">
        <v>2.0584</v>
      </c>
      <c r="H135" s="52">
        <v>2.28015</v>
      </c>
      <c r="I135" s="52">
        <v>2.39423</v>
      </c>
      <c r="J135" s="52">
        <v>2.407</v>
      </c>
      <c r="K135" s="52">
        <v>2.43816</v>
      </c>
      <c r="L135" s="52">
        <v>2.46949</v>
      </c>
      <c r="M135" s="52">
        <v>2.43516</v>
      </c>
      <c r="N135" s="52">
        <v>2.40227</v>
      </c>
      <c r="O135" s="52">
        <v>2.49343</v>
      </c>
      <c r="P135" s="52">
        <v>2.45728</v>
      </c>
      <c r="Q135" s="52">
        <v>2.42262</v>
      </c>
      <c r="R135" s="52">
        <v>2.40119</v>
      </c>
      <c r="S135" s="52">
        <v>2.39107</v>
      </c>
      <c r="T135" s="52">
        <v>2.40346</v>
      </c>
      <c r="U135" s="52">
        <v>2.39865</v>
      </c>
      <c r="V135" s="52">
        <v>2.39306</v>
      </c>
      <c r="W135" s="52">
        <v>2.39426</v>
      </c>
      <c r="X135" s="52">
        <v>2.28013</v>
      </c>
      <c r="Y135" s="52">
        <v>2.14424</v>
      </c>
    </row>
    <row r="136" spans="1:25" ht="15.75">
      <c r="A136" s="51">
        <v>22</v>
      </c>
      <c r="B136" s="52">
        <v>1.96946</v>
      </c>
      <c r="C136" s="52">
        <v>1.93015</v>
      </c>
      <c r="D136" s="52">
        <v>1.91961</v>
      </c>
      <c r="E136" s="52">
        <v>1.91845</v>
      </c>
      <c r="F136" s="52">
        <v>1.95396</v>
      </c>
      <c r="G136" s="52">
        <v>2.04296</v>
      </c>
      <c r="H136" s="52">
        <v>2.2624</v>
      </c>
      <c r="I136" s="52">
        <v>2.29258</v>
      </c>
      <c r="J136" s="52">
        <v>2.33229</v>
      </c>
      <c r="K136" s="52">
        <v>2.33706</v>
      </c>
      <c r="L136" s="52">
        <v>2.34624</v>
      </c>
      <c r="M136" s="52">
        <v>2.35972</v>
      </c>
      <c r="N136" s="52">
        <v>2.33173</v>
      </c>
      <c r="O136" s="52">
        <v>2.36692</v>
      </c>
      <c r="P136" s="52">
        <v>2.3307</v>
      </c>
      <c r="Q136" s="52">
        <v>2.3245</v>
      </c>
      <c r="R136" s="52">
        <v>2.28756</v>
      </c>
      <c r="S136" s="52">
        <v>2.2882</v>
      </c>
      <c r="T136" s="52">
        <v>2.32443</v>
      </c>
      <c r="U136" s="52">
        <v>2.32399</v>
      </c>
      <c r="V136" s="52">
        <v>2.32143</v>
      </c>
      <c r="W136" s="52">
        <v>2.32452</v>
      </c>
      <c r="X136" s="52">
        <v>2.22523</v>
      </c>
      <c r="Y136" s="52">
        <v>2.19296</v>
      </c>
    </row>
    <row r="137" spans="1:25" ht="15.75">
      <c r="A137" s="51">
        <v>23</v>
      </c>
      <c r="B137" s="52">
        <v>2.06447</v>
      </c>
      <c r="C137" s="52">
        <v>1.98306</v>
      </c>
      <c r="D137" s="52">
        <v>1.94301</v>
      </c>
      <c r="E137" s="52">
        <v>1.92462</v>
      </c>
      <c r="F137" s="52">
        <v>1.94212</v>
      </c>
      <c r="G137" s="52">
        <v>1.96831</v>
      </c>
      <c r="H137" s="52">
        <v>2.02485</v>
      </c>
      <c r="I137" s="52">
        <v>2.1252</v>
      </c>
      <c r="J137" s="52">
        <v>2.28327</v>
      </c>
      <c r="K137" s="52">
        <v>2.30551</v>
      </c>
      <c r="L137" s="52">
        <v>2.3021</v>
      </c>
      <c r="M137" s="52">
        <v>2.29293</v>
      </c>
      <c r="N137" s="52">
        <v>2.28667</v>
      </c>
      <c r="O137" s="52">
        <v>2.27595</v>
      </c>
      <c r="P137" s="52">
        <v>2.27208</v>
      </c>
      <c r="Q137" s="52">
        <v>2.27935</v>
      </c>
      <c r="R137" s="52">
        <v>2.28819</v>
      </c>
      <c r="S137" s="52">
        <v>2.29842</v>
      </c>
      <c r="T137" s="52">
        <v>2.309</v>
      </c>
      <c r="U137" s="52">
        <v>2.3057</v>
      </c>
      <c r="V137" s="52">
        <v>2.29939</v>
      </c>
      <c r="W137" s="52">
        <v>2.29354</v>
      </c>
      <c r="X137" s="52">
        <v>2.20589</v>
      </c>
      <c r="Y137" s="52">
        <v>2.07976</v>
      </c>
    </row>
    <row r="138" spans="1:25" ht="15.75">
      <c r="A138" s="51">
        <v>24</v>
      </c>
      <c r="B138" s="52">
        <v>2.08086</v>
      </c>
      <c r="C138" s="52">
        <v>1.9614</v>
      </c>
      <c r="D138" s="52">
        <v>1.91605</v>
      </c>
      <c r="E138" s="52">
        <v>1.8884</v>
      </c>
      <c r="F138" s="52">
        <v>1.89757</v>
      </c>
      <c r="G138" s="52">
        <v>1.93488</v>
      </c>
      <c r="H138" s="52">
        <v>1.97632</v>
      </c>
      <c r="I138" s="52">
        <v>2.02926</v>
      </c>
      <c r="J138" s="52">
        <v>2.16606</v>
      </c>
      <c r="K138" s="52">
        <v>2.28225</v>
      </c>
      <c r="L138" s="52">
        <v>2.28307</v>
      </c>
      <c r="M138" s="52">
        <v>2.28467</v>
      </c>
      <c r="N138" s="52">
        <v>2.28038</v>
      </c>
      <c r="O138" s="52">
        <v>2.26928</v>
      </c>
      <c r="P138" s="52">
        <v>2.27021</v>
      </c>
      <c r="Q138" s="52">
        <v>2.27269</v>
      </c>
      <c r="R138" s="52">
        <v>2.29229</v>
      </c>
      <c r="S138" s="52">
        <v>2.33152</v>
      </c>
      <c r="T138" s="52">
        <v>2.33835</v>
      </c>
      <c r="U138" s="52">
        <v>2.336</v>
      </c>
      <c r="V138" s="52">
        <v>2.33023</v>
      </c>
      <c r="W138" s="52">
        <v>2.33256</v>
      </c>
      <c r="X138" s="52">
        <v>2.27697</v>
      </c>
      <c r="Y138" s="52">
        <v>2.08043</v>
      </c>
    </row>
    <row r="139" spans="1:25" ht="15.75">
      <c r="A139" s="51">
        <v>25</v>
      </c>
      <c r="B139" s="52">
        <v>1.92906</v>
      </c>
      <c r="C139" s="52">
        <v>1.90366</v>
      </c>
      <c r="D139" s="52">
        <v>1.86544</v>
      </c>
      <c r="E139" s="52">
        <v>1.86807</v>
      </c>
      <c r="F139" s="52">
        <v>1.91967</v>
      </c>
      <c r="G139" s="52">
        <v>2.05089</v>
      </c>
      <c r="H139" s="52">
        <v>2.22891</v>
      </c>
      <c r="I139" s="52">
        <v>2.29238</v>
      </c>
      <c r="J139" s="52">
        <v>2.31429</v>
      </c>
      <c r="K139" s="52">
        <v>2.33141</v>
      </c>
      <c r="L139" s="52">
        <v>2.32676</v>
      </c>
      <c r="M139" s="52">
        <v>2.33258</v>
      </c>
      <c r="N139" s="52">
        <v>2.32283</v>
      </c>
      <c r="O139" s="52">
        <v>2.33778</v>
      </c>
      <c r="P139" s="52">
        <v>2.32548</v>
      </c>
      <c r="Q139" s="52">
        <v>2.31668</v>
      </c>
      <c r="R139" s="52">
        <v>2.32096</v>
      </c>
      <c r="S139" s="52">
        <v>2.3069</v>
      </c>
      <c r="T139" s="52">
        <v>2.32313</v>
      </c>
      <c r="U139" s="52">
        <v>2.32086</v>
      </c>
      <c r="V139" s="52">
        <v>2.31159</v>
      </c>
      <c r="W139" s="52">
        <v>2.33657</v>
      </c>
      <c r="X139" s="52">
        <v>2.25775</v>
      </c>
      <c r="Y139" s="52">
        <v>2.08248</v>
      </c>
    </row>
    <row r="140" spans="1:25" ht="15.75">
      <c r="A140" s="51">
        <v>26</v>
      </c>
      <c r="B140" s="52">
        <v>1.91188</v>
      </c>
      <c r="C140" s="52">
        <v>1.87114</v>
      </c>
      <c r="D140" s="52">
        <v>1.83652</v>
      </c>
      <c r="E140" s="52">
        <v>1.84234</v>
      </c>
      <c r="F140" s="52">
        <v>1.9032</v>
      </c>
      <c r="G140" s="52">
        <v>1.99521</v>
      </c>
      <c r="H140" s="52">
        <v>2.08588</v>
      </c>
      <c r="I140" s="52">
        <v>2.2609</v>
      </c>
      <c r="J140" s="52">
        <v>2.29495</v>
      </c>
      <c r="K140" s="52">
        <v>2.29648</v>
      </c>
      <c r="L140" s="52">
        <v>2.29147</v>
      </c>
      <c r="M140" s="52">
        <v>2.29233</v>
      </c>
      <c r="N140" s="52">
        <v>2.28813</v>
      </c>
      <c r="O140" s="52">
        <v>2.32404</v>
      </c>
      <c r="P140" s="52">
        <v>2.31067</v>
      </c>
      <c r="Q140" s="52">
        <v>2.28847</v>
      </c>
      <c r="R140" s="52">
        <v>2.28811</v>
      </c>
      <c r="S140" s="52">
        <v>2.28494</v>
      </c>
      <c r="T140" s="52">
        <v>2.29208</v>
      </c>
      <c r="U140" s="52">
        <v>2.29161</v>
      </c>
      <c r="V140" s="52">
        <v>2.28707</v>
      </c>
      <c r="W140" s="52">
        <v>2.28906</v>
      </c>
      <c r="X140" s="52">
        <v>2.2568</v>
      </c>
      <c r="Y140" s="52">
        <v>2.02049</v>
      </c>
    </row>
    <row r="141" spans="1:25" ht="15.75">
      <c r="A141" s="51">
        <v>27</v>
      </c>
      <c r="B141" s="52">
        <v>1.92592</v>
      </c>
      <c r="C141" s="52">
        <v>1.88811</v>
      </c>
      <c r="D141" s="52">
        <v>1.85318</v>
      </c>
      <c r="E141" s="52">
        <v>1.84726</v>
      </c>
      <c r="F141" s="52">
        <v>1.90159</v>
      </c>
      <c r="G141" s="52">
        <v>2.0339</v>
      </c>
      <c r="H141" s="52">
        <v>2.13371</v>
      </c>
      <c r="I141" s="52">
        <v>2.3559</v>
      </c>
      <c r="J141" s="52">
        <v>2.40732</v>
      </c>
      <c r="K141" s="52">
        <v>2.41902</v>
      </c>
      <c r="L141" s="52">
        <v>2.41629</v>
      </c>
      <c r="M141" s="52">
        <v>2.42157</v>
      </c>
      <c r="N141" s="52">
        <v>2.4051</v>
      </c>
      <c r="O141" s="52">
        <v>2.44869</v>
      </c>
      <c r="P141" s="52">
        <v>2.41043</v>
      </c>
      <c r="Q141" s="52">
        <v>2.40453</v>
      </c>
      <c r="R141" s="52">
        <v>2.39932</v>
      </c>
      <c r="S141" s="52">
        <v>2.38988</v>
      </c>
      <c r="T141" s="52">
        <v>2.40237</v>
      </c>
      <c r="U141" s="52">
        <v>2.40818</v>
      </c>
      <c r="V141" s="52">
        <v>2.39517</v>
      </c>
      <c r="W141" s="52">
        <v>2.39964</v>
      </c>
      <c r="X141" s="52">
        <v>2.26836</v>
      </c>
      <c r="Y141" s="52">
        <v>2.13651</v>
      </c>
    </row>
    <row r="142" spans="1:25" ht="15.75">
      <c r="A142" s="51">
        <v>28</v>
      </c>
      <c r="B142" s="52">
        <v>2.04828</v>
      </c>
      <c r="C142" s="52">
        <v>1.98112</v>
      </c>
      <c r="D142" s="52">
        <v>1.94</v>
      </c>
      <c r="E142" s="52">
        <v>1.93528</v>
      </c>
      <c r="F142" s="52">
        <v>2.01084</v>
      </c>
      <c r="G142" s="52">
        <v>2.09856</v>
      </c>
      <c r="H142" s="52">
        <v>2.28553</v>
      </c>
      <c r="I142" s="52">
        <v>2.36976</v>
      </c>
      <c r="J142" s="52">
        <v>2.37892</v>
      </c>
      <c r="K142" s="52">
        <v>2.4238</v>
      </c>
      <c r="L142" s="52">
        <v>2.41007</v>
      </c>
      <c r="M142" s="52">
        <v>2.39497</v>
      </c>
      <c r="N142" s="52">
        <v>2.37859</v>
      </c>
      <c r="O142" s="52">
        <v>2.38996</v>
      </c>
      <c r="P142" s="52">
        <v>2.38795</v>
      </c>
      <c r="Q142" s="52">
        <v>2.37716</v>
      </c>
      <c r="R142" s="52">
        <v>2.36755</v>
      </c>
      <c r="S142" s="52">
        <v>2.36961</v>
      </c>
      <c r="T142" s="52">
        <v>2.37734</v>
      </c>
      <c r="U142" s="52">
        <v>2.37508</v>
      </c>
      <c r="V142" s="52">
        <v>2.36129</v>
      </c>
      <c r="W142" s="52">
        <v>2.37356</v>
      </c>
      <c r="X142" s="52">
        <v>2.30991</v>
      </c>
      <c r="Y142" s="52">
        <v>2.13134</v>
      </c>
    </row>
    <row r="143" spans="1:25" ht="15.75">
      <c r="A143" s="51">
        <v>29</v>
      </c>
      <c r="B143" s="52">
        <v>2.04828</v>
      </c>
      <c r="C143" s="52">
        <v>1.98112</v>
      </c>
      <c r="D143" s="52">
        <v>1.94</v>
      </c>
      <c r="E143" s="52">
        <v>1.93528</v>
      </c>
      <c r="F143" s="52">
        <v>2.01084</v>
      </c>
      <c r="G143" s="52">
        <v>2.09856</v>
      </c>
      <c r="H143" s="52">
        <v>2.28553</v>
      </c>
      <c r="I143" s="52">
        <v>2.36976</v>
      </c>
      <c r="J143" s="52">
        <v>2.37892</v>
      </c>
      <c r="K143" s="52">
        <v>2.4238</v>
      </c>
      <c r="L143" s="52">
        <v>2.41007</v>
      </c>
      <c r="M143" s="52">
        <v>2.39497</v>
      </c>
      <c r="N143" s="52">
        <v>2.37859</v>
      </c>
      <c r="O143" s="52">
        <v>2.38996</v>
      </c>
      <c r="P143" s="52">
        <v>2.38795</v>
      </c>
      <c r="Q143" s="52">
        <v>2.37716</v>
      </c>
      <c r="R143" s="52">
        <v>2.36755</v>
      </c>
      <c r="S143" s="52">
        <v>2.36961</v>
      </c>
      <c r="T143" s="52">
        <v>2.37734</v>
      </c>
      <c r="U143" s="52">
        <v>2.37508</v>
      </c>
      <c r="V143" s="52">
        <v>2.36129</v>
      </c>
      <c r="W143" s="52">
        <v>2.37356</v>
      </c>
      <c r="X143" s="52">
        <v>2.30991</v>
      </c>
      <c r="Y143" s="52">
        <v>2.13134</v>
      </c>
    </row>
    <row r="144" spans="1:25" ht="15.75">
      <c r="A144" s="51">
        <v>30</v>
      </c>
      <c r="B144" s="52">
        <v>2.04828</v>
      </c>
      <c r="C144" s="52">
        <v>1.98112</v>
      </c>
      <c r="D144" s="52">
        <v>1.94</v>
      </c>
      <c r="E144" s="52">
        <v>1.93528</v>
      </c>
      <c r="F144" s="52">
        <v>2.01084</v>
      </c>
      <c r="G144" s="52">
        <v>2.09856</v>
      </c>
      <c r="H144" s="52">
        <v>2.28553</v>
      </c>
      <c r="I144" s="52">
        <v>2.36976</v>
      </c>
      <c r="J144" s="52">
        <v>2.37892</v>
      </c>
      <c r="K144" s="52">
        <v>2.4238</v>
      </c>
      <c r="L144" s="52">
        <v>2.41007</v>
      </c>
      <c r="M144" s="52">
        <v>2.39497</v>
      </c>
      <c r="N144" s="52">
        <v>2.37859</v>
      </c>
      <c r="O144" s="52">
        <v>2.38996</v>
      </c>
      <c r="P144" s="52">
        <v>2.38795</v>
      </c>
      <c r="Q144" s="52">
        <v>2.37716</v>
      </c>
      <c r="R144" s="52">
        <v>2.36755</v>
      </c>
      <c r="S144" s="52">
        <v>2.36961</v>
      </c>
      <c r="T144" s="52">
        <v>2.37734</v>
      </c>
      <c r="U144" s="52">
        <v>2.37508</v>
      </c>
      <c r="V144" s="52">
        <v>2.36129</v>
      </c>
      <c r="W144" s="52">
        <v>2.37356</v>
      </c>
      <c r="X144" s="52">
        <v>2.30991</v>
      </c>
      <c r="Y144" s="52">
        <v>2.13134</v>
      </c>
    </row>
    <row r="145" spans="1:25" ht="15.75">
      <c r="A145" s="51">
        <v>31</v>
      </c>
      <c r="B145" s="52">
        <v>2.04828</v>
      </c>
      <c r="C145" s="52">
        <v>1.98112</v>
      </c>
      <c r="D145" s="52">
        <v>1.94</v>
      </c>
      <c r="E145" s="52">
        <v>1.93528</v>
      </c>
      <c r="F145" s="52">
        <v>2.01084</v>
      </c>
      <c r="G145" s="52">
        <v>2.09856</v>
      </c>
      <c r="H145" s="52">
        <v>2.28553</v>
      </c>
      <c r="I145" s="52">
        <v>2.36976</v>
      </c>
      <c r="J145" s="52">
        <v>2.37892</v>
      </c>
      <c r="K145" s="52">
        <v>2.4238</v>
      </c>
      <c r="L145" s="52">
        <v>2.41007</v>
      </c>
      <c r="M145" s="52">
        <v>2.39497</v>
      </c>
      <c r="N145" s="52">
        <v>2.37859</v>
      </c>
      <c r="O145" s="52">
        <v>2.38996</v>
      </c>
      <c r="P145" s="52">
        <v>2.38795</v>
      </c>
      <c r="Q145" s="52">
        <v>2.37716</v>
      </c>
      <c r="R145" s="52">
        <v>2.36755</v>
      </c>
      <c r="S145" s="52">
        <v>2.36961</v>
      </c>
      <c r="T145" s="52">
        <v>2.37734</v>
      </c>
      <c r="U145" s="52">
        <v>2.37508</v>
      </c>
      <c r="V145" s="52">
        <v>2.36129</v>
      </c>
      <c r="W145" s="52">
        <v>2.37356</v>
      </c>
      <c r="X145" s="52">
        <v>2.30991</v>
      </c>
      <c r="Y145" s="52">
        <v>2.13134</v>
      </c>
    </row>
    <row r="147" spans="13:16" ht="15.75">
      <c r="M147" s="59" t="s">
        <v>0</v>
      </c>
      <c r="N147" s="59" t="s">
        <v>59</v>
      </c>
      <c r="O147" s="59" t="s">
        <v>60</v>
      </c>
      <c r="P147" s="59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60"/>
      <c r="M148" s="61">
        <v>1431.99781</v>
      </c>
      <c r="N148" s="59">
        <v>1752.67912</v>
      </c>
      <c r="O148" s="59">
        <v>2272.8419599999997</v>
      </c>
      <c r="P148" s="59">
        <v>2680.50386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2019-04-08T12:15:22Z</dcterms:modified>
  <cp:category/>
  <cp:version/>
  <cp:contentType/>
  <cp:contentStatus/>
</cp:coreProperties>
</file>