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<sst xmlns="http://schemas.openxmlformats.org/spreadsheetml/2006/main" count="278" uniqueCount="72">
  <si>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</si>
  <si>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</si>
  <si>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</si>
  <si>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</si>
  <si>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</si>
  <si>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</si>
  <si>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</si>
  <si>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</si>
  <si>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</si>
  <si>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</si>
  <si>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</si>
  <si>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</si>
  <si>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</si>
  <si>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</si>
  <si>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</si>
  <si>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</si>
  <si>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</si>
  <si>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</si>
  <si>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</si>
  <si>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</si>
  <si>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</si>
  <si>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</si>
  <si>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</si>
  <si>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первая ценовая категория</t>
  </si>
  <si>
    <t>Одноставочный тариф дифференцированный по зонам суток</t>
  </si>
  <si>
    <t>от 670 кВт до 10 МВт</t>
  </si>
  <si>
    <t>не менее 10 МВт</t>
  </si>
  <si>
    <t>1.8.</t>
  </si>
  <si>
    <t>1.9.</t>
  </si>
  <si>
    <t>1.10.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</si>
  <si>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</si>
  <si>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</si>
  <si>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</si>
  <si>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</si>
  <si>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</si>
  <si>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</si>
  <si>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</si>
  <si>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</si>
  <si>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</si>
  <si>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</si>
  <si>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</si>
  <si>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</si>
  <si>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</si>
  <si>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</si>
  <si>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</si>
  <si>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</si>
  <si>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</si>
  <si>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</si>
  <si>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</si>
  <si>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</si>
  <si>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</si>
  <si>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</si>
  <si>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</si>
  <si>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</si>
  <si>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</si>
  <si>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</si>
  <si>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</si>
  <si>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</si>
  <si>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</si>
  <si>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</si>
  <si>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</si>
  <si>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</si>
  <si>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</si>
  <si>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</si>
  <si>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</si>
  <si>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</si>
  <si>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</si>
  <si>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</si>
  <si>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</si>
  <si>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"Нижневартовское нефтегазодобывающее предприятие", АО "Городские электрические сети"                                                                               и АО "Тюменьэнерго"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</si>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</sst>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3"/>
  <sheetViews>
    <sheetView tabSelected="1" zoomScale="80" zoomScaleNormal="80" zoomScalePageLayoutView="0" workbookViewId="0" topLeftCell="A1">
      <selection activeCell="R20" sqref="R2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8" width="9.125" style="6" customWidth="1"/>
    <col min="19" max="19" width="10.625" style="6" bestFit="1" customWidth="1"/>
    <col min="20" max="16384" width="9.125" style="6" customWidth="1"/>
  </cols>
  <sheetData>
    <row r="1" ht="15">
      <c r="G1" s="5"/>
    </row>
    <row r="2" spans="1:13" ht="60" customHeight="1">
      <c r="A2" s="61" t="s">
        <v>69</v>
      </c>
      <c r="B2" s="61"/>
      <c r="C2" s="61"/>
      <c r="D2" s="61"/>
      <c r="E2" s="61"/>
      <c r="F2" s="61"/>
      <c r="G2" s="61"/>
      <c r="L2"/>
      <c r="M2"/>
    </row>
    <row r="3" spans="1:13" ht="15.75">
      <c r="A3" s="7"/>
      <c r="B3" s="7"/>
      <c r="C3" s="7"/>
      <c r="D3" s="7"/>
      <c r="E3" s="7"/>
      <c r="F3" s="7"/>
      <c r="G3" s="7"/>
      <c r="L3"/>
      <c r="M3"/>
    </row>
    <row r="4" spans="1:13" ht="15.75">
      <c r="A4" s="8"/>
      <c r="B4" s="6"/>
      <c r="C4" s="14">
        <v>43466</v>
      </c>
      <c r="D4" s="9"/>
      <c r="E4" s="9"/>
      <c r="F4" s="9"/>
      <c r="G4" s="9"/>
      <c r="L4" s="54"/>
      <c r="M4"/>
    </row>
    <row r="5" spans="7:13" ht="15">
      <c r="G5" s="13" t="s">
        <v>13</v>
      </c>
      <c r="H5" s="12"/>
      <c r="L5"/>
      <c r="M5"/>
    </row>
    <row r="6" spans="1:13" ht="31.5" customHeight="1">
      <c r="A6" s="62" t="s">
        <v>15</v>
      </c>
      <c r="B6" s="64" t="s">
        <v>62</v>
      </c>
      <c r="C6" s="66" t="s">
        <v>63</v>
      </c>
      <c r="D6" s="68" t="s">
        <v>8</v>
      </c>
      <c r="E6" s="70" t="s">
        <v>9</v>
      </c>
      <c r="F6" s="70"/>
      <c r="G6" s="70"/>
      <c r="H6" s="70"/>
      <c r="L6"/>
      <c r="M6"/>
    </row>
    <row r="7" spans="1:16" ht="44.25" customHeight="1">
      <c r="A7" s="63"/>
      <c r="B7" s="65"/>
      <c r="C7" s="67"/>
      <c r="D7" s="69"/>
      <c r="E7" s="20" t="s">
        <v>0</v>
      </c>
      <c r="F7" s="20" t="s">
        <v>1</v>
      </c>
      <c r="G7" s="20" t="s">
        <v>2</v>
      </c>
      <c r="H7" s="20" t="s">
        <v>3</v>
      </c>
      <c r="L7"/>
      <c r="M7"/>
      <c r="N7" s="47"/>
      <c r="O7" s="47"/>
      <c r="P7" s="47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7"/>
      <c r="O8" s="47"/>
      <c r="P8" s="47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7"/>
      <c r="O9" s="47"/>
      <c r="P9" s="47"/>
    </row>
    <row r="10" spans="1:16" ht="15">
      <c r="A10" s="33" t="s">
        <v>17</v>
      </c>
      <c r="B10" s="55" t="s">
        <v>23</v>
      </c>
      <c r="C10" s="28" t="s">
        <v>68</v>
      </c>
      <c r="D10" s="26" t="s">
        <v>12</v>
      </c>
      <c r="E10" s="29">
        <v>3.80933</v>
      </c>
      <c r="F10" s="29">
        <v>4.61592</v>
      </c>
      <c r="G10" s="29">
        <v>4.76461</v>
      </c>
      <c r="H10" s="29">
        <v>4.88712</v>
      </c>
      <c r="I10" s="47"/>
      <c r="J10" s="47"/>
      <c r="K10"/>
      <c r="L10"/>
      <c r="M10"/>
      <c r="N10" s="47"/>
      <c r="O10" s="47"/>
      <c r="P10" s="47"/>
    </row>
    <row r="11" spans="1:16" ht="15">
      <c r="A11" s="33"/>
      <c r="B11" s="56"/>
      <c r="C11" s="28" t="s">
        <v>25</v>
      </c>
      <c r="D11" s="26" t="s">
        <v>12</v>
      </c>
      <c r="E11" s="29">
        <v>3.7278</v>
      </c>
      <c r="F11" s="29">
        <v>4.53439</v>
      </c>
      <c r="G11" s="29">
        <v>4.68308</v>
      </c>
      <c r="H11" s="29">
        <v>4.80559</v>
      </c>
      <c r="I11" s="47"/>
      <c r="J11" s="47"/>
      <c r="K11"/>
      <c r="L11"/>
      <c r="M11"/>
      <c r="N11" s="47"/>
      <c r="O11" s="47"/>
      <c r="P11" s="47"/>
    </row>
    <row r="12" spans="1:16" ht="15">
      <c r="A12" s="33"/>
      <c r="B12" s="57"/>
      <c r="C12" s="28" t="s">
        <v>26</v>
      </c>
      <c r="D12" s="26" t="s">
        <v>12</v>
      </c>
      <c r="E12" s="29">
        <v>3.51195</v>
      </c>
      <c r="F12" s="29">
        <v>4.31854</v>
      </c>
      <c r="G12" s="29">
        <v>4.46723</v>
      </c>
      <c r="H12" s="29">
        <v>4.58974</v>
      </c>
      <c r="I12" s="47"/>
      <c r="J12" s="47"/>
      <c r="K12"/>
      <c r="L12"/>
      <c r="M12"/>
      <c r="N12" s="47"/>
      <c r="O12" s="47"/>
      <c r="P12" s="47"/>
    </row>
    <row r="13" spans="1:16" ht="15">
      <c r="A13" s="34"/>
      <c r="B13" s="25" t="s">
        <v>24</v>
      </c>
      <c r="C13" s="32"/>
      <c r="D13" s="26"/>
      <c r="E13" s="29"/>
      <c r="F13" s="29"/>
      <c r="G13" s="29"/>
      <c r="H13" s="32"/>
      <c r="I13" s="47"/>
      <c r="J13" s="47"/>
      <c r="K13"/>
      <c r="L13"/>
      <c r="M13"/>
      <c r="N13" s="50"/>
      <c r="O13" s="47"/>
      <c r="P13" s="47"/>
    </row>
    <row r="14" spans="1:16" ht="15">
      <c r="A14" s="34" t="s">
        <v>27</v>
      </c>
      <c r="B14" s="55" t="s">
        <v>20</v>
      </c>
      <c r="C14" s="28" t="s">
        <v>68</v>
      </c>
      <c r="D14" s="26" t="s">
        <v>12</v>
      </c>
      <c r="E14" s="29"/>
      <c r="F14" s="29"/>
      <c r="G14" s="29">
        <v>3.48064</v>
      </c>
      <c r="H14" s="32"/>
      <c r="I14" s="47"/>
      <c r="J14" s="47"/>
      <c r="K14"/>
      <c r="L14"/>
      <c r="M14"/>
      <c r="N14"/>
      <c r="O14" s="47"/>
      <c r="P14" s="47"/>
    </row>
    <row r="15" spans="1:15" ht="15">
      <c r="A15" s="34"/>
      <c r="B15" s="56"/>
      <c r="C15" s="28" t="s">
        <v>25</v>
      </c>
      <c r="D15" s="26" t="s">
        <v>12</v>
      </c>
      <c r="E15" s="29"/>
      <c r="F15" s="29"/>
      <c r="G15" s="29">
        <v>3.39911</v>
      </c>
      <c r="H15" s="32"/>
      <c r="I15" s="47"/>
      <c r="J15" s="47"/>
      <c r="K15"/>
      <c r="L15"/>
      <c r="M15"/>
      <c r="N15"/>
      <c r="O15" s="47"/>
    </row>
    <row r="16" spans="1:15" ht="15">
      <c r="A16" s="34"/>
      <c r="B16" s="57"/>
      <c r="C16" s="28" t="s">
        <v>26</v>
      </c>
      <c r="D16" s="26" t="s">
        <v>12</v>
      </c>
      <c r="E16" s="29"/>
      <c r="F16" s="29"/>
      <c r="G16" s="29">
        <v>3.18326</v>
      </c>
      <c r="H16" s="32"/>
      <c r="I16" s="47"/>
      <c r="J16" s="47"/>
      <c r="K16"/>
      <c r="L16"/>
      <c r="M16"/>
      <c r="N16"/>
      <c r="O16" s="47"/>
    </row>
    <row r="17" spans="1:15" ht="15">
      <c r="A17" s="34" t="s">
        <v>28</v>
      </c>
      <c r="B17" s="55" t="s">
        <v>21</v>
      </c>
      <c r="C17" s="28" t="s">
        <v>68</v>
      </c>
      <c r="D17" s="26" t="s">
        <v>12</v>
      </c>
      <c r="E17" s="29"/>
      <c r="F17" s="29"/>
      <c r="G17" s="29">
        <v>4.57357</v>
      </c>
      <c r="H17" s="32"/>
      <c r="I17" s="47"/>
      <c r="J17" s="47"/>
      <c r="K17"/>
      <c r="L17"/>
      <c r="M17"/>
      <c r="N17"/>
      <c r="O17"/>
    </row>
    <row r="18" spans="1:15" ht="15">
      <c r="A18" s="34"/>
      <c r="B18" s="56"/>
      <c r="C18" s="28" t="s">
        <v>25</v>
      </c>
      <c r="D18" s="26" t="s">
        <v>12</v>
      </c>
      <c r="E18" s="29"/>
      <c r="F18" s="29"/>
      <c r="G18" s="29">
        <v>4.49204</v>
      </c>
      <c r="H18" s="32"/>
      <c r="I18" s="47"/>
      <c r="J18" s="47"/>
      <c r="K18"/>
      <c r="L18"/>
      <c r="M18"/>
      <c r="N18"/>
      <c r="O18"/>
    </row>
    <row r="19" spans="1:15" ht="15" customHeight="1">
      <c r="A19" s="34"/>
      <c r="B19" s="57"/>
      <c r="C19" s="28" t="s">
        <v>26</v>
      </c>
      <c r="D19" s="26" t="s">
        <v>12</v>
      </c>
      <c r="E19" s="29"/>
      <c r="F19" s="29"/>
      <c r="G19" s="29">
        <v>4.27619</v>
      </c>
      <c r="H19" s="32"/>
      <c r="I19" s="47"/>
      <c r="J19" s="47"/>
      <c r="K19"/>
      <c r="L19"/>
      <c r="M19"/>
      <c r="N19"/>
      <c r="O19"/>
    </row>
    <row r="20" spans="1:15" ht="15" customHeight="1">
      <c r="A20" s="34" t="s">
        <v>29</v>
      </c>
      <c r="B20" s="55" t="s">
        <v>22</v>
      </c>
      <c r="C20" s="28" t="s">
        <v>68</v>
      </c>
      <c r="D20" s="26" t="s">
        <v>12</v>
      </c>
      <c r="E20" s="29"/>
      <c r="F20" s="29"/>
      <c r="G20" s="29">
        <v>8.69292</v>
      </c>
      <c r="H20" s="32"/>
      <c r="I20" s="47"/>
      <c r="J20" s="47"/>
      <c r="K20"/>
      <c r="L20"/>
      <c r="M20"/>
      <c r="N20"/>
      <c r="O20"/>
    </row>
    <row r="21" spans="1:15" ht="15" customHeight="1">
      <c r="A21" s="34"/>
      <c r="B21" s="56"/>
      <c r="C21" s="28" t="s">
        <v>25</v>
      </c>
      <c r="D21" s="26" t="s">
        <v>12</v>
      </c>
      <c r="E21" s="29"/>
      <c r="F21" s="29"/>
      <c r="G21" s="29">
        <v>8.61139</v>
      </c>
      <c r="H21" s="32"/>
      <c r="I21" s="47"/>
      <c r="J21" s="47"/>
      <c r="K21"/>
      <c r="L21"/>
      <c r="M21"/>
      <c r="N21"/>
      <c r="O21"/>
    </row>
    <row r="22" spans="1:15" ht="15" customHeight="1">
      <c r="A22" s="34"/>
      <c r="B22" s="57"/>
      <c r="C22" s="28" t="s">
        <v>26</v>
      </c>
      <c r="D22" s="26" t="s">
        <v>12</v>
      </c>
      <c r="E22" s="29"/>
      <c r="F22" s="29"/>
      <c r="G22" s="29">
        <v>8.39554</v>
      </c>
      <c r="H22" s="32"/>
      <c r="I22" s="47"/>
      <c r="J22" s="47"/>
      <c r="K22"/>
      <c r="L22"/>
      <c r="M22"/>
      <c r="N22"/>
      <c r="O22"/>
    </row>
    <row r="23" spans="1:15" ht="22.5" customHeight="1">
      <c r="A23" s="30" t="s">
        <v>16</v>
      </c>
      <c r="B23" s="22" t="s">
        <v>14</v>
      </c>
      <c r="C23" s="32"/>
      <c r="D23" s="23"/>
      <c r="E23" s="23"/>
      <c r="F23" s="23"/>
      <c r="G23" s="23"/>
      <c r="H23" s="32"/>
      <c r="I23" s="47"/>
      <c r="J23" s="47"/>
      <c r="K23"/>
      <c r="L23"/>
      <c r="M23"/>
      <c r="N23"/>
      <c r="O23"/>
    </row>
    <row r="24" spans="1:19" s="1" customFormat="1" ht="18.75" customHeight="1">
      <c r="A24" s="35"/>
      <c r="B24" s="25" t="s">
        <v>10</v>
      </c>
      <c r="C24" s="32"/>
      <c r="D24" s="26"/>
      <c r="E24" s="29"/>
      <c r="F24" s="29"/>
      <c r="G24" s="29"/>
      <c r="H24" s="32"/>
      <c r="I24" s="47"/>
      <c r="J24" s="47"/>
      <c r="K24"/>
      <c r="L24"/>
      <c r="M24"/>
      <c r="N24"/>
      <c r="O24"/>
      <c r="S24" s="6"/>
    </row>
    <row r="25" spans="1:15" s="1" customFormat="1" ht="18.75" customHeight="1">
      <c r="A25" s="33" t="s">
        <v>18</v>
      </c>
      <c r="B25" s="31" t="s">
        <v>11</v>
      </c>
      <c r="C25" s="32"/>
      <c r="D25" s="26" t="s">
        <v>6</v>
      </c>
      <c r="E25" s="29">
        <v>1563.76258</v>
      </c>
      <c r="F25" s="29">
        <v>714.19481</v>
      </c>
      <c r="G25" s="29"/>
      <c r="H25" s="32"/>
      <c r="I25" s="47"/>
      <c r="J25" s="47"/>
      <c r="K25"/>
      <c r="L25"/>
      <c r="M25"/>
      <c r="N25"/>
      <c r="O25"/>
    </row>
    <row r="26" spans="1:15" s="1" customFormat="1" ht="18.75" customHeight="1">
      <c r="A26" s="33" t="s">
        <v>19</v>
      </c>
      <c r="B26" s="31" t="s">
        <v>4</v>
      </c>
      <c r="C26" s="32"/>
      <c r="D26" s="26" t="s">
        <v>12</v>
      </c>
      <c r="E26" s="29">
        <v>1.0097299999999998</v>
      </c>
      <c r="F26" s="29">
        <v>3.3821000000000003</v>
      </c>
      <c r="G26" s="29"/>
      <c r="H26" s="32"/>
      <c r="I26" s="47"/>
      <c r="J26" s="47"/>
      <c r="K26"/>
      <c r="L26"/>
      <c r="M26"/>
      <c r="N26"/>
      <c r="O26"/>
    </row>
    <row r="27" spans="1:15" ht="18.75" customHeight="1">
      <c r="A27" s="10"/>
      <c r="B27" s="11"/>
      <c r="C27" s="12"/>
      <c r="D27" s="10"/>
      <c r="E27" s="10"/>
      <c r="F27" s="10"/>
      <c r="G27" s="10"/>
      <c r="H27" s="10"/>
      <c r="I27" s="47"/>
      <c r="J27" s="47"/>
      <c r="K27"/>
      <c r="L27"/>
      <c r="M27"/>
      <c r="N27"/>
      <c r="O27"/>
    </row>
    <row r="28" spans="1:15" ht="33" customHeight="1">
      <c r="A28" s="58" t="s">
        <v>67</v>
      </c>
      <c r="B28" s="58"/>
      <c r="C28" s="58"/>
      <c r="D28" s="58"/>
      <c r="E28" s="59" t="s">
        <v>23</v>
      </c>
      <c r="F28" s="59"/>
      <c r="G28" s="60">
        <v>2.11743</v>
      </c>
      <c r="H28" s="60"/>
      <c r="I28" s="47"/>
      <c r="J28" s="47"/>
      <c r="K28"/>
      <c r="L28"/>
      <c r="M28"/>
      <c r="N28"/>
      <c r="O28"/>
    </row>
    <row r="29" spans="1:15" s="12" customFormat="1" ht="31.5" customHeight="1">
      <c r="A29" s="15"/>
      <c r="B29" s="16"/>
      <c r="C29" s="17"/>
      <c r="D29" s="16"/>
      <c r="E29" s="18"/>
      <c r="F29" s="18"/>
      <c r="G29" s="16"/>
      <c r="K29"/>
      <c r="L29"/>
      <c r="M29"/>
      <c r="N29"/>
      <c r="O29"/>
    </row>
    <row r="30" spans="1:15" ht="15">
      <c r="A30" s="10"/>
      <c r="B30" s="11"/>
      <c r="C30" s="19"/>
      <c r="D30" s="10"/>
      <c r="E30" s="10"/>
      <c r="F30" s="10"/>
      <c r="G30" s="10"/>
      <c r="H30" s="12"/>
      <c r="K30"/>
      <c r="L30"/>
      <c r="M30"/>
      <c r="N30"/>
      <c r="O30"/>
    </row>
    <row r="31" spans="1:15" ht="15">
      <c r="A31" s="10"/>
      <c r="B31" s="11"/>
      <c r="C31" s="19"/>
      <c r="D31" s="10"/>
      <c r="E31" s="10"/>
      <c r="F31" s="10"/>
      <c r="G31" s="10"/>
      <c r="H31" s="12"/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5" ht="15">
      <c r="K219"/>
      <c r="L219"/>
      <c r="M219"/>
      <c r="N219"/>
      <c r="O219"/>
    </row>
    <row r="220" spans="11:15" ht="15">
      <c r="K220"/>
      <c r="L220"/>
      <c r="M220"/>
      <c r="N220"/>
      <c r="O220"/>
    </row>
    <row r="221" spans="11:15" ht="15">
      <c r="K221"/>
      <c r="L221"/>
      <c r="M221"/>
      <c r="N221"/>
      <c r="O221"/>
    </row>
    <row r="222" spans="11:15" ht="15">
      <c r="K222"/>
      <c r="L222"/>
      <c r="M222"/>
      <c r="N222"/>
      <c r="O222"/>
    </row>
    <row r="223" spans="11:15" ht="15">
      <c r="K223"/>
      <c r="L223"/>
      <c r="M223"/>
      <c r="N223"/>
      <c r="O223"/>
    </row>
    <row r="224" spans="11:15" ht="15">
      <c r="K224"/>
      <c r="L224"/>
      <c r="M224"/>
      <c r="N224"/>
      <c r="O224"/>
    </row>
    <row r="225" spans="11:15" ht="15">
      <c r="K225"/>
      <c r="L225"/>
      <c r="M225"/>
      <c r="N225"/>
      <c r="O225"/>
    </row>
    <row r="226" spans="11:15" ht="15">
      <c r="K226"/>
      <c r="L226"/>
      <c r="M226"/>
      <c r="N226"/>
      <c r="O226"/>
    </row>
    <row r="227" spans="11:15" ht="15">
      <c r="K227"/>
      <c r="L227"/>
      <c r="M227"/>
      <c r="N227"/>
      <c r="O227"/>
    </row>
    <row r="228" spans="11:15" ht="15">
      <c r="K228"/>
      <c r="L228"/>
      <c r="M228"/>
      <c r="N228"/>
      <c r="O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4" ht="15">
      <c r="K243"/>
      <c r="L243"/>
      <c r="M243"/>
      <c r="N243"/>
    </row>
    <row r="244" spans="11:14" ht="15">
      <c r="K244"/>
      <c r="L244"/>
      <c r="M244"/>
      <c r="N244"/>
    </row>
    <row r="245" spans="11:14" ht="15">
      <c r="K245"/>
      <c r="L245"/>
      <c r="M245"/>
      <c r="N245"/>
    </row>
    <row r="246" spans="11:14" ht="15">
      <c r="K246"/>
      <c r="L246"/>
      <c r="M246"/>
      <c r="N246"/>
    </row>
    <row r="247" spans="11:14" ht="15">
      <c r="K247"/>
      <c r="L247"/>
      <c r="M247"/>
      <c r="N247"/>
    </row>
    <row r="248" spans="11:14" ht="15">
      <c r="K248"/>
      <c r="L248"/>
      <c r="M248"/>
      <c r="N248"/>
    </row>
    <row r="249" spans="11:14" ht="15">
      <c r="K249"/>
      <c r="L249"/>
      <c r="M249"/>
      <c r="N249"/>
    </row>
    <row r="250" spans="11:14" ht="15">
      <c r="K250"/>
      <c r="L250"/>
      <c r="M250"/>
      <c r="N250"/>
    </row>
    <row r="251" spans="11:14" ht="15">
      <c r="K251"/>
      <c r="L251"/>
      <c r="M251"/>
      <c r="N251"/>
    </row>
    <row r="252" spans="11:14" ht="15">
      <c r="K252"/>
      <c r="L252"/>
      <c r="M252"/>
      <c r="N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  <row r="434" spans="11:13" ht="15">
      <c r="K434"/>
      <c r="L434"/>
      <c r="M434"/>
    </row>
    <row r="435" spans="11:13" ht="15">
      <c r="K435"/>
      <c r="L435"/>
      <c r="M435"/>
    </row>
    <row r="436" spans="11:13" ht="15">
      <c r="K436"/>
      <c r="L436"/>
      <c r="M436"/>
    </row>
    <row r="437" spans="11:13" ht="15">
      <c r="K437"/>
      <c r="L437"/>
      <c r="M437"/>
    </row>
    <row r="438" spans="11:13" ht="15">
      <c r="K438"/>
      <c r="L438"/>
      <c r="M438"/>
    </row>
    <row r="439" spans="11:13" ht="15">
      <c r="K439"/>
      <c r="L439"/>
      <c r="M439"/>
    </row>
    <row r="440" spans="11:13" ht="15">
      <c r="K440"/>
      <c r="L440"/>
      <c r="M440"/>
    </row>
    <row r="441" spans="11:13" ht="15">
      <c r="K441"/>
      <c r="L441"/>
      <c r="M441"/>
    </row>
    <row r="442" spans="11:13" ht="15">
      <c r="K442"/>
      <c r="L442"/>
      <c r="M442"/>
    </row>
    <row r="443" spans="11:13" ht="15">
      <c r="K443"/>
      <c r="L443"/>
      <c r="M443"/>
    </row>
  </sheetData>
  <sheetProtection/>
  <mergeCells count="13">
    <mergeCell ref="A2:G2"/>
    <mergeCell ref="A6:A7"/>
    <mergeCell ref="B6:B7"/>
    <mergeCell ref="C6:C7"/>
    <mergeCell ref="D6:D7"/>
    <mergeCell ref="E6:H6"/>
    <mergeCell ref="B20:B22"/>
    <mergeCell ref="A28:D28"/>
    <mergeCell ref="E28:F28"/>
    <mergeCell ref="G28:H28"/>
    <mergeCell ref="B10:B12"/>
    <mergeCell ref="B14:B16"/>
    <mergeCell ref="B17:B19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11">
      <selection activeCell="A7" sqref="A7:Y150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4.875" style="36" customWidth="1"/>
    <col min="13" max="13" width="13.00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3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4">
        <f>НЕРЕГ!C4</f>
        <v>43466</v>
      </c>
      <c r="C4" s="74"/>
      <c r="D4" s="36"/>
      <c r="E4" s="36"/>
      <c r="F4" s="36"/>
      <c r="G4" s="36"/>
      <c r="H4" s="36"/>
      <c r="M4" s="75" t="s">
        <v>30</v>
      </c>
      <c r="N4" s="75"/>
      <c r="O4" s="7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6" t="s">
        <v>31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32</v>
      </c>
      <c r="B7" s="72" t="s">
        <v>33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37" t="s">
        <v>34</v>
      </c>
      <c r="C8" s="37" t="s">
        <v>35</v>
      </c>
      <c r="D8" s="37" t="s">
        <v>36</v>
      </c>
      <c r="E8" s="37" t="s">
        <v>37</v>
      </c>
      <c r="F8" s="37" t="s">
        <v>38</v>
      </c>
      <c r="G8" s="37" t="s">
        <v>39</v>
      </c>
      <c r="H8" s="37" t="s">
        <v>40</v>
      </c>
      <c r="I8" s="37" t="s">
        <v>41</v>
      </c>
      <c r="J8" s="37" t="s">
        <v>42</v>
      </c>
      <c r="K8" s="37" t="s">
        <v>43</v>
      </c>
      <c r="L8" s="37" t="s">
        <v>44</v>
      </c>
      <c r="M8" s="37" t="s">
        <v>45</v>
      </c>
      <c r="N8" s="37" t="s">
        <v>46</v>
      </c>
      <c r="O8" s="37" t="s">
        <v>47</v>
      </c>
      <c r="P8" s="37" t="s">
        <v>48</v>
      </c>
      <c r="Q8" s="37" t="s">
        <v>49</v>
      </c>
      <c r="R8" s="37" t="s">
        <v>50</v>
      </c>
      <c r="S8" s="37" t="s">
        <v>51</v>
      </c>
      <c r="T8" s="37" t="s">
        <v>52</v>
      </c>
      <c r="U8" s="37" t="s">
        <v>53</v>
      </c>
      <c r="V8" s="37" t="s">
        <v>54</v>
      </c>
      <c r="W8" s="37" t="s">
        <v>55</v>
      </c>
      <c r="X8" s="37" t="s">
        <v>56</v>
      </c>
      <c r="Y8" s="37" t="s">
        <v>57</v>
      </c>
    </row>
    <row r="9" spans="1:25" ht="15.75">
      <c r="A9" s="38">
        <v>1</v>
      </c>
      <c r="B9" s="39">
        <v>2.47296</v>
      </c>
      <c r="C9" s="39">
        <v>2.46852</v>
      </c>
      <c r="D9" s="39">
        <v>2.46851</v>
      </c>
      <c r="E9" s="39">
        <v>2.46619</v>
      </c>
      <c r="F9" s="39">
        <v>2.46449</v>
      </c>
      <c r="G9" s="39">
        <v>2.45766</v>
      </c>
      <c r="H9" s="39">
        <v>2.45761</v>
      </c>
      <c r="I9" s="39">
        <v>2.45768</v>
      </c>
      <c r="J9" s="39">
        <v>2.45116</v>
      </c>
      <c r="K9" s="39">
        <v>2.45179</v>
      </c>
      <c r="L9" s="39">
        <v>2.45251</v>
      </c>
      <c r="M9" s="39">
        <v>2.45573</v>
      </c>
      <c r="N9" s="39">
        <v>2.45824</v>
      </c>
      <c r="O9" s="39">
        <v>2.45891</v>
      </c>
      <c r="P9" s="39">
        <v>2.50144</v>
      </c>
      <c r="Q9" s="39">
        <v>2.56303</v>
      </c>
      <c r="R9" s="39">
        <v>2.58104</v>
      </c>
      <c r="S9" s="39">
        <v>2.57684</v>
      </c>
      <c r="T9" s="39">
        <v>2.56975</v>
      </c>
      <c r="U9" s="39">
        <v>2.5596</v>
      </c>
      <c r="V9" s="39">
        <v>2.54356</v>
      </c>
      <c r="W9" s="39">
        <v>2.52707</v>
      </c>
      <c r="X9" s="39">
        <v>2.48484</v>
      </c>
      <c r="Y9" s="39">
        <v>2.46834</v>
      </c>
    </row>
    <row r="10" spans="1:25" ht="15.75">
      <c r="A10" s="38">
        <v>2</v>
      </c>
      <c r="B10" s="39">
        <v>2.46618</v>
      </c>
      <c r="C10" s="39">
        <v>2.46125</v>
      </c>
      <c r="D10" s="39">
        <v>2.45981</v>
      </c>
      <c r="E10" s="39">
        <v>2.44446</v>
      </c>
      <c r="F10" s="39">
        <v>2.45922</v>
      </c>
      <c r="G10" s="39">
        <v>2.46117</v>
      </c>
      <c r="H10" s="39">
        <v>2.46127</v>
      </c>
      <c r="I10" s="39">
        <v>2.46133</v>
      </c>
      <c r="J10" s="39">
        <v>2.47279</v>
      </c>
      <c r="K10" s="39">
        <v>2.50115</v>
      </c>
      <c r="L10" s="39">
        <v>2.57725</v>
      </c>
      <c r="M10" s="39">
        <v>2.58194</v>
      </c>
      <c r="N10" s="39">
        <v>2.59458</v>
      </c>
      <c r="O10" s="39">
        <v>2.61652</v>
      </c>
      <c r="P10" s="39">
        <v>2.67622</v>
      </c>
      <c r="Q10" s="39">
        <v>2.71716</v>
      </c>
      <c r="R10" s="39">
        <v>2.72217</v>
      </c>
      <c r="S10" s="39">
        <v>2.71427</v>
      </c>
      <c r="T10" s="39">
        <v>2.68909</v>
      </c>
      <c r="U10" s="39">
        <v>2.68661</v>
      </c>
      <c r="V10" s="39">
        <v>2.66254</v>
      </c>
      <c r="W10" s="39">
        <v>2.5958</v>
      </c>
      <c r="X10" s="39">
        <v>2.51641</v>
      </c>
      <c r="Y10" s="39">
        <v>2.46868</v>
      </c>
    </row>
    <row r="11" spans="1:25" ht="15.75">
      <c r="A11" s="38">
        <v>3</v>
      </c>
      <c r="B11" s="39">
        <v>2.46791</v>
      </c>
      <c r="C11" s="39">
        <v>2.46413</v>
      </c>
      <c r="D11" s="39">
        <v>2.46309</v>
      </c>
      <c r="E11" s="39">
        <v>2.46238</v>
      </c>
      <c r="F11" s="39">
        <v>2.4639</v>
      </c>
      <c r="G11" s="39">
        <v>2.4691</v>
      </c>
      <c r="H11" s="39">
        <v>2.46641</v>
      </c>
      <c r="I11" s="39">
        <v>2.477</v>
      </c>
      <c r="J11" s="39">
        <v>2.55357</v>
      </c>
      <c r="K11" s="39">
        <v>2.6036</v>
      </c>
      <c r="L11" s="39">
        <v>2.65506</v>
      </c>
      <c r="M11" s="39">
        <v>2.6423</v>
      </c>
      <c r="N11" s="39">
        <v>2.64196</v>
      </c>
      <c r="O11" s="39">
        <v>2.66083</v>
      </c>
      <c r="P11" s="39">
        <v>2.6874</v>
      </c>
      <c r="Q11" s="39">
        <v>2.69585</v>
      </c>
      <c r="R11" s="39">
        <v>2.69481</v>
      </c>
      <c r="S11" s="39">
        <v>2.68289</v>
      </c>
      <c r="T11" s="39">
        <v>2.67601</v>
      </c>
      <c r="U11" s="39">
        <v>2.662</v>
      </c>
      <c r="V11" s="39">
        <v>2.60404</v>
      </c>
      <c r="W11" s="39">
        <v>2.56637</v>
      </c>
      <c r="X11" s="39">
        <v>2.48305</v>
      </c>
      <c r="Y11" s="39">
        <v>2.46791</v>
      </c>
    </row>
    <row r="12" spans="1:25" ht="15.75">
      <c r="A12" s="38">
        <v>4</v>
      </c>
      <c r="B12" s="39">
        <v>2.46302</v>
      </c>
      <c r="C12" s="39">
        <v>2.46179</v>
      </c>
      <c r="D12" s="39">
        <v>2.44146</v>
      </c>
      <c r="E12" s="39">
        <v>2.43148</v>
      </c>
      <c r="F12" s="39">
        <v>2.45216</v>
      </c>
      <c r="G12" s="39">
        <v>2.46158</v>
      </c>
      <c r="H12" s="39">
        <v>2.46294</v>
      </c>
      <c r="I12" s="39">
        <v>2.4644</v>
      </c>
      <c r="J12" s="39">
        <v>2.49189</v>
      </c>
      <c r="K12" s="39">
        <v>2.54806</v>
      </c>
      <c r="L12" s="39">
        <v>2.58718</v>
      </c>
      <c r="M12" s="39">
        <v>2.56291</v>
      </c>
      <c r="N12" s="39">
        <v>2.54706</v>
      </c>
      <c r="O12" s="39">
        <v>2.54468</v>
      </c>
      <c r="P12" s="39">
        <v>2.54126</v>
      </c>
      <c r="Q12" s="39">
        <v>2.59413</v>
      </c>
      <c r="R12" s="39">
        <v>2.59688</v>
      </c>
      <c r="S12" s="39">
        <v>2.57129</v>
      </c>
      <c r="T12" s="39">
        <v>2.56216</v>
      </c>
      <c r="U12" s="39">
        <v>2.54117</v>
      </c>
      <c r="V12" s="39">
        <v>2.47701</v>
      </c>
      <c r="W12" s="39">
        <v>2.47582</v>
      </c>
      <c r="X12" s="39">
        <v>2.47035</v>
      </c>
      <c r="Y12" s="39">
        <v>2.46435</v>
      </c>
    </row>
    <row r="13" spans="1:25" ht="15.75">
      <c r="A13" s="38">
        <v>5</v>
      </c>
      <c r="B13" s="39">
        <v>2.461</v>
      </c>
      <c r="C13" s="39">
        <v>2.45238</v>
      </c>
      <c r="D13" s="39">
        <v>2.43432</v>
      </c>
      <c r="E13" s="39">
        <v>2.40217</v>
      </c>
      <c r="F13" s="39">
        <v>2.42487</v>
      </c>
      <c r="G13" s="39">
        <v>2.45943</v>
      </c>
      <c r="H13" s="39">
        <v>2.45396</v>
      </c>
      <c r="I13" s="39">
        <v>2.46485</v>
      </c>
      <c r="J13" s="39">
        <v>2.46262</v>
      </c>
      <c r="K13" s="39">
        <v>2.48452</v>
      </c>
      <c r="L13" s="39">
        <v>2.49546</v>
      </c>
      <c r="M13" s="39">
        <v>2.46493</v>
      </c>
      <c r="N13" s="39">
        <v>2.46205</v>
      </c>
      <c r="O13" s="39">
        <v>2.46532</v>
      </c>
      <c r="P13" s="39">
        <v>2.5016</v>
      </c>
      <c r="Q13" s="39">
        <v>2.53154</v>
      </c>
      <c r="R13" s="39">
        <v>2.54519</v>
      </c>
      <c r="S13" s="39">
        <v>2.52407</v>
      </c>
      <c r="T13" s="39">
        <v>2.5143</v>
      </c>
      <c r="U13" s="39">
        <v>2.60069</v>
      </c>
      <c r="V13" s="39">
        <v>2.57212</v>
      </c>
      <c r="W13" s="39">
        <v>2.52051</v>
      </c>
      <c r="X13" s="39">
        <v>2.47295</v>
      </c>
      <c r="Y13" s="39">
        <v>2.46598</v>
      </c>
    </row>
    <row r="14" spans="1:25" ht="15.75">
      <c r="A14" s="38">
        <v>6</v>
      </c>
      <c r="B14" s="39">
        <v>2.46607</v>
      </c>
      <c r="C14" s="39">
        <v>2.46674</v>
      </c>
      <c r="D14" s="39">
        <v>2.46683</v>
      </c>
      <c r="E14" s="39">
        <v>2.46637</v>
      </c>
      <c r="F14" s="39">
        <v>2.4665</v>
      </c>
      <c r="G14" s="39">
        <v>2.46814</v>
      </c>
      <c r="H14" s="39">
        <v>2.47044</v>
      </c>
      <c r="I14" s="39">
        <v>2.49327</v>
      </c>
      <c r="J14" s="39">
        <v>2.56527</v>
      </c>
      <c r="K14" s="39">
        <v>2.66187</v>
      </c>
      <c r="L14" s="39">
        <v>2.69302</v>
      </c>
      <c r="M14" s="39">
        <v>2.67869</v>
      </c>
      <c r="N14" s="39">
        <v>2.67886</v>
      </c>
      <c r="O14" s="39">
        <v>2.68455</v>
      </c>
      <c r="P14" s="39">
        <v>2.71617</v>
      </c>
      <c r="Q14" s="39">
        <v>2.74413</v>
      </c>
      <c r="R14" s="39">
        <v>2.74451</v>
      </c>
      <c r="S14" s="39">
        <v>2.72986</v>
      </c>
      <c r="T14" s="39">
        <v>2.71425</v>
      </c>
      <c r="U14" s="39">
        <v>2.6984</v>
      </c>
      <c r="V14" s="39">
        <v>2.65667</v>
      </c>
      <c r="W14" s="39">
        <v>2.61183</v>
      </c>
      <c r="X14" s="39">
        <v>2.54549</v>
      </c>
      <c r="Y14" s="39">
        <v>2.47074</v>
      </c>
    </row>
    <row r="15" spans="1:25" ht="15.75">
      <c r="A15" s="38">
        <v>7</v>
      </c>
      <c r="B15" s="39">
        <v>2.46782</v>
      </c>
      <c r="C15" s="39">
        <v>2.46649</v>
      </c>
      <c r="D15" s="39">
        <v>2.46662</v>
      </c>
      <c r="E15" s="39">
        <v>2.4664</v>
      </c>
      <c r="F15" s="39">
        <v>2.46646</v>
      </c>
      <c r="G15" s="39">
        <v>2.46383</v>
      </c>
      <c r="H15" s="39">
        <v>2.46927</v>
      </c>
      <c r="I15" s="39">
        <v>2.47312</v>
      </c>
      <c r="J15" s="39">
        <v>2.49043</v>
      </c>
      <c r="K15" s="39">
        <v>2.54341</v>
      </c>
      <c r="L15" s="39">
        <v>2.56314</v>
      </c>
      <c r="M15" s="39">
        <v>2.59034</v>
      </c>
      <c r="N15" s="39">
        <v>2.5918</v>
      </c>
      <c r="O15" s="39">
        <v>2.63553</v>
      </c>
      <c r="P15" s="39">
        <v>2.66018</v>
      </c>
      <c r="Q15" s="39">
        <v>2.6865</v>
      </c>
      <c r="R15" s="39">
        <v>2.68801</v>
      </c>
      <c r="S15" s="39">
        <v>2.67915</v>
      </c>
      <c r="T15" s="39">
        <v>2.67511</v>
      </c>
      <c r="U15" s="39">
        <v>2.6603</v>
      </c>
      <c r="V15" s="39">
        <v>2.62795</v>
      </c>
      <c r="W15" s="39">
        <v>2.58709</v>
      </c>
      <c r="X15" s="39">
        <v>2.5169</v>
      </c>
      <c r="Y15" s="39">
        <v>2.47483</v>
      </c>
    </row>
    <row r="16" spans="1:25" s="40" customFormat="1" ht="15.75">
      <c r="A16" s="38">
        <v>8</v>
      </c>
      <c r="B16" s="39">
        <v>2.47139</v>
      </c>
      <c r="C16" s="39">
        <v>2.47039</v>
      </c>
      <c r="D16" s="39">
        <v>2.47004</v>
      </c>
      <c r="E16" s="39">
        <v>2.46991</v>
      </c>
      <c r="F16" s="39">
        <v>2.46952</v>
      </c>
      <c r="G16" s="39">
        <v>2.46659</v>
      </c>
      <c r="H16" s="39">
        <v>2.47245</v>
      </c>
      <c r="I16" s="39">
        <v>2.47671</v>
      </c>
      <c r="J16" s="39">
        <v>2.54116</v>
      </c>
      <c r="K16" s="39">
        <v>2.67111</v>
      </c>
      <c r="L16" s="39">
        <v>2.66306</v>
      </c>
      <c r="M16" s="39">
        <v>2.67856</v>
      </c>
      <c r="N16" s="39">
        <v>2.67975</v>
      </c>
      <c r="O16" s="39">
        <v>2.69862</v>
      </c>
      <c r="P16" s="39">
        <v>2.74429</v>
      </c>
      <c r="Q16" s="39">
        <v>2.76517</v>
      </c>
      <c r="R16" s="39">
        <v>2.76718</v>
      </c>
      <c r="S16" s="39">
        <v>2.7535</v>
      </c>
      <c r="T16" s="39">
        <v>2.72275</v>
      </c>
      <c r="U16" s="39">
        <v>2.70741</v>
      </c>
      <c r="V16" s="39">
        <v>2.66425</v>
      </c>
      <c r="W16" s="39">
        <v>2.58622</v>
      </c>
      <c r="X16" s="39">
        <v>2.47757</v>
      </c>
      <c r="Y16" s="39">
        <v>2.46978</v>
      </c>
    </row>
    <row r="17" spans="1:25" s="40" customFormat="1" ht="15.75">
      <c r="A17" s="38">
        <v>9</v>
      </c>
      <c r="B17" s="39">
        <v>2.45329</v>
      </c>
      <c r="C17" s="39">
        <v>2.40263</v>
      </c>
      <c r="D17" s="39">
        <v>2.39514</v>
      </c>
      <c r="E17" s="39">
        <v>2.39589</v>
      </c>
      <c r="F17" s="39">
        <v>2.45524</v>
      </c>
      <c r="G17" s="39">
        <v>2.46772</v>
      </c>
      <c r="H17" s="39">
        <v>2.46807</v>
      </c>
      <c r="I17" s="39">
        <v>2.4735</v>
      </c>
      <c r="J17" s="39">
        <v>2.47399</v>
      </c>
      <c r="K17" s="39">
        <v>2.46316</v>
      </c>
      <c r="L17" s="39">
        <v>2.46364</v>
      </c>
      <c r="M17" s="39">
        <v>2.46312</v>
      </c>
      <c r="N17" s="39">
        <v>2.46246</v>
      </c>
      <c r="O17" s="39">
        <v>2.46405</v>
      </c>
      <c r="P17" s="39">
        <v>2.4632</v>
      </c>
      <c r="Q17" s="39">
        <v>2.4685</v>
      </c>
      <c r="R17" s="39">
        <v>2.46915</v>
      </c>
      <c r="S17" s="39">
        <v>2.46374</v>
      </c>
      <c r="T17" s="39">
        <v>2.46425</v>
      </c>
      <c r="U17" s="39">
        <v>2.46363</v>
      </c>
      <c r="V17" s="39">
        <v>2.46812</v>
      </c>
      <c r="W17" s="39">
        <v>2.46635</v>
      </c>
      <c r="X17" s="39">
        <v>2.46765</v>
      </c>
      <c r="Y17" s="39">
        <v>2.45733</v>
      </c>
    </row>
    <row r="18" spans="1:25" s="40" customFormat="1" ht="15.75">
      <c r="A18" s="38">
        <v>10</v>
      </c>
      <c r="B18" s="39">
        <v>2.45503</v>
      </c>
      <c r="C18" s="39">
        <v>2.43372</v>
      </c>
      <c r="D18" s="39">
        <v>2.40101</v>
      </c>
      <c r="E18" s="39">
        <v>2.42119</v>
      </c>
      <c r="F18" s="39">
        <v>2.45806</v>
      </c>
      <c r="G18" s="39">
        <v>2.46667</v>
      </c>
      <c r="H18" s="39">
        <v>2.46779</v>
      </c>
      <c r="I18" s="39">
        <v>2.4876</v>
      </c>
      <c r="J18" s="39">
        <v>2.49292</v>
      </c>
      <c r="K18" s="39">
        <v>2.49512</v>
      </c>
      <c r="L18" s="39">
        <v>2.48884</v>
      </c>
      <c r="M18" s="39">
        <v>2.48506</v>
      </c>
      <c r="N18" s="39">
        <v>2.48212</v>
      </c>
      <c r="O18" s="39">
        <v>2.48837</v>
      </c>
      <c r="P18" s="39">
        <v>2.50412</v>
      </c>
      <c r="Q18" s="39">
        <v>2.51742</v>
      </c>
      <c r="R18" s="39">
        <v>2.51935</v>
      </c>
      <c r="S18" s="39">
        <v>2.49765</v>
      </c>
      <c r="T18" s="39">
        <v>2.49454</v>
      </c>
      <c r="U18" s="39">
        <v>2.48038</v>
      </c>
      <c r="V18" s="39">
        <v>2.474</v>
      </c>
      <c r="W18" s="39">
        <v>2.46729</v>
      </c>
      <c r="X18" s="39">
        <v>2.46686</v>
      </c>
      <c r="Y18" s="39">
        <v>2.45795</v>
      </c>
    </row>
    <row r="19" spans="1:25" s="40" customFormat="1" ht="15.75">
      <c r="A19" s="38">
        <v>11</v>
      </c>
      <c r="B19" s="39">
        <v>2.46885</v>
      </c>
      <c r="C19" s="39">
        <v>2.46653</v>
      </c>
      <c r="D19" s="39">
        <v>2.46585</v>
      </c>
      <c r="E19" s="39">
        <v>2.46718</v>
      </c>
      <c r="F19" s="39">
        <v>2.47441</v>
      </c>
      <c r="G19" s="39">
        <v>2.47786</v>
      </c>
      <c r="H19" s="39">
        <v>2.56273</v>
      </c>
      <c r="I19" s="39">
        <v>2.65562</v>
      </c>
      <c r="J19" s="39">
        <v>2.6865</v>
      </c>
      <c r="K19" s="39">
        <v>2.69519</v>
      </c>
      <c r="L19" s="39">
        <v>2.67686</v>
      </c>
      <c r="M19" s="39">
        <v>2.65841</v>
      </c>
      <c r="N19" s="39">
        <v>2.65788</v>
      </c>
      <c r="O19" s="39">
        <v>2.67628</v>
      </c>
      <c r="P19" s="39">
        <v>2.69899</v>
      </c>
      <c r="Q19" s="39">
        <v>2.71353</v>
      </c>
      <c r="R19" s="39">
        <v>2.71087</v>
      </c>
      <c r="S19" s="39">
        <v>2.68621</v>
      </c>
      <c r="T19" s="39">
        <v>2.66879</v>
      </c>
      <c r="U19" s="39">
        <v>2.63895</v>
      </c>
      <c r="V19" s="39">
        <v>2.55382</v>
      </c>
      <c r="W19" s="39">
        <v>2.48101</v>
      </c>
      <c r="X19" s="39">
        <v>2.47544</v>
      </c>
      <c r="Y19" s="39">
        <v>2.47477</v>
      </c>
    </row>
    <row r="20" spans="1:25" s="40" customFormat="1" ht="15.75">
      <c r="A20" s="38">
        <v>12</v>
      </c>
      <c r="B20" s="39">
        <v>2.4743</v>
      </c>
      <c r="C20" s="39">
        <v>2.46937</v>
      </c>
      <c r="D20" s="39">
        <v>2.46909</v>
      </c>
      <c r="E20" s="39">
        <v>2.46941</v>
      </c>
      <c r="F20" s="39">
        <v>2.46978</v>
      </c>
      <c r="G20" s="39">
        <v>2.47621</v>
      </c>
      <c r="H20" s="39">
        <v>2.47951</v>
      </c>
      <c r="I20" s="39">
        <v>2.55591</v>
      </c>
      <c r="J20" s="39">
        <v>2.6799</v>
      </c>
      <c r="K20" s="39">
        <v>2.78476</v>
      </c>
      <c r="L20" s="39">
        <v>2.78284</v>
      </c>
      <c r="M20" s="39">
        <v>2.73256</v>
      </c>
      <c r="N20" s="39">
        <v>2.7321</v>
      </c>
      <c r="O20" s="39">
        <v>2.78075</v>
      </c>
      <c r="P20" s="39">
        <v>2.79751</v>
      </c>
      <c r="Q20" s="39">
        <v>2.82178</v>
      </c>
      <c r="R20" s="39">
        <v>2.80849</v>
      </c>
      <c r="S20" s="39">
        <v>2.76031</v>
      </c>
      <c r="T20" s="39">
        <v>2.75767</v>
      </c>
      <c r="U20" s="39">
        <v>2.7315</v>
      </c>
      <c r="V20" s="39">
        <v>2.62263</v>
      </c>
      <c r="W20" s="39">
        <v>2.53442</v>
      </c>
      <c r="X20" s="39">
        <v>2.47678</v>
      </c>
      <c r="Y20" s="39">
        <v>2.47625</v>
      </c>
    </row>
    <row r="21" spans="1:25" ht="15.75">
      <c r="A21" s="38">
        <v>13</v>
      </c>
      <c r="B21" s="39">
        <v>2.46839</v>
      </c>
      <c r="C21" s="39">
        <v>2.46623</v>
      </c>
      <c r="D21" s="39">
        <v>2.46781</v>
      </c>
      <c r="E21" s="39">
        <v>2.46831</v>
      </c>
      <c r="F21" s="39">
        <v>2.46792</v>
      </c>
      <c r="G21" s="39">
        <v>2.46352</v>
      </c>
      <c r="H21" s="39">
        <v>2.47374</v>
      </c>
      <c r="I21" s="39">
        <v>2.4724</v>
      </c>
      <c r="J21" s="39">
        <v>2.57876</v>
      </c>
      <c r="K21" s="39">
        <v>2.61311</v>
      </c>
      <c r="L21" s="39">
        <v>2.66933</v>
      </c>
      <c r="M21" s="39">
        <v>2.55673</v>
      </c>
      <c r="N21" s="39">
        <v>2.55767</v>
      </c>
      <c r="O21" s="39">
        <v>2.6678</v>
      </c>
      <c r="P21" s="39">
        <v>2.65464</v>
      </c>
      <c r="Q21" s="39">
        <v>2.70538</v>
      </c>
      <c r="R21" s="39">
        <v>2.6999</v>
      </c>
      <c r="S21" s="39">
        <v>2.66247</v>
      </c>
      <c r="T21" s="39">
        <v>2.6937</v>
      </c>
      <c r="U21" s="39">
        <v>2.64046</v>
      </c>
      <c r="V21" s="39">
        <v>2.61135</v>
      </c>
      <c r="W21" s="39">
        <v>2.50999</v>
      </c>
      <c r="X21" s="39">
        <v>2.47721</v>
      </c>
      <c r="Y21" s="39">
        <v>2.47712</v>
      </c>
    </row>
    <row r="22" spans="1:25" ht="15.75">
      <c r="A22" s="38">
        <v>14</v>
      </c>
      <c r="B22" s="39">
        <v>2.46935</v>
      </c>
      <c r="C22" s="39">
        <v>2.46966</v>
      </c>
      <c r="D22" s="39">
        <v>2.46976</v>
      </c>
      <c r="E22" s="39">
        <v>2.4679</v>
      </c>
      <c r="F22" s="39">
        <v>2.47178</v>
      </c>
      <c r="G22" s="39">
        <v>2.47715</v>
      </c>
      <c r="H22" s="39">
        <v>2.57514</v>
      </c>
      <c r="I22" s="39">
        <v>2.65018</v>
      </c>
      <c r="J22" s="39">
        <v>2.69415</v>
      </c>
      <c r="K22" s="39">
        <v>2.70086</v>
      </c>
      <c r="L22" s="39">
        <v>2.68949</v>
      </c>
      <c r="M22" s="39">
        <v>2.68254</v>
      </c>
      <c r="N22" s="39">
        <v>2.67394</v>
      </c>
      <c r="O22" s="39">
        <v>2.68333</v>
      </c>
      <c r="P22" s="39">
        <v>2.70815</v>
      </c>
      <c r="Q22" s="39">
        <v>2.71415</v>
      </c>
      <c r="R22" s="39">
        <v>2.71601</v>
      </c>
      <c r="S22" s="39">
        <v>2.69823</v>
      </c>
      <c r="T22" s="39">
        <v>2.68416</v>
      </c>
      <c r="U22" s="39">
        <v>2.64754</v>
      </c>
      <c r="V22" s="39">
        <v>2.55833</v>
      </c>
      <c r="W22" s="39">
        <v>2.51807</v>
      </c>
      <c r="X22" s="39">
        <v>2.47669</v>
      </c>
      <c r="Y22" s="39">
        <v>2.47082</v>
      </c>
    </row>
    <row r="23" spans="1:25" ht="15.75">
      <c r="A23" s="38">
        <v>15</v>
      </c>
      <c r="B23" s="39">
        <v>2.46405</v>
      </c>
      <c r="C23" s="39">
        <v>2.46348</v>
      </c>
      <c r="D23" s="39">
        <v>2.46429</v>
      </c>
      <c r="E23" s="39">
        <v>2.46531</v>
      </c>
      <c r="F23" s="39">
        <v>2.462</v>
      </c>
      <c r="G23" s="39">
        <v>2.4745</v>
      </c>
      <c r="H23" s="39">
        <v>2.55022</v>
      </c>
      <c r="I23" s="39">
        <v>2.65868</v>
      </c>
      <c r="J23" s="39">
        <v>2.70521</v>
      </c>
      <c r="K23" s="39">
        <v>2.71203</v>
      </c>
      <c r="L23" s="39">
        <v>2.68858</v>
      </c>
      <c r="M23" s="39">
        <v>2.68083</v>
      </c>
      <c r="N23" s="39">
        <v>2.6642</v>
      </c>
      <c r="O23" s="39">
        <v>2.67607</v>
      </c>
      <c r="P23" s="39">
        <v>2.68978</v>
      </c>
      <c r="Q23" s="39">
        <v>2.70494</v>
      </c>
      <c r="R23" s="39">
        <v>2.71327</v>
      </c>
      <c r="S23" s="39">
        <v>2.69373</v>
      </c>
      <c r="T23" s="39">
        <v>2.79954</v>
      </c>
      <c r="U23" s="39">
        <v>2.76517</v>
      </c>
      <c r="V23" s="39">
        <v>2.732</v>
      </c>
      <c r="W23" s="39">
        <v>2.63204</v>
      </c>
      <c r="X23" s="39">
        <v>2.51555</v>
      </c>
      <c r="Y23" s="39">
        <v>2.47003</v>
      </c>
    </row>
    <row r="24" spans="1:25" ht="15.75">
      <c r="A24" s="38">
        <v>16</v>
      </c>
      <c r="B24" s="39">
        <v>2.47222</v>
      </c>
      <c r="C24" s="39">
        <v>2.46773</v>
      </c>
      <c r="D24" s="39">
        <v>2.46724</v>
      </c>
      <c r="E24" s="39">
        <v>2.46856</v>
      </c>
      <c r="F24" s="39">
        <v>2.46508</v>
      </c>
      <c r="G24" s="39">
        <v>2.48792</v>
      </c>
      <c r="H24" s="39">
        <v>2.5483</v>
      </c>
      <c r="I24" s="39">
        <v>2.62865</v>
      </c>
      <c r="J24" s="39">
        <v>2.69656</v>
      </c>
      <c r="K24" s="39">
        <v>2.69198</v>
      </c>
      <c r="L24" s="39">
        <v>2.65585</v>
      </c>
      <c r="M24" s="39">
        <v>2.59192</v>
      </c>
      <c r="N24" s="39">
        <v>2.58641</v>
      </c>
      <c r="O24" s="39">
        <v>2.59387</v>
      </c>
      <c r="P24" s="39">
        <v>2.59568</v>
      </c>
      <c r="Q24" s="39">
        <v>2.61978</v>
      </c>
      <c r="R24" s="39">
        <v>2.62409</v>
      </c>
      <c r="S24" s="39">
        <v>2.59094</v>
      </c>
      <c r="T24" s="39">
        <v>2.57367</v>
      </c>
      <c r="U24" s="39">
        <v>2.54857</v>
      </c>
      <c r="V24" s="39">
        <v>2.47807</v>
      </c>
      <c r="W24" s="39">
        <v>2.43009</v>
      </c>
      <c r="X24" s="39">
        <v>2.46669</v>
      </c>
      <c r="Y24" s="39">
        <v>2.46412</v>
      </c>
    </row>
    <row r="25" spans="1:25" ht="15.75">
      <c r="A25" s="38">
        <v>17</v>
      </c>
      <c r="B25" s="39">
        <v>2.46896</v>
      </c>
      <c r="C25" s="39">
        <v>2.46788</v>
      </c>
      <c r="D25" s="39">
        <v>2.45735</v>
      </c>
      <c r="E25" s="39">
        <v>2.46845</v>
      </c>
      <c r="F25" s="39">
        <v>2.46853</v>
      </c>
      <c r="G25" s="39">
        <v>2.46946</v>
      </c>
      <c r="H25" s="39">
        <v>2.49296</v>
      </c>
      <c r="I25" s="39">
        <v>2.62306</v>
      </c>
      <c r="J25" s="39">
        <v>2.63944</v>
      </c>
      <c r="K25" s="39">
        <v>2.6521</v>
      </c>
      <c r="L25" s="39">
        <v>2.64097</v>
      </c>
      <c r="M25" s="39">
        <v>2.62945</v>
      </c>
      <c r="N25" s="39">
        <v>2.61852</v>
      </c>
      <c r="O25" s="39">
        <v>2.62865</v>
      </c>
      <c r="P25" s="39">
        <v>2.63754</v>
      </c>
      <c r="Q25" s="39">
        <v>2.63708</v>
      </c>
      <c r="R25" s="39">
        <v>2.64874</v>
      </c>
      <c r="S25" s="39">
        <v>2.62826</v>
      </c>
      <c r="T25" s="39">
        <v>2.6161</v>
      </c>
      <c r="U25" s="39">
        <v>2.58232</v>
      </c>
      <c r="V25" s="39">
        <v>2.49618</v>
      </c>
      <c r="W25" s="39">
        <v>2.47016</v>
      </c>
      <c r="X25" s="39">
        <v>2.46892</v>
      </c>
      <c r="Y25" s="39">
        <v>2.47197</v>
      </c>
    </row>
    <row r="26" spans="1:25" ht="15.75">
      <c r="A26" s="38">
        <v>18</v>
      </c>
      <c r="B26" s="39">
        <v>2.4726</v>
      </c>
      <c r="C26" s="39">
        <v>2.47001</v>
      </c>
      <c r="D26" s="39">
        <v>2.4696</v>
      </c>
      <c r="E26" s="39">
        <v>2.47101</v>
      </c>
      <c r="F26" s="39">
        <v>2.47272</v>
      </c>
      <c r="G26" s="39">
        <v>2.47003</v>
      </c>
      <c r="H26" s="39">
        <v>2.56967</v>
      </c>
      <c r="I26" s="39">
        <v>2.67181</v>
      </c>
      <c r="J26" s="39">
        <v>2.71681</v>
      </c>
      <c r="K26" s="39">
        <v>2.71288</v>
      </c>
      <c r="L26" s="39">
        <v>2.70264</v>
      </c>
      <c r="M26" s="39">
        <v>2.67926</v>
      </c>
      <c r="N26" s="39">
        <v>2.67142</v>
      </c>
      <c r="O26" s="39">
        <v>2.69319</v>
      </c>
      <c r="P26" s="39">
        <v>2.70836</v>
      </c>
      <c r="Q26" s="39">
        <v>2.718</v>
      </c>
      <c r="R26" s="39">
        <v>2.72316</v>
      </c>
      <c r="S26" s="39">
        <v>2.69532</v>
      </c>
      <c r="T26" s="39">
        <v>2.68495</v>
      </c>
      <c r="U26" s="39">
        <v>2.65398</v>
      </c>
      <c r="V26" s="39">
        <v>2.59639</v>
      </c>
      <c r="W26" s="39">
        <v>2.52353</v>
      </c>
      <c r="X26" s="39">
        <v>2.46827</v>
      </c>
      <c r="Y26" s="39">
        <v>2.47181</v>
      </c>
    </row>
    <row r="27" spans="1:25" ht="15.75">
      <c r="A27" s="38">
        <v>19</v>
      </c>
      <c r="B27" s="39">
        <v>2.47025</v>
      </c>
      <c r="C27" s="39">
        <v>2.46962</v>
      </c>
      <c r="D27" s="39">
        <v>2.46916</v>
      </c>
      <c r="E27" s="39">
        <v>2.46933</v>
      </c>
      <c r="F27" s="39">
        <v>2.47061</v>
      </c>
      <c r="G27" s="39">
        <v>2.46657</v>
      </c>
      <c r="H27" s="39">
        <v>2.42325</v>
      </c>
      <c r="I27" s="39">
        <v>2.50986</v>
      </c>
      <c r="J27" s="39">
        <v>2.65823</v>
      </c>
      <c r="K27" s="39">
        <v>2.69641</v>
      </c>
      <c r="L27" s="39">
        <v>2.71151</v>
      </c>
      <c r="M27" s="39">
        <v>2.68957</v>
      </c>
      <c r="N27" s="39">
        <v>2.68633</v>
      </c>
      <c r="O27" s="39">
        <v>2.69492</v>
      </c>
      <c r="P27" s="39">
        <v>2.72809</v>
      </c>
      <c r="Q27" s="39">
        <v>2.75732</v>
      </c>
      <c r="R27" s="39">
        <v>2.77077</v>
      </c>
      <c r="S27" s="39">
        <v>2.74724</v>
      </c>
      <c r="T27" s="39">
        <v>2.73248</v>
      </c>
      <c r="U27" s="39">
        <v>2.68679</v>
      </c>
      <c r="V27" s="39">
        <v>2.6586</v>
      </c>
      <c r="W27" s="39">
        <v>2.53146</v>
      </c>
      <c r="X27" s="39">
        <v>2.47109</v>
      </c>
      <c r="Y27" s="39">
        <v>2.46907</v>
      </c>
    </row>
    <row r="28" spans="1:25" ht="15.75">
      <c r="A28" s="38">
        <v>20</v>
      </c>
      <c r="B28" s="39">
        <v>2.47212</v>
      </c>
      <c r="C28" s="39">
        <v>2.47036</v>
      </c>
      <c r="D28" s="39">
        <v>2.47076</v>
      </c>
      <c r="E28" s="39">
        <v>2.46927</v>
      </c>
      <c r="F28" s="39">
        <v>2.4703</v>
      </c>
      <c r="G28" s="39">
        <v>2.47109</v>
      </c>
      <c r="H28" s="39">
        <v>2.46679</v>
      </c>
      <c r="I28" s="39">
        <v>2.42725</v>
      </c>
      <c r="J28" s="39">
        <v>2.48402</v>
      </c>
      <c r="K28" s="39">
        <v>2.58535</v>
      </c>
      <c r="L28" s="39">
        <v>2.62036</v>
      </c>
      <c r="M28" s="39">
        <v>2.60922</v>
      </c>
      <c r="N28" s="39">
        <v>2.60228</v>
      </c>
      <c r="O28" s="39">
        <v>2.61941</v>
      </c>
      <c r="P28" s="39">
        <v>2.65647</v>
      </c>
      <c r="Q28" s="39">
        <v>2.70214</v>
      </c>
      <c r="R28" s="39">
        <v>2.74414</v>
      </c>
      <c r="S28" s="39">
        <v>2.72787</v>
      </c>
      <c r="T28" s="39">
        <v>2.70084</v>
      </c>
      <c r="U28" s="39">
        <v>2.66751</v>
      </c>
      <c r="V28" s="39">
        <v>2.5821</v>
      </c>
      <c r="W28" s="39">
        <v>2.54136</v>
      </c>
      <c r="X28" s="39">
        <v>2.46881</v>
      </c>
      <c r="Y28" s="39">
        <v>2.46549</v>
      </c>
    </row>
    <row r="29" spans="1:25" ht="15.75">
      <c r="A29" s="38">
        <v>21</v>
      </c>
      <c r="B29" s="39">
        <v>2.46974</v>
      </c>
      <c r="C29" s="39">
        <v>2.46808</v>
      </c>
      <c r="D29" s="39">
        <v>2.46343</v>
      </c>
      <c r="E29" s="39">
        <v>2.46896</v>
      </c>
      <c r="F29" s="39">
        <v>2.4715</v>
      </c>
      <c r="G29" s="39">
        <v>2.47294</v>
      </c>
      <c r="H29" s="39">
        <v>2.54589</v>
      </c>
      <c r="I29" s="39">
        <v>2.62507</v>
      </c>
      <c r="J29" s="39">
        <v>2.6193</v>
      </c>
      <c r="K29" s="39">
        <v>2.60698</v>
      </c>
      <c r="L29" s="39">
        <v>2.59862</v>
      </c>
      <c r="M29" s="39">
        <v>2.57822</v>
      </c>
      <c r="N29" s="39">
        <v>2.57524</v>
      </c>
      <c r="O29" s="39">
        <v>2.59362</v>
      </c>
      <c r="P29" s="39">
        <v>2.60738</v>
      </c>
      <c r="Q29" s="39">
        <v>2.61818</v>
      </c>
      <c r="R29" s="39">
        <v>2.62216</v>
      </c>
      <c r="S29" s="39">
        <v>2.60035</v>
      </c>
      <c r="T29" s="39">
        <v>2.57694</v>
      </c>
      <c r="U29" s="39">
        <v>2.56701</v>
      </c>
      <c r="V29" s="39">
        <v>2.53474</v>
      </c>
      <c r="W29" s="39">
        <v>2.476</v>
      </c>
      <c r="X29" s="39">
        <v>2.47447</v>
      </c>
      <c r="Y29" s="39">
        <v>2.48031</v>
      </c>
    </row>
    <row r="30" spans="1:25" ht="15.75">
      <c r="A30" s="38">
        <v>22</v>
      </c>
      <c r="B30" s="39">
        <v>2.47736</v>
      </c>
      <c r="C30" s="39">
        <v>2.46175</v>
      </c>
      <c r="D30" s="39">
        <v>2.45067</v>
      </c>
      <c r="E30" s="39">
        <v>2.47018</v>
      </c>
      <c r="F30" s="39">
        <v>2.4749</v>
      </c>
      <c r="G30" s="39">
        <v>2.47297</v>
      </c>
      <c r="H30" s="39">
        <v>2.58783</v>
      </c>
      <c r="I30" s="39">
        <v>2.66492</v>
      </c>
      <c r="J30" s="39">
        <v>2.70138</v>
      </c>
      <c r="K30" s="39">
        <v>2.70761</v>
      </c>
      <c r="L30" s="39">
        <v>2.69769</v>
      </c>
      <c r="M30" s="39">
        <v>2.68232</v>
      </c>
      <c r="N30" s="39">
        <v>2.67541</v>
      </c>
      <c r="O30" s="39">
        <v>2.6952</v>
      </c>
      <c r="P30" s="39">
        <v>2.71752</v>
      </c>
      <c r="Q30" s="39">
        <v>2.72959</v>
      </c>
      <c r="R30" s="39">
        <v>2.76124</v>
      </c>
      <c r="S30" s="39">
        <v>2.74046</v>
      </c>
      <c r="T30" s="39">
        <v>2.73185</v>
      </c>
      <c r="U30" s="39">
        <v>2.69761</v>
      </c>
      <c r="V30" s="39">
        <v>2.65129</v>
      </c>
      <c r="W30" s="39">
        <v>2.56617</v>
      </c>
      <c r="X30" s="39">
        <v>2.47918</v>
      </c>
      <c r="Y30" s="39">
        <v>2.47946</v>
      </c>
    </row>
    <row r="31" spans="1:25" ht="15.75">
      <c r="A31" s="38">
        <v>23</v>
      </c>
      <c r="B31" s="39">
        <v>2.47239</v>
      </c>
      <c r="C31" s="39">
        <v>2.47213</v>
      </c>
      <c r="D31" s="39">
        <v>2.46458</v>
      </c>
      <c r="E31" s="39">
        <v>2.47144</v>
      </c>
      <c r="F31" s="39">
        <v>2.47404</v>
      </c>
      <c r="G31" s="39">
        <v>2.47228</v>
      </c>
      <c r="H31" s="39">
        <v>2.57749</v>
      </c>
      <c r="I31" s="39">
        <v>2.73495</v>
      </c>
      <c r="J31" s="39">
        <v>2.74707</v>
      </c>
      <c r="K31" s="39">
        <v>2.75549</v>
      </c>
      <c r="L31" s="39">
        <v>2.72669</v>
      </c>
      <c r="M31" s="39">
        <v>2.7113</v>
      </c>
      <c r="N31" s="39">
        <v>2.70879</v>
      </c>
      <c r="O31" s="39">
        <v>2.7215</v>
      </c>
      <c r="P31" s="39">
        <v>2.75326</v>
      </c>
      <c r="Q31" s="39">
        <v>2.76608</v>
      </c>
      <c r="R31" s="39">
        <v>2.77195</v>
      </c>
      <c r="S31" s="39">
        <v>2.73594</v>
      </c>
      <c r="T31" s="39">
        <v>2.71545</v>
      </c>
      <c r="U31" s="39">
        <v>2.68229</v>
      </c>
      <c r="V31" s="39">
        <v>2.62381</v>
      </c>
      <c r="W31" s="39">
        <v>2.54186</v>
      </c>
      <c r="X31" s="39">
        <v>2.47034</v>
      </c>
      <c r="Y31" s="39">
        <v>2.47716</v>
      </c>
    </row>
    <row r="32" spans="1:25" ht="15.75">
      <c r="A32" s="38">
        <v>24</v>
      </c>
      <c r="B32" s="39">
        <v>2.47265</v>
      </c>
      <c r="C32" s="39">
        <v>2.47231</v>
      </c>
      <c r="D32" s="39">
        <v>2.47221</v>
      </c>
      <c r="E32" s="39">
        <v>2.47363</v>
      </c>
      <c r="F32" s="39">
        <v>2.4743</v>
      </c>
      <c r="G32" s="39">
        <v>2.53867</v>
      </c>
      <c r="H32" s="39">
        <v>2.69429</v>
      </c>
      <c r="I32" s="39">
        <v>2.7477</v>
      </c>
      <c r="J32" s="39">
        <v>2.76466</v>
      </c>
      <c r="K32" s="39">
        <v>2.77485</v>
      </c>
      <c r="L32" s="39">
        <v>2.75888</v>
      </c>
      <c r="M32" s="39">
        <v>2.73568</v>
      </c>
      <c r="N32" s="39">
        <v>2.73065</v>
      </c>
      <c r="O32" s="39">
        <v>2.731</v>
      </c>
      <c r="P32" s="39">
        <v>2.72965</v>
      </c>
      <c r="Q32" s="39">
        <v>2.73684</v>
      </c>
      <c r="R32" s="39">
        <v>2.7093</v>
      </c>
      <c r="S32" s="39">
        <v>2.68054</v>
      </c>
      <c r="T32" s="39">
        <v>2.67333</v>
      </c>
      <c r="U32" s="39">
        <v>2.65606</v>
      </c>
      <c r="V32" s="39">
        <v>2.62323</v>
      </c>
      <c r="W32" s="39">
        <v>2.55691</v>
      </c>
      <c r="X32" s="39">
        <v>2.46981</v>
      </c>
      <c r="Y32" s="39">
        <v>2.47258</v>
      </c>
    </row>
    <row r="33" spans="1:25" ht="15.75">
      <c r="A33" s="38">
        <v>25</v>
      </c>
      <c r="B33" s="39">
        <v>2.47241</v>
      </c>
      <c r="C33" s="39">
        <v>2.47147</v>
      </c>
      <c r="D33" s="39">
        <v>2.46977</v>
      </c>
      <c r="E33" s="39">
        <v>2.46872</v>
      </c>
      <c r="F33" s="39">
        <v>2.47335</v>
      </c>
      <c r="G33" s="39">
        <v>2.47948</v>
      </c>
      <c r="H33" s="39">
        <v>2.64799</v>
      </c>
      <c r="I33" s="39">
        <v>2.70912</v>
      </c>
      <c r="J33" s="39">
        <v>2.71652</v>
      </c>
      <c r="K33" s="39">
        <v>2.72212</v>
      </c>
      <c r="L33" s="39">
        <v>2.70791</v>
      </c>
      <c r="M33" s="39">
        <v>2.69897</v>
      </c>
      <c r="N33" s="39">
        <v>2.68832</v>
      </c>
      <c r="O33" s="39">
        <v>2.69659</v>
      </c>
      <c r="P33" s="39">
        <v>2.71184</v>
      </c>
      <c r="Q33" s="39">
        <v>2.71786</v>
      </c>
      <c r="R33" s="39">
        <v>2.72007</v>
      </c>
      <c r="S33" s="39">
        <v>2.74615</v>
      </c>
      <c r="T33" s="39">
        <v>2.74725</v>
      </c>
      <c r="U33" s="39">
        <v>2.70782</v>
      </c>
      <c r="V33" s="39">
        <v>2.6713</v>
      </c>
      <c r="W33" s="39">
        <v>2.62408</v>
      </c>
      <c r="X33" s="39">
        <v>2.50471</v>
      </c>
      <c r="Y33" s="39">
        <v>2.48</v>
      </c>
    </row>
    <row r="34" spans="1:25" ht="15.75">
      <c r="A34" s="38">
        <v>26</v>
      </c>
      <c r="B34" s="39">
        <v>2.47396</v>
      </c>
      <c r="C34" s="39">
        <v>2.47269</v>
      </c>
      <c r="D34" s="39">
        <v>2.47305</v>
      </c>
      <c r="E34" s="39">
        <v>2.47297</v>
      </c>
      <c r="F34" s="39">
        <v>2.47403</v>
      </c>
      <c r="G34" s="39">
        <v>2.47851</v>
      </c>
      <c r="H34" s="39">
        <v>2.4779</v>
      </c>
      <c r="I34" s="39">
        <v>2.63483</v>
      </c>
      <c r="J34" s="39">
        <v>2.72233</v>
      </c>
      <c r="K34" s="39">
        <v>2.78241</v>
      </c>
      <c r="L34" s="39">
        <v>2.77956</v>
      </c>
      <c r="M34" s="39">
        <v>2.75001</v>
      </c>
      <c r="N34" s="39">
        <v>2.72794</v>
      </c>
      <c r="O34" s="39">
        <v>2.75939</v>
      </c>
      <c r="P34" s="39">
        <v>2.74578</v>
      </c>
      <c r="Q34" s="39">
        <v>2.79729</v>
      </c>
      <c r="R34" s="39">
        <v>2.79271</v>
      </c>
      <c r="S34" s="39">
        <v>2.77409</v>
      </c>
      <c r="T34" s="39">
        <v>2.75193</v>
      </c>
      <c r="U34" s="39">
        <v>2.72886</v>
      </c>
      <c r="V34" s="39">
        <v>2.70645</v>
      </c>
      <c r="W34" s="39">
        <v>2.60188</v>
      </c>
      <c r="X34" s="39">
        <v>2.49587</v>
      </c>
      <c r="Y34" s="39">
        <v>2.47745</v>
      </c>
    </row>
    <row r="35" spans="1:25" ht="15.75">
      <c r="A35" s="38">
        <v>27</v>
      </c>
      <c r="B35" s="39">
        <v>2.47737</v>
      </c>
      <c r="C35" s="39">
        <v>2.47611</v>
      </c>
      <c r="D35" s="39">
        <v>2.47634</v>
      </c>
      <c r="E35" s="39">
        <v>2.47664</v>
      </c>
      <c r="F35" s="39">
        <v>2.47719</v>
      </c>
      <c r="G35" s="39">
        <v>2.47767</v>
      </c>
      <c r="H35" s="39">
        <v>2.47535</v>
      </c>
      <c r="I35" s="39">
        <v>2.48625</v>
      </c>
      <c r="J35" s="39">
        <v>2.58761</v>
      </c>
      <c r="K35" s="39">
        <v>2.67771</v>
      </c>
      <c r="L35" s="39">
        <v>2.72922</v>
      </c>
      <c r="M35" s="39">
        <v>2.71734</v>
      </c>
      <c r="N35" s="39">
        <v>2.70087</v>
      </c>
      <c r="O35" s="39">
        <v>2.73707</v>
      </c>
      <c r="P35" s="39">
        <v>2.74887</v>
      </c>
      <c r="Q35" s="39">
        <v>2.78559</v>
      </c>
      <c r="R35" s="39">
        <v>2.79739</v>
      </c>
      <c r="S35" s="39">
        <v>2.76383</v>
      </c>
      <c r="T35" s="39">
        <v>2.7581</v>
      </c>
      <c r="U35" s="39">
        <v>2.73415</v>
      </c>
      <c r="V35" s="39">
        <v>2.64965</v>
      </c>
      <c r="W35" s="39">
        <v>2.49851</v>
      </c>
      <c r="X35" s="39">
        <v>2.47351</v>
      </c>
      <c r="Y35" s="39">
        <v>2.47738</v>
      </c>
    </row>
    <row r="36" spans="1:25" ht="15.75">
      <c r="A36" s="38">
        <v>28</v>
      </c>
      <c r="B36" s="39">
        <v>2.47522</v>
      </c>
      <c r="C36" s="39">
        <v>2.44746</v>
      </c>
      <c r="D36" s="39">
        <v>2.44002</v>
      </c>
      <c r="E36" s="39">
        <v>2.46056</v>
      </c>
      <c r="F36" s="39">
        <v>2.47818</v>
      </c>
      <c r="G36" s="39">
        <v>2.47764</v>
      </c>
      <c r="H36" s="39">
        <v>2.52813</v>
      </c>
      <c r="I36" s="39">
        <v>2.60376</v>
      </c>
      <c r="J36" s="39">
        <v>2.60341</v>
      </c>
      <c r="K36" s="39">
        <v>2.59483</v>
      </c>
      <c r="L36" s="39">
        <v>2.57895</v>
      </c>
      <c r="M36" s="39">
        <v>2.57868</v>
      </c>
      <c r="N36" s="39">
        <v>2.56724</v>
      </c>
      <c r="O36" s="39">
        <v>2.57829</v>
      </c>
      <c r="P36" s="39">
        <v>2.58926</v>
      </c>
      <c r="Q36" s="39">
        <v>2.59605</v>
      </c>
      <c r="R36" s="39">
        <v>2.59809</v>
      </c>
      <c r="S36" s="39">
        <v>2.57489</v>
      </c>
      <c r="T36" s="39">
        <v>2.566</v>
      </c>
      <c r="U36" s="39">
        <v>2.54249</v>
      </c>
      <c r="V36" s="39">
        <v>2.48935</v>
      </c>
      <c r="W36" s="39">
        <v>2.47433</v>
      </c>
      <c r="X36" s="39">
        <v>2.47361</v>
      </c>
      <c r="Y36" s="39">
        <v>2.47901</v>
      </c>
    </row>
    <row r="37" spans="1:25" ht="15.75">
      <c r="A37" s="38">
        <v>29</v>
      </c>
      <c r="B37" s="39">
        <v>2.48044</v>
      </c>
      <c r="C37" s="39">
        <v>2.47872</v>
      </c>
      <c r="D37" s="39">
        <v>2.47905</v>
      </c>
      <c r="E37" s="39">
        <v>2.47646</v>
      </c>
      <c r="F37" s="39">
        <v>2.47891</v>
      </c>
      <c r="G37" s="39">
        <v>2.47966</v>
      </c>
      <c r="H37" s="39">
        <v>2.47547</v>
      </c>
      <c r="I37" s="39">
        <v>2.67311</v>
      </c>
      <c r="J37" s="39">
        <v>2.67978</v>
      </c>
      <c r="K37" s="39">
        <v>2.65876</v>
      </c>
      <c r="L37" s="39">
        <v>2.60902</v>
      </c>
      <c r="M37" s="39">
        <v>2.60786</v>
      </c>
      <c r="N37" s="39">
        <v>2.59433</v>
      </c>
      <c r="O37" s="39">
        <v>2.57926</v>
      </c>
      <c r="P37" s="39">
        <v>2.59706</v>
      </c>
      <c r="Q37" s="39">
        <v>2.62776</v>
      </c>
      <c r="R37" s="39">
        <v>2.6312</v>
      </c>
      <c r="S37" s="39">
        <v>2.61357</v>
      </c>
      <c r="T37" s="39">
        <v>2.60374</v>
      </c>
      <c r="U37" s="39">
        <v>2.59534</v>
      </c>
      <c r="V37" s="39">
        <v>2.50098</v>
      </c>
      <c r="W37" s="39">
        <v>2.47718</v>
      </c>
      <c r="X37" s="39">
        <v>2.47577</v>
      </c>
      <c r="Y37" s="39">
        <v>2.4793</v>
      </c>
    </row>
    <row r="38" spans="1:25" ht="15.75">
      <c r="A38" s="38">
        <v>30</v>
      </c>
      <c r="B38" s="39">
        <v>2.47342</v>
      </c>
      <c r="C38" s="39">
        <v>2.47281</v>
      </c>
      <c r="D38" s="39">
        <v>2.47145</v>
      </c>
      <c r="E38" s="39">
        <v>2.47267</v>
      </c>
      <c r="F38" s="39">
        <v>2.47931</v>
      </c>
      <c r="G38" s="39">
        <v>2.48233</v>
      </c>
      <c r="H38" s="39">
        <v>2.59953</v>
      </c>
      <c r="I38" s="39">
        <v>2.67379</v>
      </c>
      <c r="J38" s="39">
        <v>2.68775</v>
      </c>
      <c r="K38" s="39">
        <v>2.683</v>
      </c>
      <c r="L38" s="39">
        <v>2.67202</v>
      </c>
      <c r="M38" s="39">
        <v>2.66897</v>
      </c>
      <c r="N38" s="39">
        <v>2.65489</v>
      </c>
      <c r="O38" s="39">
        <v>2.65799</v>
      </c>
      <c r="P38" s="39">
        <v>2.67155</v>
      </c>
      <c r="Q38" s="39">
        <v>2.68276</v>
      </c>
      <c r="R38" s="39">
        <v>2.68863</v>
      </c>
      <c r="S38" s="39">
        <v>2.66732</v>
      </c>
      <c r="T38" s="39">
        <v>2.66009</v>
      </c>
      <c r="U38" s="39">
        <v>2.63899</v>
      </c>
      <c r="V38" s="39">
        <v>2.55496</v>
      </c>
      <c r="W38" s="39">
        <v>2.48436</v>
      </c>
      <c r="X38" s="39">
        <v>2.47694</v>
      </c>
      <c r="Y38" s="39">
        <v>2.48027</v>
      </c>
    </row>
    <row r="39" spans="1:25" ht="15.75">
      <c r="A39" s="38">
        <v>31</v>
      </c>
      <c r="B39" s="39">
        <v>2.46498</v>
      </c>
      <c r="C39" s="39">
        <v>2.46098</v>
      </c>
      <c r="D39" s="39">
        <v>2.45981</v>
      </c>
      <c r="E39" s="39">
        <v>2.46684</v>
      </c>
      <c r="F39" s="39">
        <v>2.47782</v>
      </c>
      <c r="G39" s="39">
        <v>2.47794</v>
      </c>
      <c r="H39" s="39">
        <v>2.63605</v>
      </c>
      <c r="I39" s="39">
        <v>2.70122</v>
      </c>
      <c r="J39" s="39">
        <v>2.70176</v>
      </c>
      <c r="K39" s="39">
        <v>2.72324</v>
      </c>
      <c r="L39" s="39">
        <v>2.71472</v>
      </c>
      <c r="M39" s="39">
        <v>2.71486</v>
      </c>
      <c r="N39" s="39">
        <v>2.70036</v>
      </c>
      <c r="O39" s="39">
        <v>2.66937</v>
      </c>
      <c r="P39" s="39">
        <v>2.69071</v>
      </c>
      <c r="Q39" s="39">
        <v>2.7007</v>
      </c>
      <c r="R39" s="39">
        <v>2.70066</v>
      </c>
      <c r="S39" s="39">
        <v>2.67835</v>
      </c>
      <c r="T39" s="39">
        <v>2.66742</v>
      </c>
      <c r="U39" s="39">
        <v>2.65225</v>
      </c>
      <c r="V39" s="39">
        <v>2.57885</v>
      </c>
      <c r="W39" s="39">
        <v>2.53143</v>
      </c>
      <c r="X39" s="39">
        <v>2.47346</v>
      </c>
      <c r="Y39" s="39">
        <v>2.47612</v>
      </c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2" t="s">
        <v>32</v>
      </c>
      <c r="B43" s="72" t="s">
        <v>58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37" t="s">
        <v>34</v>
      </c>
      <c r="C44" s="37" t="s">
        <v>35</v>
      </c>
      <c r="D44" s="37" t="s">
        <v>36</v>
      </c>
      <c r="E44" s="37" t="s">
        <v>37</v>
      </c>
      <c r="F44" s="37" t="s">
        <v>38</v>
      </c>
      <c r="G44" s="37" t="s">
        <v>39</v>
      </c>
      <c r="H44" s="37" t="s">
        <v>40</v>
      </c>
      <c r="I44" s="37" t="s">
        <v>41</v>
      </c>
      <c r="J44" s="37" t="s">
        <v>42</v>
      </c>
      <c r="K44" s="37" t="s">
        <v>43</v>
      </c>
      <c r="L44" s="37" t="s">
        <v>44</v>
      </c>
      <c r="M44" s="37" t="s">
        <v>45</v>
      </c>
      <c r="N44" s="37" t="s">
        <v>46</v>
      </c>
      <c r="O44" s="37" t="s">
        <v>47</v>
      </c>
      <c r="P44" s="37" t="s">
        <v>48</v>
      </c>
      <c r="Q44" s="37" t="s">
        <v>49</v>
      </c>
      <c r="R44" s="37" t="s">
        <v>50</v>
      </c>
      <c r="S44" s="37" t="s">
        <v>51</v>
      </c>
      <c r="T44" s="37" t="s">
        <v>52</v>
      </c>
      <c r="U44" s="37" t="s">
        <v>53</v>
      </c>
      <c r="V44" s="37" t="s">
        <v>54</v>
      </c>
      <c r="W44" s="37" t="s">
        <v>55</v>
      </c>
      <c r="X44" s="37" t="s">
        <v>56</v>
      </c>
      <c r="Y44" s="37" t="s">
        <v>57</v>
      </c>
    </row>
    <row r="45" spans="1:25" ht="15.75">
      <c r="A45" s="38">
        <v>1</v>
      </c>
      <c r="B45" s="39">
        <v>3.27955</v>
      </c>
      <c r="C45" s="39">
        <v>3.27511</v>
      </c>
      <c r="D45" s="39">
        <v>3.2751</v>
      </c>
      <c r="E45" s="39">
        <v>3.27278</v>
      </c>
      <c r="F45" s="39">
        <v>3.27108</v>
      </c>
      <c r="G45" s="39">
        <v>3.26425</v>
      </c>
      <c r="H45" s="39">
        <v>3.2642</v>
      </c>
      <c r="I45" s="39">
        <v>3.26427</v>
      </c>
      <c r="J45" s="39">
        <v>3.25775</v>
      </c>
      <c r="K45" s="39">
        <v>3.25838</v>
      </c>
      <c r="L45" s="39">
        <v>3.2591</v>
      </c>
      <c r="M45" s="39">
        <v>3.26232</v>
      </c>
      <c r="N45" s="39">
        <v>3.26483</v>
      </c>
      <c r="O45" s="39">
        <v>3.2655</v>
      </c>
      <c r="P45" s="39">
        <v>3.30803</v>
      </c>
      <c r="Q45" s="39">
        <v>3.36962</v>
      </c>
      <c r="R45" s="39">
        <v>3.38763</v>
      </c>
      <c r="S45" s="39">
        <v>3.38343</v>
      </c>
      <c r="T45" s="39">
        <v>3.37634</v>
      </c>
      <c r="U45" s="39">
        <v>3.36619</v>
      </c>
      <c r="V45" s="39">
        <v>3.35015</v>
      </c>
      <c r="W45" s="39">
        <v>3.33366</v>
      </c>
      <c r="X45" s="39">
        <v>3.29143</v>
      </c>
      <c r="Y45" s="39">
        <v>3.27493</v>
      </c>
    </row>
    <row r="46" spans="1:25" ht="15.75">
      <c r="A46" s="38">
        <v>2</v>
      </c>
      <c r="B46" s="39">
        <v>3.27277</v>
      </c>
      <c r="C46" s="39">
        <v>3.26784</v>
      </c>
      <c r="D46" s="39">
        <v>3.2664</v>
      </c>
      <c r="E46" s="39">
        <v>3.25105</v>
      </c>
      <c r="F46" s="39">
        <v>3.26581</v>
      </c>
      <c r="G46" s="39">
        <v>3.26776</v>
      </c>
      <c r="H46" s="39">
        <v>3.26786</v>
      </c>
      <c r="I46" s="39">
        <v>3.26792</v>
      </c>
      <c r="J46" s="39">
        <v>3.27938</v>
      </c>
      <c r="K46" s="39">
        <v>3.30774</v>
      </c>
      <c r="L46" s="39">
        <v>3.38384</v>
      </c>
      <c r="M46" s="39">
        <v>3.38853</v>
      </c>
      <c r="N46" s="39">
        <v>3.40117</v>
      </c>
      <c r="O46" s="39">
        <v>3.42311</v>
      </c>
      <c r="P46" s="39">
        <v>3.48281</v>
      </c>
      <c r="Q46" s="39">
        <v>3.52375</v>
      </c>
      <c r="R46" s="39">
        <v>3.52876</v>
      </c>
      <c r="S46" s="39">
        <v>3.52086</v>
      </c>
      <c r="T46" s="39">
        <v>3.49568</v>
      </c>
      <c r="U46" s="39">
        <v>3.4932</v>
      </c>
      <c r="V46" s="39">
        <v>3.46913</v>
      </c>
      <c r="W46" s="39">
        <v>3.40239</v>
      </c>
      <c r="X46" s="39">
        <v>3.323</v>
      </c>
      <c r="Y46" s="39">
        <v>3.27527</v>
      </c>
    </row>
    <row r="47" spans="1:25" ht="15.75">
      <c r="A47" s="38">
        <v>3</v>
      </c>
      <c r="B47" s="39">
        <v>3.2745</v>
      </c>
      <c r="C47" s="39">
        <v>3.27072</v>
      </c>
      <c r="D47" s="39">
        <v>3.26968</v>
      </c>
      <c r="E47" s="39">
        <v>3.26897</v>
      </c>
      <c r="F47" s="39">
        <v>3.27049</v>
      </c>
      <c r="G47" s="39">
        <v>3.27569</v>
      </c>
      <c r="H47" s="39">
        <v>3.273</v>
      </c>
      <c r="I47" s="39">
        <v>3.28359</v>
      </c>
      <c r="J47" s="39">
        <v>3.36016</v>
      </c>
      <c r="K47" s="39">
        <v>3.41019</v>
      </c>
      <c r="L47" s="39">
        <v>3.46165</v>
      </c>
      <c r="M47" s="39">
        <v>3.44889</v>
      </c>
      <c r="N47" s="39">
        <v>3.44855</v>
      </c>
      <c r="O47" s="39">
        <v>3.46742</v>
      </c>
      <c r="P47" s="39">
        <v>3.49399</v>
      </c>
      <c r="Q47" s="39">
        <v>3.50244</v>
      </c>
      <c r="R47" s="39">
        <v>3.5014</v>
      </c>
      <c r="S47" s="39">
        <v>3.48948</v>
      </c>
      <c r="T47" s="39">
        <v>3.4826</v>
      </c>
      <c r="U47" s="39">
        <v>3.46859</v>
      </c>
      <c r="V47" s="39">
        <v>3.41063</v>
      </c>
      <c r="W47" s="39">
        <v>3.37296</v>
      </c>
      <c r="X47" s="39">
        <v>3.28964</v>
      </c>
      <c r="Y47" s="39">
        <v>3.2745</v>
      </c>
    </row>
    <row r="48" spans="1:25" ht="15.75">
      <c r="A48" s="38">
        <v>4</v>
      </c>
      <c r="B48" s="39">
        <v>3.26961</v>
      </c>
      <c r="C48" s="39">
        <v>3.26838</v>
      </c>
      <c r="D48" s="39">
        <v>3.24805</v>
      </c>
      <c r="E48" s="39">
        <v>3.23807</v>
      </c>
      <c r="F48" s="39">
        <v>3.25875</v>
      </c>
      <c r="G48" s="39">
        <v>3.26817</v>
      </c>
      <c r="H48" s="39">
        <v>3.26953</v>
      </c>
      <c r="I48" s="39">
        <v>3.27099</v>
      </c>
      <c r="J48" s="39">
        <v>3.29848</v>
      </c>
      <c r="K48" s="39">
        <v>3.35465</v>
      </c>
      <c r="L48" s="39">
        <v>3.39377</v>
      </c>
      <c r="M48" s="39">
        <v>3.3695</v>
      </c>
      <c r="N48" s="39">
        <v>3.35365</v>
      </c>
      <c r="O48" s="39">
        <v>3.35127</v>
      </c>
      <c r="P48" s="39">
        <v>3.34785</v>
      </c>
      <c r="Q48" s="39">
        <v>3.40072</v>
      </c>
      <c r="R48" s="39">
        <v>3.40347</v>
      </c>
      <c r="S48" s="39">
        <v>3.37788</v>
      </c>
      <c r="T48" s="39">
        <v>3.36875</v>
      </c>
      <c r="U48" s="39">
        <v>3.34776</v>
      </c>
      <c r="V48" s="39">
        <v>3.2836</v>
      </c>
      <c r="W48" s="39">
        <v>3.28241</v>
      </c>
      <c r="X48" s="39">
        <v>3.27694</v>
      </c>
      <c r="Y48" s="39">
        <v>3.27094</v>
      </c>
    </row>
    <row r="49" spans="1:25" ht="15.75">
      <c r="A49" s="38">
        <v>5</v>
      </c>
      <c r="B49" s="39">
        <v>3.26759</v>
      </c>
      <c r="C49" s="39">
        <v>3.25897</v>
      </c>
      <c r="D49" s="39">
        <v>3.24091</v>
      </c>
      <c r="E49" s="39">
        <v>3.20876</v>
      </c>
      <c r="F49" s="39">
        <v>3.23146</v>
      </c>
      <c r="G49" s="39">
        <v>3.26602</v>
      </c>
      <c r="H49" s="39">
        <v>3.26055</v>
      </c>
      <c r="I49" s="39">
        <v>3.27144</v>
      </c>
      <c r="J49" s="39">
        <v>3.26921</v>
      </c>
      <c r="K49" s="39">
        <v>3.29111</v>
      </c>
      <c r="L49" s="39">
        <v>3.30205</v>
      </c>
      <c r="M49" s="39">
        <v>3.27152</v>
      </c>
      <c r="N49" s="39">
        <v>3.26864</v>
      </c>
      <c r="O49" s="39">
        <v>3.27191</v>
      </c>
      <c r="P49" s="39">
        <v>3.30819</v>
      </c>
      <c r="Q49" s="39">
        <v>3.33813</v>
      </c>
      <c r="R49" s="39">
        <v>3.35178</v>
      </c>
      <c r="S49" s="39">
        <v>3.33066</v>
      </c>
      <c r="T49" s="39">
        <v>3.32089</v>
      </c>
      <c r="U49" s="39">
        <v>3.40728</v>
      </c>
      <c r="V49" s="39">
        <v>3.37871</v>
      </c>
      <c r="W49" s="39">
        <v>3.3271</v>
      </c>
      <c r="X49" s="39">
        <v>3.27954</v>
      </c>
      <c r="Y49" s="39">
        <v>3.27257</v>
      </c>
    </row>
    <row r="50" spans="1:25" ht="15.75">
      <c r="A50" s="38">
        <v>6</v>
      </c>
      <c r="B50" s="39">
        <v>3.27266</v>
      </c>
      <c r="C50" s="39">
        <v>3.27333</v>
      </c>
      <c r="D50" s="39">
        <v>3.27342</v>
      </c>
      <c r="E50" s="39">
        <v>3.27296</v>
      </c>
      <c r="F50" s="39">
        <v>3.27309</v>
      </c>
      <c r="G50" s="39">
        <v>3.27473</v>
      </c>
      <c r="H50" s="39">
        <v>3.27703</v>
      </c>
      <c r="I50" s="39">
        <v>3.29986</v>
      </c>
      <c r="J50" s="39">
        <v>3.37186</v>
      </c>
      <c r="K50" s="39">
        <v>3.46846</v>
      </c>
      <c r="L50" s="39">
        <v>3.49961</v>
      </c>
      <c r="M50" s="39">
        <v>3.48528</v>
      </c>
      <c r="N50" s="39">
        <v>3.48545</v>
      </c>
      <c r="O50" s="39">
        <v>3.49114</v>
      </c>
      <c r="P50" s="39">
        <v>3.52276</v>
      </c>
      <c r="Q50" s="39">
        <v>3.55072</v>
      </c>
      <c r="R50" s="39">
        <v>3.5511</v>
      </c>
      <c r="S50" s="39">
        <v>3.53645</v>
      </c>
      <c r="T50" s="39">
        <v>3.52084</v>
      </c>
      <c r="U50" s="39">
        <v>3.50499</v>
      </c>
      <c r="V50" s="39">
        <v>3.46326</v>
      </c>
      <c r="W50" s="39">
        <v>3.41842</v>
      </c>
      <c r="X50" s="39">
        <v>3.35208</v>
      </c>
      <c r="Y50" s="39">
        <v>3.27733</v>
      </c>
    </row>
    <row r="51" spans="1:25" ht="15.75">
      <c r="A51" s="38">
        <v>7</v>
      </c>
      <c r="B51" s="39">
        <v>3.27441</v>
      </c>
      <c r="C51" s="39">
        <v>3.27308</v>
      </c>
      <c r="D51" s="39">
        <v>3.27321</v>
      </c>
      <c r="E51" s="39">
        <v>3.27299</v>
      </c>
      <c r="F51" s="39">
        <v>3.27305</v>
      </c>
      <c r="G51" s="39">
        <v>3.27042</v>
      </c>
      <c r="H51" s="39">
        <v>3.27586</v>
      </c>
      <c r="I51" s="39">
        <v>3.27971</v>
      </c>
      <c r="J51" s="39">
        <v>3.29702</v>
      </c>
      <c r="K51" s="39">
        <v>3.35</v>
      </c>
      <c r="L51" s="39">
        <v>3.36973</v>
      </c>
      <c r="M51" s="39">
        <v>3.39693</v>
      </c>
      <c r="N51" s="39">
        <v>3.39839</v>
      </c>
      <c r="O51" s="39">
        <v>3.44212</v>
      </c>
      <c r="P51" s="39">
        <v>3.46677</v>
      </c>
      <c r="Q51" s="39">
        <v>3.49309</v>
      </c>
      <c r="R51" s="39">
        <v>3.4946</v>
      </c>
      <c r="S51" s="39">
        <v>3.48574</v>
      </c>
      <c r="T51" s="39">
        <v>3.4817</v>
      </c>
      <c r="U51" s="39">
        <v>3.46689</v>
      </c>
      <c r="V51" s="39">
        <v>3.43454</v>
      </c>
      <c r="W51" s="39">
        <v>3.39368</v>
      </c>
      <c r="X51" s="39">
        <v>3.32349</v>
      </c>
      <c r="Y51" s="39">
        <v>3.28142</v>
      </c>
    </row>
    <row r="52" spans="1:25" ht="15.75">
      <c r="A52" s="38">
        <v>8</v>
      </c>
      <c r="B52" s="39">
        <v>3.27798</v>
      </c>
      <c r="C52" s="39">
        <v>3.27698</v>
      </c>
      <c r="D52" s="39">
        <v>3.27663</v>
      </c>
      <c r="E52" s="39">
        <v>3.2765</v>
      </c>
      <c r="F52" s="39">
        <v>3.27611</v>
      </c>
      <c r="G52" s="39">
        <v>3.27318</v>
      </c>
      <c r="H52" s="39">
        <v>3.27904</v>
      </c>
      <c r="I52" s="39">
        <v>3.2833</v>
      </c>
      <c r="J52" s="39">
        <v>3.34775</v>
      </c>
      <c r="K52" s="39">
        <v>3.4777</v>
      </c>
      <c r="L52" s="39">
        <v>3.46965</v>
      </c>
      <c r="M52" s="39">
        <v>3.48515</v>
      </c>
      <c r="N52" s="39">
        <v>3.48634</v>
      </c>
      <c r="O52" s="39">
        <v>3.50521</v>
      </c>
      <c r="P52" s="39">
        <v>3.55088</v>
      </c>
      <c r="Q52" s="39">
        <v>3.57176</v>
      </c>
      <c r="R52" s="39">
        <v>3.57377</v>
      </c>
      <c r="S52" s="39">
        <v>3.56009</v>
      </c>
      <c r="T52" s="39">
        <v>3.52934</v>
      </c>
      <c r="U52" s="39">
        <v>3.514</v>
      </c>
      <c r="V52" s="39">
        <v>3.47084</v>
      </c>
      <c r="W52" s="39">
        <v>3.39281</v>
      </c>
      <c r="X52" s="39">
        <v>3.28416</v>
      </c>
      <c r="Y52" s="39">
        <v>3.27637</v>
      </c>
    </row>
    <row r="53" spans="1:25" ht="15.75">
      <c r="A53" s="38">
        <v>9</v>
      </c>
      <c r="B53" s="39">
        <v>3.25988</v>
      </c>
      <c r="C53" s="39">
        <v>3.20922</v>
      </c>
      <c r="D53" s="39">
        <v>3.20173</v>
      </c>
      <c r="E53" s="39">
        <v>3.20248</v>
      </c>
      <c r="F53" s="39">
        <v>3.26183</v>
      </c>
      <c r="G53" s="39">
        <v>3.27431</v>
      </c>
      <c r="H53" s="39">
        <v>3.27466</v>
      </c>
      <c r="I53" s="39">
        <v>3.28009</v>
      </c>
      <c r="J53" s="39">
        <v>3.28058</v>
      </c>
      <c r="K53" s="39">
        <v>3.26975</v>
      </c>
      <c r="L53" s="39">
        <v>3.27023</v>
      </c>
      <c r="M53" s="39">
        <v>3.26971</v>
      </c>
      <c r="N53" s="39">
        <v>3.26905</v>
      </c>
      <c r="O53" s="39">
        <v>3.27064</v>
      </c>
      <c r="P53" s="39">
        <v>3.26979</v>
      </c>
      <c r="Q53" s="39">
        <v>3.27509</v>
      </c>
      <c r="R53" s="39">
        <v>3.27574</v>
      </c>
      <c r="S53" s="39">
        <v>3.27033</v>
      </c>
      <c r="T53" s="39">
        <v>3.27084</v>
      </c>
      <c r="U53" s="39">
        <v>3.27022</v>
      </c>
      <c r="V53" s="39">
        <v>3.27471</v>
      </c>
      <c r="W53" s="39">
        <v>3.27294</v>
      </c>
      <c r="X53" s="39">
        <v>3.27424</v>
      </c>
      <c r="Y53" s="39">
        <v>3.26392</v>
      </c>
    </row>
    <row r="54" spans="1:25" ht="15.75">
      <c r="A54" s="38">
        <v>10</v>
      </c>
      <c r="B54" s="39">
        <v>3.26162</v>
      </c>
      <c r="C54" s="39">
        <v>3.24031</v>
      </c>
      <c r="D54" s="39">
        <v>3.2076</v>
      </c>
      <c r="E54" s="39">
        <v>3.22778</v>
      </c>
      <c r="F54" s="39">
        <v>3.26465</v>
      </c>
      <c r="G54" s="39">
        <v>3.27326</v>
      </c>
      <c r="H54" s="39">
        <v>3.27438</v>
      </c>
      <c r="I54" s="39">
        <v>3.29419</v>
      </c>
      <c r="J54" s="39">
        <v>3.29951</v>
      </c>
      <c r="K54" s="39">
        <v>3.30171</v>
      </c>
      <c r="L54" s="39">
        <v>3.29543</v>
      </c>
      <c r="M54" s="39">
        <v>3.29165</v>
      </c>
      <c r="N54" s="39">
        <v>3.28871</v>
      </c>
      <c r="O54" s="39">
        <v>3.29496</v>
      </c>
      <c r="P54" s="39">
        <v>3.31071</v>
      </c>
      <c r="Q54" s="39">
        <v>3.32401</v>
      </c>
      <c r="R54" s="39">
        <v>3.32594</v>
      </c>
      <c r="S54" s="39">
        <v>3.30424</v>
      </c>
      <c r="T54" s="39">
        <v>3.30113</v>
      </c>
      <c r="U54" s="39">
        <v>3.28697</v>
      </c>
      <c r="V54" s="39">
        <v>3.28059</v>
      </c>
      <c r="W54" s="39">
        <v>3.27388</v>
      </c>
      <c r="X54" s="39">
        <v>3.27345</v>
      </c>
      <c r="Y54" s="39">
        <v>3.26454</v>
      </c>
    </row>
    <row r="55" spans="1:25" ht="15.75">
      <c r="A55" s="38">
        <v>11</v>
      </c>
      <c r="B55" s="39">
        <v>3.27544</v>
      </c>
      <c r="C55" s="39">
        <v>3.27312</v>
      </c>
      <c r="D55" s="39">
        <v>3.27244</v>
      </c>
      <c r="E55" s="39">
        <v>3.27377</v>
      </c>
      <c r="F55" s="39">
        <v>3.281</v>
      </c>
      <c r="G55" s="39">
        <v>3.28445</v>
      </c>
      <c r="H55" s="39">
        <v>3.36932</v>
      </c>
      <c r="I55" s="39">
        <v>3.46221</v>
      </c>
      <c r="J55" s="39">
        <v>3.49309</v>
      </c>
      <c r="K55" s="39">
        <v>3.50178</v>
      </c>
      <c r="L55" s="39">
        <v>3.48345</v>
      </c>
      <c r="M55" s="39">
        <v>3.465</v>
      </c>
      <c r="N55" s="39">
        <v>3.46447</v>
      </c>
      <c r="O55" s="39">
        <v>3.48287</v>
      </c>
      <c r="P55" s="39">
        <v>3.50558</v>
      </c>
      <c r="Q55" s="39">
        <v>3.52012</v>
      </c>
      <c r="R55" s="39">
        <v>3.51746</v>
      </c>
      <c r="S55" s="39">
        <v>3.4928</v>
      </c>
      <c r="T55" s="39">
        <v>3.47538</v>
      </c>
      <c r="U55" s="39">
        <v>3.44554</v>
      </c>
      <c r="V55" s="39">
        <v>3.36041</v>
      </c>
      <c r="W55" s="39">
        <v>3.2876</v>
      </c>
      <c r="X55" s="39">
        <v>3.28203</v>
      </c>
      <c r="Y55" s="39">
        <v>3.28136</v>
      </c>
    </row>
    <row r="56" spans="1:25" ht="15.75">
      <c r="A56" s="38">
        <v>12</v>
      </c>
      <c r="B56" s="39">
        <v>3.28089</v>
      </c>
      <c r="C56" s="39">
        <v>3.27596</v>
      </c>
      <c r="D56" s="39">
        <v>3.27568</v>
      </c>
      <c r="E56" s="39">
        <v>3.276</v>
      </c>
      <c r="F56" s="39">
        <v>3.27637</v>
      </c>
      <c r="G56" s="39">
        <v>3.2828</v>
      </c>
      <c r="H56" s="39">
        <v>3.2861</v>
      </c>
      <c r="I56" s="39">
        <v>3.3625</v>
      </c>
      <c r="J56" s="39">
        <v>3.48649</v>
      </c>
      <c r="K56" s="39">
        <v>3.59135</v>
      </c>
      <c r="L56" s="39">
        <v>3.58943</v>
      </c>
      <c r="M56" s="39">
        <v>3.53915</v>
      </c>
      <c r="N56" s="39">
        <v>3.53869</v>
      </c>
      <c r="O56" s="39">
        <v>3.58734</v>
      </c>
      <c r="P56" s="39">
        <v>3.6041</v>
      </c>
      <c r="Q56" s="39">
        <v>3.62837</v>
      </c>
      <c r="R56" s="39">
        <v>3.61508</v>
      </c>
      <c r="S56" s="39">
        <v>3.5669</v>
      </c>
      <c r="T56" s="39">
        <v>3.56426</v>
      </c>
      <c r="U56" s="39">
        <v>3.53809</v>
      </c>
      <c r="V56" s="39">
        <v>3.42922</v>
      </c>
      <c r="W56" s="39">
        <v>3.34101</v>
      </c>
      <c r="X56" s="39">
        <v>3.28337</v>
      </c>
      <c r="Y56" s="39">
        <v>3.28284</v>
      </c>
    </row>
    <row r="57" spans="1:25" ht="15.75">
      <c r="A57" s="38">
        <v>13</v>
      </c>
      <c r="B57" s="39">
        <v>3.27498</v>
      </c>
      <c r="C57" s="39">
        <v>3.27282</v>
      </c>
      <c r="D57" s="39">
        <v>3.2744</v>
      </c>
      <c r="E57" s="39">
        <v>3.2749</v>
      </c>
      <c r="F57" s="39">
        <v>3.27451</v>
      </c>
      <c r="G57" s="39">
        <v>3.27011</v>
      </c>
      <c r="H57" s="39">
        <v>3.28033</v>
      </c>
      <c r="I57" s="39">
        <v>3.27899</v>
      </c>
      <c r="J57" s="39">
        <v>3.38535</v>
      </c>
      <c r="K57" s="39">
        <v>3.4197</v>
      </c>
      <c r="L57" s="39">
        <v>3.47592</v>
      </c>
      <c r="M57" s="39">
        <v>3.36332</v>
      </c>
      <c r="N57" s="39">
        <v>3.36426</v>
      </c>
      <c r="O57" s="39">
        <v>3.47439</v>
      </c>
      <c r="P57" s="39">
        <v>3.46123</v>
      </c>
      <c r="Q57" s="39">
        <v>3.51197</v>
      </c>
      <c r="R57" s="39">
        <v>3.50649</v>
      </c>
      <c r="S57" s="39">
        <v>3.46906</v>
      </c>
      <c r="T57" s="39">
        <v>3.50029</v>
      </c>
      <c r="U57" s="39">
        <v>3.44705</v>
      </c>
      <c r="V57" s="39">
        <v>3.41794</v>
      </c>
      <c r="W57" s="39">
        <v>3.31658</v>
      </c>
      <c r="X57" s="39">
        <v>3.2838</v>
      </c>
      <c r="Y57" s="39">
        <v>3.28371</v>
      </c>
    </row>
    <row r="58" spans="1:25" ht="15.75">
      <c r="A58" s="38">
        <v>14</v>
      </c>
      <c r="B58" s="39">
        <v>3.27594</v>
      </c>
      <c r="C58" s="39">
        <v>3.27625</v>
      </c>
      <c r="D58" s="39">
        <v>3.27635</v>
      </c>
      <c r="E58" s="39">
        <v>3.27449</v>
      </c>
      <c r="F58" s="39">
        <v>3.27837</v>
      </c>
      <c r="G58" s="39">
        <v>3.28374</v>
      </c>
      <c r="H58" s="39">
        <v>3.38173</v>
      </c>
      <c r="I58" s="39">
        <v>3.45677</v>
      </c>
      <c r="J58" s="39">
        <v>3.50074</v>
      </c>
      <c r="K58" s="39">
        <v>3.50745</v>
      </c>
      <c r="L58" s="39">
        <v>3.49608</v>
      </c>
      <c r="M58" s="39">
        <v>3.48913</v>
      </c>
      <c r="N58" s="39">
        <v>3.48053</v>
      </c>
      <c r="O58" s="39">
        <v>3.48992</v>
      </c>
      <c r="P58" s="39">
        <v>3.51474</v>
      </c>
      <c r="Q58" s="39">
        <v>3.52074</v>
      </c>
      <c r="R58" s="39">
        <v>3.5226</v>
      </c>
      <c r="S58" s="39">
        <v>3.50482</v>
      </c>
      <c r="T58" s="39">
        <v>3.49075</v>
      </c>
      <c r="U58" s="39">
        <v>3.45413</v>
      </c>
      <c r="V58" s="39">
        <v>3.36492</v>
      </c>
      <c r="W58" s="39">
        <v>3.32466</v>
      </c>
      <c r="X58" s="39">
        <v>3.28328</v>
      </c>
      <c r="Y58" s="39">
        <v>3.27741</v>
      </c>
    </row>
    <row r="59" spans="1:25" ht="15.75">
      <c r="A59" s="38">
        <v>15</v>
      </c>
      <c r="B59" s="39">
        <v>3.27064</v>
      </c>
      <c r="C59" s="39">
        <v>3.27007</v>
      </c>
      <c r="D59" s="39">
        <v>3.27088</v>
      </c>
      <c r="E59" s="39">
        <v>3.2719</v>
      </c>
      <c r="F59" s="39">
        <v>3.26859</v>
      </c>
      <c r="G59" s="39">
        <v>3.28109</v>
      </c>
      <c r="H59" s="39">
        <v>3.35681</v>
      </c>
      <c r="I59" s="39">
        <v>3.46527</v>
      </c>
      <c r="J59" s="39">
        <v>3.5118</v>
      </c>
      <c r="K59" s="39">
        <v>3.51862</v>
      </c>
      <c r="L59" s="39">
        <v>3.49517</v>
      </c>
      <c r="M59" s="39">
        <v>3.48742</v>
      </c>
      <c r="N59" s="39">
        <v>3.47079</v>
      </c>
      <c r="O59" s="39">
        <v>3.48266</v>
      </c>
      <c r="P59" s="39">
        <v>3.49637</v>
      </c>
      <c r="Q59" s="39">
        <v>3.51153</v>
      </c>
      <c r="R59" s="39">
        <v>3.51986</v>
      </c>
      <c r="S59" s="39">
        <v>3.50032</v>
      </c>
      <c r="T59" s="39">
        <v>3.60613</v>
      </c>
      <c r="U59" s="39">
        <v>3.57176</v>
      </c>
      <c r="V59" s="39">
        <v>3.53859</v>
      </c>
      <c r="W59" s="39">
        <v>3.43863</v>
      </c>
      <c r="X59" s="39">
        <v>3.32214</v>
      </c>
      <c r="Y59" s="39">
        <v>3.27662</v>
      </c>
    </row>
    <row r="60" spans="1:25" ht="15.75">
      <c r="A60" s="38">
        <v>16</v>
      </c>
      <c r="B60" s="39">
        <v>3.27881</v>
      </c>
      <c r="C60" s="39">
        <v>3.27432</v>
      </c>
      <c r="D60" s="39">
        <v>3.27383</v>
      </c>
      <c r="E60" s="39">
        <v>3.27515</v>
      </c>
      <c r="F60" s="39">
        <v>3.27167</v>
      </c>
      <c r="G60" s="39">
        <v>3.29451</v>
      </c>
      <c r="H60" s="39">
        <v>3.35489</v>
      </c>
      <c r="I60" s="39">
        <v>3.43524</v>
      </c>
      <c r="J60" s="39">
        <v>3.50315</v>
      </c>
      <c r="K60" s="39">
        <v>3.49857</v>
      </c>
      <c r="L60" s="39">
        <v>3.46244</v>
      </c>
      <c r="M60" s="39">
        <v>3.39851</v>
      </c>
      <c r="N60" s="39">
        <v>3.393</v>
      </c>
      <c r="O60" s="39">
        <v>3.40046</v>
      </c>
      <c r="P60" s="39">
        <v>3.40227</v>
      </c>
      <c r="Q60" s="39">
        <v>3.42637</v>
      </c>
      <c r="R60" s="39">
        <v>3.43068</v>
      </c>
      <c r="S60" s="39">
        <v>3.39753</v>
      </c>
      <c r="T60" s="39">
        <v>3.38026</v>
      </c>
      <c r="U60" s="39">
        <v>3.35516</v>
      </c>
      <c r="V60" s="39">
        <v>3.28466</v>
      </c>
      <c r="W60" s="39">
        <v>3.23668</v>
      </c>
      <c r="X60" s="39">
        <v>3.27328</v>
      </c>
      <c r="Y60" s="39">
        <v>3.27071</v>
      </c>
    </row>
    <row r="61" spans="1:25" ht="15.75">
      <c r="A61" s="38">
        <v>17</v>
      </c>
      <c r="B61" s="39">
        <v>3.27555</v>
      </c>
      <c r="C61" s="39">
        <v>3.27447</v>
      </c>
      <c r="D61" s="39">
        <v>3.26394</v>
      </c>
      <c r="E61" s="39">
        <v>3.27504</v>
      </c>
      <c r="F61" s="39">
        <v>3.27512</v>
      </c>
      <c r="G61" s="39">
        <v>3.27605</v>
      </c>
      <c r="H61" s="39">
        <v>3.29955</v>
      </c>
      <c r="I61" s="39">
        <v>3.42965</v>
      </c>
      <c r="J61" s="39">
        <v>3.44603</v>
      </c>
      <c r="K61" s="39">
        <v>3.45869</v>
      </c>
      <c r="L61" s="39">
        <v>3.44756</v>
      </c>
      <c r="M61" s="39">
        <v>3.43604</v>
      </c>
      <c r="N61" s="39">
        <v>3.42511</v>
      </c>
      <c r="O61" s="39">
        <v>3.43524</v>
      </c>
      <c r="P61" s="39">
        <v>3.44413</v>
      </c>
      <c r="Q61" s="39">
        <v>3.44367</v>
      </c>
      <c r="R61" s="39">
        <v>3.45533</v>
      </c>
      <c r="S61" s="39">
        <v>3.43485</v>
      </c>
      <c r="T61" s="39">
        <v>3.42269</v>
      </c>
      <c r="U61" s="39">
        <v>3.38891</v>
      </c>
      <c r="V61" s="39">
        <v>3.30277</v>
      </c>
      <c r="W61" s="39">
        <v>3.27675</v>
      </c>
      <c r="X61" s="39">
        <v>3.27551</v>
      </c>
      <c r="Y61" s="39">
        <v>3.27856</v>
      </c>
    </row>
    <row r="62" spans="1:25" ht="15.75">
      <c r="A62" s="38">
        <v>18</v>
      </c>
      <c r="B62" s="39">
        <v>3.27919</v>
      </c>
      <c r="C62" s="39">
        <v>3.2766</v>
      </c>
      <c r="D62" s="39">
        <v>3.27619</v>
      </c>
      <c r="E62" s="39">
        <v>3.2776</v>
      </c>
      <c r="F62" s="39">
        <v>3.27931</v>
      </c>
      <c r="G62" s="39">
        <v>3.27662</v>
      </c>
      <c r="H62" s="39">
        <v>3.37626</v>
      </c>
      <c r="I62" s="39">
        <v>3.4784</v>
      </c>
      <c r="J62" s="39">
        <v>3.5234</v>
      </c>
      <c r="K62" s="39">
        <v>3.51947</v>
      </c>
      <c r="L62" s="39">
        <v>3.50923</v>
      </c>
      <c r="M62" s="39">
        <v>3.48585</v>
      </c>
      <c r="N62" s="39">
        <v>3.47801</v>
      </c>
      <c r="O62" s="39">
        <v>3.49978</v>
      </c>
      <c r="P62" s="39">
        <v>3.51495</v>
      </c>
      <c r="Q62" s="39">
        <v>3.52459</v>
      </c>
      <c r="R62" s="39">
        <v>3.52975</v>
      </c>
      <c r="S62" s="39">
        <v>3.50191</v>
      </c>
      <c r="T62" s="39">
        <v>3.49154</v>
      </c>
      <c r="U62" s="39">
        <v>3.46057</v>
      </c>
      <c r="V62" s="39">
        <v>3.40298</v>
      </c>
      <c r="W62" s="39">
        <v>3.33012</v>
      </c>
      <c r="X62" s="39">
        <v>3.27486</v>
      </c>
      <c r="Y62" s="39">
        <v>3.2784</v>
      </c>
    </row>
    <row r="63" spans="1:25" ht="15.75">
      <c r="A63" s="38">
        <v>19</v>
      </c>
      <c r="B63" s="39">
        <v>3.27684</v>
      </c>
      <c r="C63" s="39">
        <v>3.27621</v>
      </c>
      <c r="D63" s="39">
        <v>3.27575</v>
      </c>
      <c r="E63" s="39">
        <v>3.27592</v>
      </c>
      <c r="F63" s="39">
        <v>3.2772</v>
      </c>
      <c r="G63" s="39">
        <v>3.27316</v>
      </c>
      <c r="H63" s="39">
        <v>3.22984</v>
      </c>
      <c r="I63" s="39">
        <v>3.31645</v>
      </c>
      <c r="J63" s="39">
        <v>3.46482</v>
      </c>
      <c r="K63" s="39">
        <v>3.503</v>
      </c>
      <c r="L63" s="39">
        <v>3.5181</v>
      </c>
      <c r="M63" s="39">
        <v>3.49616</v>
      </c>
      <c r="N63" s="39">
        <v>3.49292</v>
      </c>
      <c r="O63" s="39">
        <v>3.50151</v>
      </c>
      <c r="P63" s="39">
        <v>3.53468</v>
      </c>
      <c r="Q63" s="39">
        <v>3.56391</v>
      </c>
      <c r="R63" s="39">
        <v>3.57736</v>
      </c>
      <c r="S63" s="39">
        <v>3.55383</v>
      </c>
      <c r="T63" s="39">
        <v>3.53907</v>
      </c>
      <c r="U63" s="39">
        <v>3.49338</v>
      </c>
      <c r="V63" s="39">
        <v>3.46519</v>
      </c>
      <c r="W63" s="39">
        <v>3.33805</v>
      </c>
      <c r="X63" s="39">
        <v>3.27768</v>
      </c>
      <c r="Y63" s="39">
        <v>3.27566</v>
      </c>
    </row>
    <row r="64" spans="1:25" ht="15.75">
      <c r="A64" s="38">
        <v>20</v>
      </c>
      <c r="B64" s="39">
        <v>3.27871</v>
      </c>
      <c r="C64" s="39">
        <v>3.27695</v>
      </c>
      <c r="D64" s="39">
        <v>3.27735</v>
      </c>
      <c r="E64" s="39">
        <v>3.27586</v>
      </c>
      <c r="F64" s="39">
        <v>3.27689</v>
      </c>
      <c r="G64" s="39">
        <v>3.27768</v>
      </c>
      <c r="H64" s="39">
        <v>3.27338</v>
      </c>
      <c r="I64" s="39">
        <v>3.23384</v>
      </c>
      <c r="J64" s="39">
        <v>3.29061</v>
      </c>
      <c r="K64" s="39">
        <v>3.39194</v>
      </c>
      <c r="L64" s="39">
        <v>3.42695</v>
      </c>
      <c r="M64" s="39">
        <v>3.41581</v>
      </c>
      <c r="N64" s="39">
        <v>3.40887</v>
      </c>
      <c r="O64" s="39">
        <v>3.426</v>
      </c>
      <c r="P64" s="39">
        <v>3.46306</v>
      </c>
      <c r="Q64" s="39">
        <v>3.50873</v>
      </c>
      <c r="R64" s="39">
        <v>3.55073</v>
      </c>
      <c r="S64" s="39">
        <v>3.53446</v>
      </c>
      <c r="T64" s="39">
        <v>3.50743</v>
      </c>
      <c r="U64" s="39">
        <v>3.4741</v>
      </c>
      <c r="V64" s="39">
        <v>3.38869</v>
      </c>
      <c r="W64" s="39">
        <v>3.34795</v>
      </c>
      <c r="X64" s="39">
        <v>3.2754</v>
      </c>
      <c r="Y64" s="39">
        <v>3.27208</v>
      </c>
    </row>
    <row r="65" spans="1:25" ht="15.75">
      <c r="A65" s="38">
        <v>21</v>
      </c>
      <c r="B65" s="39">
        <v>3.27633</v>
      </c>
      <c r="C65" s="39">
        <v>3.27467</v>
      </c>
      <c r="D65" s="39">
        <v>3.27002</v>
      </c>
      <c r="E65" s="39">
        <v>3.27555</v>
      </c>
      <c r="F65" s="39">
        <v>3.27809</v>
      </c>
      <c r="G65" s="39">
        <v>3.27953</v>
      </c>
      <c r="H65" s="39">
        <v>3.35248</v>
      </c>
      <c r="I65" s="39">
        <v>3.43166</v>
      </c>
      <c r="J65" s="39">
        <v>3.42589</v>
      </c>
      <c r="K65" s="39">
        <v>3.41357</v>
      </c>
      <c r="L65" s="39">
        <v>3.40521</v>
      </c>
      <c r="M65" s="39">
        <v>3.38481</v>
      </c>
      <c r="N65" s="39">
        <v>3.38183</v>
      </c>
      <c r="O65" s="39">
        <v>3.40021</v>
      </c>
      <c r="P65" s="39">
        <v>3.41397</v>
      </c>
      <c r="Q65" s="39">
        <v>3.42477</v>
      </c>
      <c r="R65" s="39">
        <v>3.42875</v>
      </c>
      <c r="S65" s="39">
        <v>3.40694</v>
      </c>
      <c r="T65" s="39">
        <v>3.38353</v>
      </c>
      <c r="U65" s="39">
        <v>3.3736</v>
      </c>
      <c r="V65" s="39">
        <v>3.34133</v>
      </c>
      <c r="W65" s="39">
        <v>3.28259</v>
      </c>
      <c r="X65" s="39">
        <v>3.28106</v>
      </c>
      <c r="Y65" s="39">
        <v>3.2869</v>
      </c>
    </row>
    <row r="66" spans="1:25" ht="15.75">
      <c r="A66" s="38">
        <v>22</v>
      </c>
      <c r="B66" s="39">
        <v>3.28395</v>
      </c>
      <c r="C66" s="39">
        <v>3.26834</v>
      </c>
      <c r="D66" s="39">
        <v>3.25726</v>
      </c>
      <c r="E66" s="39">
        <v>3.27677</v>
      </c>
      <c r="F66" s="39">
        <v>3.28149</v>
      </c>
      <c r="G66" s="39">
        <v>3.27956</v>
      </c>
      <c r="H66" s="39">
        <v>3.39442</v>
      </c>
      <c r="I66" s="39">
        <v>3.47151</v>
      </c>
      <c r="J66" s="39">
        <v>3.50797</v>
      </c>
      <c r="K66" s="39">
        <v>3.5142</v>
      </c>
      <c r="L66" s="39">
        <v>3.50428</v>
      </c>
      <c r="M66" s="39">
        <v>3.48891</v>
      </c>
      <c r="N66" s="39">
        <v>3.482</v>
      </c>
      <c r="O66" s="39">
        <v>3.50179</v>
      </c>
      <c r="P66" s="39">
        <v>3.52411</v>
      </c>
      <c r="Q66" s="39">
        <v>3.53618</v>
      </c>
      <c r="R66" s="39">
        <v>3.56783</v>
      </c>
      <c r="S66" s="39">
        <v>3.54705</v>
      </c>
      <c r="T66" s="39">
        <v>3.53844</v>
      </c>
      <c r="U66" s="39">
        <v>3.5042</v>
      </c>
      <c r="V66" s="39">
        <v>3.45788</v>
      </c>
      <c r="W66" s="39">
        <v>3.37276</v>
      </c>
      <c r="X66" s="39">
        <v>3.28577</v>
      </c>
      <c r="Y66" s="39">
        <v>3.28605</v>
      </c>
    </row>
    <row r="67" spans="1:25" ht="15.75">
      <c r="A67" s="38">
        <v>23</v>
      </c>
      <c r="B67" s="39">
        <v>3.27898</v>
      </c>
      <c r="C67" s="39">
        <v>3.27872</v>
      </c>
      <c r="D67" s="39">
        <v>3.27117</v>
      </c>
      <c r="E67" s="39">
        <v>3.27803</v>
      </c>
      <c r="F67" s="39">
        <v>3.28063</v>
      </c>
      <c r="G67" s="39">
        <v>3.27887</v>
      </c>
      <c r="H67" s="39">
        <v>3.38408</v>
      </c>
      <c r="I67" s="39">
        <v>3.54154</v>
      </c>
      <c r="J67" s="39">
        <v>3.55366</v>
      </c>
      <c r="K67" s="39">
        <v>3.56208</v>
      </c>
      <c r="L67" s="39">
        <v>3.53328</v>
      </c>
      <c r="M67" s="39">
        <v>3.51789</v>
      </c>
      <c r="N67" s="39">
        <v>3.51538</v>
      </c>
      <c r="O67" s="39">
        <v>3.52809</v>
      </c>
      <c r="P67" s="39">
        <v>3.55985</v>
      </c>
      <c r="Q67" s="39">
        <v>3.57267</v>
      </c>
      <c r="R67" s="39">
        <v>3.57854</v>
      </c>
      <c r="S67" s="39">
        <v>3.54253</v>
      </c>
      <c r="T67" s="39">
        <v>3.52204</v>
      </c>
      <c r="U67" s="39">
        <v>3.48888</v>
      </c>
      <c r="V67" s="39">
        <v>3.4304</v>
      </c>
      <c r="W67" s="39">
        <v>3.34845</v>
      </c>
      <c r="X67" s="39">
        <v>3.27693</v>
      </c>
      <c r="Y67" s="39">
        <v>3.28375</v>
      </c>
    </row>
    <row r="68" spans="1:25" ht="15.75">
      <c r="A68" s="38">
        <v>24</v>
      </c>
      <c r="B68" s="39">
        <v>3.27924</v>
      </c>
      <c r="C68" s="39">
        <v>3.2789</v>
      </c>
      <c r="D68" s="39">
        <v>3.2788</v>
      </c>
      <c r="E68" s="39">
        <v>3.28022</v>
      </c>
      <c r="F68" s="39">
        <v>3.28089</v>
      </c>
      <c r="G68" s="39">
        <v>3.34526</v>
      </c>
      <c r="H68" s="39">
        <v>3.50088</v>
      </c>
      <c r="I68" s="39">
        <v>3.55429</v>
      </c>
      <c r="J68" s="39">
        <v>3.57125</v>
      </c>
      <c r="K68" s="39">
        <v>3.58144</v>
      </c>
      <c r="L68" s="39">
        <v>3.56547</v>
      </c>
      <c r="M68" s="39">
        <v>3.54227</v>
      </c>
      <c r="N68" s="39">
        <v>3.53724</v>
      </c>
      <c r="O68" s="39">
        <v>3.53759</v>
      </c>
      <c r="P68" s="39">
        <v>3.53624</v>
      </c>
      <c r="Q68" s="39">
        <v>3.54343</v>
      </c>
      <c r="R68" s="39">
        <v>3.51589</v>
      </c>
      <c r="S68" s="39">
        <v>3.48713</v>
      </c>
      <c r="T68" s="39">
        <v>3.47992</v>
      </c>
      <c r="U68" s="39">
        <v>3.46265</v>
      </c>
      <c r="V68" s="39">
        <v>3.42982</v>
      </c>
      <c r="W68" s="39">
        <v>3.3635</v>
      </c>
      <c r="X68" s="39">
        <v>3.2764</v>
      </c>
      <c r="Y68" s="39">
        <v>3.27917</v>
      </c>
    </row>
    <row r="69" spans="1:25" ht="15.75">
      <c r="A69" s="38">
        <v>25</v>
      </c>
      <c r="B69" s="39">
        <v>3.279</v>
      </c>
      <c r="C69" s="39">
        <v>3.27806</v>
      </c>
      <c r="D69" s="39">
        <v>3.27636</v>
      </c>
      <c r="E69" s="39">
        <v>3.27531</v>
      </c>
      <c r="F69" s="39">
        <v>3.27994</v>
      </c>
      <c r="G69" s="39">
        <v>3.28607</v>
      </c>
      <c r="H69" s="39">
        <v>3.45458</v>
      </c>
      <c r="I69" s="39">
        <v>3.51571</v>
      </c>
      <c r="J69" s="39">
        <v>3.52311</v>
      </c>
      <c r="K69" s="39">
        <v>3.52871</v>
      </c>
      <c r="L69" s="39">
        <v>3.5145</v>
      </c>
      <c r="M69" s="39">
        <v>3.50556</v>
      </c>
      <c r="N69" s="39">
        <v>3.49491</v>
      </c>
      <c r="O69" s="39">
        <v>3.50318</v>
      </c>
      <c r="P69" s="39">
        <v>3.51843</v>
      </c>
      <c r="Q69" s="39">
        <v>3.52445</v>
      </c>
      <c r="R69" s="39">
        <v>3.52666</v>
      </c>
      <c r="S69" s="39">
        <v>3.55274</v>
      </c>
      <c r="T69" s="39">
        <v>3.55384</v>
      </c>
      <c r="U69" s="39">
        <v>3.51441</v>
      </c>
      <c r="V69" s="39">
        <v>3.47789</v>
      </c>
      <c r="W69" s="39">
        <v>3.43067</v>
      </c>
      <c r="X69" s="39">
        <v>3.3113</v>
      </c>
      <c r="Y69" s="39">
        <v>3.28659</v>
      </c>
    </row>
    <row r="70" spans="1:25" ht="15.75">
      <c r="A70" s="38">
        <v>26</v>
      </c>
      <c r="B70" s="39">
        <v>3.28055</v>
      </c>
      <c r="C70" s="39">
        <v>3.27928</v>
      </c>
      <c r="D70" s="39">
        <v>3.27964</v>
      </c>
      <c r="E70" s="39">
        <v>3.27956</v>
      </c>
      <c r="F70" s="39">
        <v>3.28062</v>
      </c>
      <c r="G70" s="39">
        <v>3.2851</v>
      </c>
      <c r="H70" s="39">
        <v>3.28449</v>
      </c>
      <c r="I70" s="39">
        <v>3.44142</v>
      </c>
      <c r="J70" s="39">
        <v>3.52892</v>
      </c>
      <c r="K70" s="39">
        <v>3.589</v>
      </c>
      <c r="L70" s="39">
        <v>3.58615</v>
      </c>
      <c r="M70" s="39">
        <v>3.5566</v>
      </c>
      <c r="N70" s="39">
        <v>3.53453</v>
      </c>
      <c r="O70" s="39">
        <v>3.56598</v>
      </c>
      <c r="P70" s="39">
        <v>3.55237</v>
      </c>
      <c r="Q70" s="39">
        <v>3.60388</v>
      </c>
      <c r="R70" s="39">
        <v>3.5993</v>
      </c>
      <c r="S70" s="39">
        <v>3.58068</v>
      </c>
      <c r="T70" s="39">
        <v>3.55852</v>
      </c>
      <c r="U70" s="39">
        <v>3.53545</v>
      </c>
      <c r="V70" s="39">
        <v>3.51304</v>
      </c>
      <c r="W70" s="39">
        <v>3.40847</v>
      </c>
      <c r="X70" s="39">
        <v>3.30246</v>
      </c>
      <c r="Y70" s="39">
        <v>3.28404</v>
      </c>
    </row>
    <row r="71" spans="1:25" ht="15.75">
      <c r="A71" s="38">
        <v>27</v>
      </c>
      <c r="B71" s="39">
        <v>3.28396</v>
      </c>
      <c r="C71" s="39">
        <v>3.2827</v>
      </c>
      <c r="D71" s="39">
        <v>3.28293</v>
      </c>
      <c r="E71" s="39">
        <v>3.28323</v>
      </c>
      <c r="F71" s="39">
        <v>3.28378</v>
      </c>
      <c r="G71" s="39">
        <v>3.28426</v>
      </c>
      <c r="H71" s="39">
        <v>3.28194</v>
      </c>
      <c r="I71" s="39">
        <v>3.29284</v>
      </c>
      <c r="J71" s="39">
        <v>3.3942</v>
      </c>
      <c r="K71" s="39">
        <v>3.4843</v>
      </c>
      <c r="L71" s="39">
        <v>3.53581</v>
      </c>
      <c r="M71" s="39">
        <v>3.52393</v>
      </c>
      <c r="N71" s="39">
        <v>3.50746</v>
      </c>
      <c r="O71" s="39">
        <v>3.54366</v>
      </c>
      <c r="P71" s="39">
        <v>3.55546</v>
      </c>
      <c r="Q71" s="39">
        <v>3.59218</v>
      </c>
      <c r="R71" s="39">
        <v>3.60398</v>
      </c>
      <c r="S71" s="39">
        <v>3.57042</v>
      </c>
      <c r="T71" s="39">
        <v>3.56469</v>
      </c>
      <c r="U71" s="39">
        <v>3.54074</v>
      </c>
      <c r="V71" s="39">
        <v>3.45624</v>
      </c>
      <c r="W71" s="39">
        <v>3.3051</v>
      </c>
      <c r="X71" s="39">
        <v>3.2801</v>
      </c>
      <c r="Y71" s="39">
        <v>3.28397</v>
      </c>
    </row>
    <row r="72" spans="1:25" ht="15.75">
      <c r="A72" s="38">
        <v>28</v>
      </c>
      <c r="B72" s="39">
        <v>3.28181</v>
      </c>
      <c r="C72" s="39">
        <v>3.25405</v>
      </c>
      <c r="D72" s="39">
        <v>3.24661</v>
      </c>
      <c r="E72" s="39">
        <v>3.26715</v>
      </c>
      <c r="F72" s="39">
        <v>3.28477</v>
      </c>
      <c r="G72" s="39">
        <v>3.28423</v>
      </c>
      <c r="H72" s="39">
        <v>3.33472</v>
      </c>
      <c r="I72" s="39">
        <v>3.41035</v>
      </c>
      <c r="J72" s="39">
        <v>3.41</v>
      </c>
      <c r="K72" s="39">
        <v>3.40142</v>
      </c>
      <c r="L72" s="39">
        <v>3.38554</v>
      </c>
      <c r="M72" s="39">
        <v>3.38527</v>
      </c>
      <c r="N72" s="39">
        <v>3.37383</v>
      </c>
      <c r="O72" s="39">
        <v>3.38488</v>
      </c>
      <c r="P72" s="39">
        <v>3.39585</v>
      </c>
      <c r="Q72" s="39">
        <v>3.40264</v>
      </c>
      <c r="R72" s="39">
        <v>3.40468</v>
      </c>
      <c r="S72" s="39">
        <v>3.38148</v>
      </c>
      <c r="T72" s="39">
        <v>3.37259</v>
      </c>
      <c r="U72" s="39">
        <v>3.34908</v>
      </c>
      <c r="V72" s="39">
        <v>3.29594</v>
      </c>
      <c r="W72" s="39">
        <v>3.28092</v>
      </c>
      <c r="X72" s="39">
        <v>3.2802</v>
      </c>
      <c r="Y72" s="39">
        <v>3.2856</v>
      </c>
    </row>
    <row r="73" spans="1:25" ht="15.75">
      <c r="A73" s="38">
        <v>29</v>
      </c>
      <c r="B73" s="39">
        <v>3.28703</v>
      </c>
      <c r="C73" s="39">
        <v>3.28531</v>
      </c>
      <c r="D73" s="39">
        <v>3.28564</v>
      </c>
      <c r="E73" s="39">
        <v>3.28305</v>
      </c>
      <c r="F73" s="39">
        <v>3.2855</v>
      </c>
      <c r="G73" s="39">
        <v>3.28625</v>
      </c>
      <c r="H73" s="39">
        <v>3.28206</v>
      </c>
      <c r="I73" s="39">
        <v>3.4797</v>
      </c>
      <c r="J73" s="39">
        <v>3.48637</v>
      </c>
      <c r="K73" s="39">
        <v>3.46535</v>
      </c>
      <c r="L73" s="39">
        <v>3.41561</v>
      </c>
      <c r="M73" s="39">
        <v>3.41445</v>
      </c>
      <c r="N73" s="39">
        <v>3.40092</v>
      </c>
      <c r="O73" s="39">
        <v>3.38585</v>
      </c>
      <c r="P73" s="39">
        <v>3.40365</v>
      </c>
      <c r="Q73" s="39">
        <v>3.43435</v>
      </c>
      <c r="R73" s="39">
        <v>3.43779</v>
      </c>
      <c r="S73" s="39">
        <v>3.42016</v>
      </c>
      <c r="T73" s="39">
        <v>3.41033</v>
      </c>
      <c r="U73" s="39">
        <v>3.40193</v>
      </c>
      <c r="V73" s="39">
        <v>3.30757</v>
      </c>
      <c r="W73" s="39">
        <v>3.28377</v>
      </c>
      <c r="X73" s="39">
        <v>3.28236</v>
      </c>
      <c r="Y73" s="39">
        <v>3.28589</v>
      </c>
    </row>
    <row r="74" spans="1:25" ht="15.75">
      <c r="A74" s="38">
        <v>30</v>
      </c>
      <c r="B74" s="39">
        <v>3.28001</v>
      </c>
      <c r="C74" s="39">
        <v>3.2794</v>
      </c>
      <c r="D74" s="39">
        <v>3.27804</v>
      </c>
      <c r="E74" s="39">
        <v>3.27926</v>
      </c>
      <c r="F74" s="39">
        <v>3.2859</v>
      </c>
      <c r="G74" s="39">
        <v>3.28892</v>
      </c>
      <c r="H74" s="39">
        <v>3.40612</v>
      </c>
      <c r="I74" s="39">
        <v>3.48038</v>
      </c>
      <c r="J74" s="39">
        <v>3.49434</v>
      </c>
      <c r="K74" s="39">
        <v>3.48959</v>
      </c>
      <c r="L74" s="39">
        <v>3.47861</v>
      </c>
      <c r="M74" s="39">
        <v>3.47556</v>
      </c>
      <c r="N74" s="39">
        <v>3.46148</v>
      </c>
      <c r="O74" s="39">
        <v>3.46458</v>
      </c>
      <c r="P74" s="39">
        <v>3.47814</v>
      </c>
      <c r="Q74" s="39">
        <v>3.48935</v>
      </c>
      <c r="R74" s="39">
        <v>3.49522</v>
      </c>
      <c r="S74" s="39">
        <v>3.47391</v>
      </c>
      <c r="T74" s="39">
        <v>3.46668</v>
      </c>
      <c r="U74" s="39">
        <v>3.44558</v>
      </c>
      <c r="V74" s="39">
        <v>3.36155</v>
      </c>
      <c r="W74" s="39">
        <v>3.29095</v>
      </c>
      <c r="X74" s="39">
        <v>3.28353</v>
      </c>
      <c r="Y74" s="39">
        <v>3.28686</v>
      </c>
    </row>
    <row r="75" spans="1:25" ht="15.75">
      <c r="A75" s="38">
        <v>31</v>
      </c>
      <c r="B75" s="39">
        <v>3.27157</v>
      </c>
      <c r="C75" s="39">
        <v>3.26757</v>
      </c>
      <c r="D75" s="39">
        <v>3.2664</v>
      </c>
      <c r="E75" s="39">
        <v>3.27343</v>
      </c>
      <c r="F75" s="39">
        <v>3.28441</v>
      </c>
      <c r="G75" s="39">
        <v>3.28453</v>
      </c>
      <c r="H75" s="39">
        <v>3.44264</v>
      </c>
      <c r="I75" s="39">
        <v>3.50781</v>
      </c>
      <c r="J75" s="39">
        <v>3.50835</v>
      </c>
      <c r="K75" s="39">
        <v>3.52983</v>
      </c>
      <c r="L75" s="39">
        <v>3.52131</v>
      </c>
      <c r="M75" s="39">
        <v>3.52145</v>
      </c>
      <c r="N75" s="39">
        <v>3.50695</v>
      </c>
      <c r="O75" s="39">
        <v>3.47596</v>
      </c>
      <c r="P75" s="39">
        <v>3.4973</v>
      </c>
      <c r="Q75" s="39">
        <v>3.50729</v>
      </c>
      <c r="R75" s="39">
        <v>3.50725</v>
      </c>
      <c r="S75" s="39">
        <v>3.48494</v>
      </c>
      <c r="T75" s="39">
        <v>3.47401</v>
      </c>
      <c r="U75" s="39">
        <v>3.45884</v>
      </c>
      <c r="V75" s="39">
        <v>3.38544</v>
      </c>
      <c r="W75" s="39">
        <v>3.33802</v>
      </c>
      <c r="X75" s="39">
        <v>3.28005</v>
      </c>
      <c r="Y75" s="39">
        <v>3.28271</v>
      </c>
    </row>
    <row r="78" spans="1:25" ht="15.75">
      <c r="A78" s="72" t="s">
        <v>32</v>
      </c>
      <c r="B78" s="72" t="s">
        <v>59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37" t="s">
        <v>34</v>
      </c>
      <c r="C79" s="37" t="s">
        <v>35</v>
      </c>
      <c r="D79" s="37" t="s">
        <v>36</v>
      </c>
      <c r="E79" s="37" t="s">
        <v>37</v>
      </c>
      <c r="F79" s="37" t="s">
        <v>38</v>
      </c>
      <c r="G79" s="37" t="s">
        <v>39</v>
      </c>
      <c r="H79" s="37" t="s">
        <v>40</v>
      </c>
      <c r="I79" s="37" t="s">
        <v>41</v>
      </c>
      <c r="J79" s="37" t="s">
        <v>42</v>
      </c>
      <c r="K79" s="37" t="s">
        <v>43</v>
      </c>
      <c r="L79" s="37" t="s">
        <v>44</v>
      </c>
      <c r="M79" s="37" t="s">
        <v>45</v>
      </c>
      <c r="N79" s="37" t="s">
        <v>46</v>
      </c>
      <c r="O79" s="37" t="s">
        <v>47</v>
      </c>
      <c r="P79" s="37" t="s">
        <v>48</v>
      </c>
      <c r="Q79" s="37" t="s">
        <v>49</v>
      </c>
      <c r="R79" s="37" t="s">
        <v>50</v>
      </c>
      <c r="S79" s="37" t="s">
        <v>51</v>
      </c>
      <c r="T79" s="37" t="s">
        <v>52</v>
      </c>
      <c r="U79" s="37" t="s">
        <v>53</v>
      </c>
      <c r="V79" s="37" t="s">
        <v>54</v>
      </c>
      <c r="W79" s="37" t="s">
        <v>55</v>
      </c>
      <c r="X79" s="37" t="s">
        <v>56</v>
      </c>
      <c r="Y79" s="37" t="s">
        <v>57</v>
      </c>
    </row>
    <row r="80" spans="1:25" ht="15.75">
      <c r="A80" s="38">
        <v>1</v>
      </c>
      <c r="B80" s="39">
        <v>3.42824</v>
      </c>
      <c r="C80" s="39">
        <v>3.4238</v>
      </c>
      <c r="D80" s="39">
        <v>3.42379</v>
      </c>
      <c r="E80" s="39">
        <v>3.42147</v>
      </c>
      <c r="F80" s="39">
        <v>3.41977</v>
      </c>
      <c r="G80" s="39">
        <v>3.41294</v>
      </c>
      <c r="H80" s="39">
        <v>3.41289</v>
      </c>
      <c r="I80" s="39">
        <v>3.41296</v>
      </c>
      <c r="J80" s="39">
        <v>3.40644</v>
      </c>
      <c r="K80" s="39">
        <v>3.40707</v>
      </c>
      <c r="L80" s="39">
        <v>3.40779</v>
      </c>
      <c r="M80" s="39">
        <v>3.41101</v>
      </c>
      <c r="N80" s="39">
        <v>3.41352</v>
      </c>
      <c r="O80" s="39">
        <v>3.41419</v>
      </c>
      <c r="P80" s="39">
        <v>3.45672</v>
      </c>
      <c r="Q80" s="39">
        <v>3.51831</v>
      </c>
      <c r="R80" s="39">
        <v>3.53632</v>
      </c>
      <c r="S80" s="39">
        <v>3.53212</v>
      </c>
      <c r="T80" s="39">
        <v>3.52503</v>
      </c>
      <c r="U80" s="39">
        <v>3.51488</v>
      </c>
      <c r="V80" s="39">
        <v>3.49884</v>
      </c>
      <c r="W80" s="39">
        <v>3.48235</v>
      </c>
      <c r="X80" s="39">
        <v>3.44012</v>
      </c>
      <c r="Y80" s="39">
        <v>3.42362</v>
      </c>
    </row>
    <row r="81" spans="1:25" ht="15.75">
      <c r="A81" s="38">
        <v>2</v>
      </c>
      <c r="B81" s="39">
        <v>3.42146</v>
      </c>
      <c r="C81" s="39">
        <v>3.41653</v>
      </c>
      <c r="D81" s="39">
        <v>3.41509</v>
      </c>
      <c r="E81" s="39">
        <v>3.39974</v>
      </c>
      <c r="F81" s="39">
        <v>3.4145</v>
      </c>
      <c r="G81" s="39">
        <v>3.41645</v>
      </c>
      <c r="H81" s="39">
        <v>3.41655</v>
      </c>
      <c r="I81" s="39">
        <v>3.41661</v>
      </c>
      <c r="J81" s="39">
        <v>3.42807</v>
      </c>
      <c r="K81" s="39">
        <v>3.45643</v>
      </c>
      <c r="L81" s="39">
        <v>3.53253</v>
      </c>
      <c r="M81" s="39">
        <v>3.53722</v>
      </c>
      <c r="N81" s="39">
        <v>3.54986</v>
      </c>
      <c r="O81" s="39">
        <v>3.5718</v>
      </c>
      <c r="P81" s="39">
        <v>3.6315</v>
      </c>
      <c r="Q81" s="39">
        <v>3.67244</v>
      </c>
      <c r="R81" s="39">
        <v>3.67745</v>
      </c>
      <c r="S81" s="39">
        <v>3.66955</v>
      </c>
      <c r="T81" s="39">
        <v>3.64437</v>
      </c>
      <c r="U81" s="39">
        <v>3.64189</v>
      </c>
      <c r="V81" s="39">
        <v>3.61782</v>
      </c>
      <c r="W81" s="39">
        <v>3.55108</v>
      </c>
      <c r="X81" s="39">
        <v>3.47169</v>
      </c>
      <c r="Y81" s="39">
        <v>3.42396</v>
      </c>
    </row>
    <row r="82" spans="1:25" ht="15.75">
      <c r="A82" s="38">
        <v>3</v>
      </c>
      <c r="B82" s="39">
        <v>3.42319</v>
      </c>
      <c r="C82" s="39">
        <v>3.41941</v>
      </c>
      <c r="D82" s="39">
        <v>3.41837</v>
      </c>
      <c r="E82" s="39">
        <v>3.41766</v>
      </c>
      <c r="F82" s="39">
        <v>3.41918</v>
      </c>
      <c r="G82" s="39">
        <v>3.42438</v>
      </c>
      <c r="H82" s="39">
        <v>3.42169</v>
      </c>
      <c r="I82" s="39">
        <v>3.43228</v>
      </c>
      <c r="J82" s="39">
        <v>3.50885</v>
      </c>
      <c r="K82" s="39">
        <v>3.55888</v>
      </c>
      <c r="L82" s="39">
        <v>3.61034</v>
      </c>
      <c r="M82" s="39">
        <v>3.59758</v>
      </c>
      <c r="N82" s="39">
        <v>3.59724</v>
      </c>
      <c r="O82" s="39">
        <v>3.61611</v>
      </c>
      <c r="P82" s="39">
        <v>3.64268</v>
      </c>
      <c r="Q82" s="39">
        <v>3.65113</v>
      </c>
      <c r="R82" s="39">
        <v>3.65009</v>
      </c>
      <c r="S82" s="39">
        <v>3.63817</v>
      </c>
      <c r="T82" s="39">
        <v>3.63129</v>
      </c>
      <c r="U82" s="39">
        <v>3.61728</v>
      </c>
      <c r="V82" s="39">
        <v>3.55932</v>
      </c>
      <c r="W82" s="39">
        <v>3.52165</v>
      </c>
      <c r="X82" s="39">
        <v>3.43833</v>
      </c>
      <c r="Y82" s="39">
        <v>3.42319</v>
      </c>
    </row>
    <row r="83" spans="1:25" ht="15.75">
      <c r="A83" s="38">
        <v>4</v>
      </c>
      <c r="B83" s="39">
        <v>3.4183</v>
      </c>
      <c r="C83" s="39">
        <v>3.41707</v>
      </c>
      <c r="D83" s="39">
        <v>3.39674</v>
      </c>
      <c r="E83" s="39">
        <v>3.38676</v>
      </c>
      <c r="F83" s="39">
        <v>3.40744</v>
      </c>
      <c r="G83" s="39">
        <v>3.41686</v>
      </c>
      <c r="H83" s="39">
        <v>3.41822</v>
      </c>
      <c r="I83" s="39">
        <v>3.41968</v>
      </c>
      <c r="J83" s="39">
        <v>3.44717</v>
      </c>
      <c r="K83" s="39">
        <v>3.50334</v>
      </c>
      <c r="L83" s="39">
        <v>3.54246</v>
      </c>
      <c r="M83" s="39">
        <v>3.51819</v>
      </c>
      <c r="N83" s="39">
        <v>3.50234</v>
      </c>
      <c r="O83" s="39">
        <v>3.49996</v>
      </c>
      <c r="P83" s="39">
        <v>3.49654</v>
      </c>
      <c r="Q83" s="39">
        <v>3.54941</v>
      </c>
      <c r="R83" s="39">
        <v>3.55216</v>
      </c>
      <c r="S83" s="39">
        <v>3.52657</v>
      </c>
      <c r="T83" s="39">
        <v>3.51744</v>
      </c>
      <c r="U83" s="39">
        <v>3.49645</v>
      </c>
      <c r="V83" s="39">
        <v>3.43229</v>
      </c>
      <c r="W83" s="39">
        <v>3.4311</v>
      </c>
      <c r="X83" s="39">
        <v>3.42563</v>
      </c>
      <c r="Y83" s="39">
        <v>3.41963</v>
      </c>
    </row>
    <row r="84" spans="1:25" ht="15.75">
      <c r="A84" s="38">
        <v>5</v>
      </c>
      <c r="B84" s="39">
        <v>3.41628</v>
      </c>
      <c r="C84" s="39">
        <v>3.40766</v>
      </c>
      <c r="D84" s="39">
        <v>3.3896</v>
      </c>
      <c r="E84" s="39">
        <v>3.35745</v>
      </c>
      <c r="F84" s="39">
        <v>3.38015</v>
      </c>
      <c r="G84" s="39">
        <v>3.41471</v>
      </c>
      <c r="H84" s="39">
        <v>3.40924</v>
      </c>
      <c r="I84" s="39">
        <v>3.42013</v>
      </c>
      <c r="J84" s="39">
        <v>3.4179</v>
      </c>
      <c r="K84" s="39">
        <v>3.4398</v>
      </c>
      <c r="L84" s="39">
        <v>3.45074</v>
      </c>
      <c r="M84" s="39">
        <v>3.42021</v>
      </c>
      <c r="N84" s="39">
        <v>3.41733</v>
      </c>
      <c r="O84" s="39">
        <v>3.4206</v>
      </c>
      <c r="P84" s="39">
        <v>3.45688</v>
      </c>
      <c r="Q84" s="39">
        <v>3.48682</v>
      </c>
      <c r="R84" s="39">
        <v>3.50047</v>
      </c>
      <c r="S84" s="39">
        <v>3.47935</v>
      </c>
      <c r="T84" s="39">
        <v>3.46958</v>
      </c>
      <c r="U84" s="39">
        <v>3.55597</v>
      </c>
      <c r="V84" s="39">
        <v>3.5274</v>
      </c>
      <c r="W84" s="39">
        <v>3.47579</v>
      </c>
      <c r="X84" s="39">
        <v>3.42823</v>
      </c>
      <c r="Y84" s="39">
        <v>3.42126</v>
      </c>
    </row>
    <row r="85" spans="1:25" ht="15.75">
      <c r="A85" s="38">
        <v>6</v>
      </c>
      <c r="B85" s="39">
        <v>3.42135</v>
      </c>
      <c r="C85" s="39">
        <v>3.42202</v>
      </c>
      <c r="D85" s="39">
        <v>3.42211</v>
      </c>
      <c r="E85" s="39">
        <v>3.42165</v>
      </c>
      <c r="F85" s="39">
        <v>3.42178</v>
      </c>
      <c r="G85" s="39">
        <v>3.42342</v>
      </c>
      <c r="H85" s="39">
        <v>3.42572</v>
      </c>
      <c r="I85" s="39">
        <v>3.44855</v>
      </c>
      <c r="J85" s="39">
        <v>3.52055</v>
      </c>
      <c r="K85" s="39">
        <v>3.61715</v>
      </c>
      <c r="L85" s="39">
        <v>3.6483</v>
      </c>
      <c r="M85" s="39">
        <v>3.63397</v>
      </c>
      <c r="N85" s="39">
        <v>3.63414</v>
      </c>
      <c r="O85" s="39">
        <v>3.63983</v>
      </c>
      <c r="P85" s="39">
        <v>3.67145</v>
      </c>
      <c r="Q85" s="39">
        <v>3.69941</v>
      </c>
      <c r="R85" s="39">
        <v>3.69979</v>
      </c>
      <c r="S85" s="39">
        <v>3.68514</v>
      </c>
      <c r="T85" s="39">
        <v>3.66953</v>
      </c>
      <c r="U85" s="39">
        <v>3.65368</v>
      </c>
      <c r="V85" s="39">
        <v>3.61195</v>
      </c>
      <c r="W85" s="39">
        <v>3.56711</v>
      </c>
      <c r="X85" s="39">
        <v>3.50077</v>
      </c>
      <c r="Y85" s="39">
        <v>3.42602</v>
      </c>
    </row>
    <row r="86" spans="1:25" ht="15.75">
      <c r="A86" s="38">
        <v>7</v>
      </c>
      <c r="B86" s="39">
        <v>3.4231</v>
      </c>
      <c r="C86" s="39">
        <v>3.42177</v>
      </c>
      <c r="D86" s="39">
        <v>3.4219</v>
      </c>
      <c r="E86" s="39">
        <v>3.42168</v>
      </c>
      <c r="F86" s="39">
        <v>3.42174</v>
      </c>
      <c r="G86" s="39">
        <v>3.41911</v>
      </c>
      <c r="H86" s="39">
        <v>3.42455</v>
      </c>
      <c r="I86" s="39">
        <v>3.4284</v>
      </c>
      <c r="J86" s="39">
        <v>3.44571</v>
      </c>
      <c r="K86" s="39">
        <v>3.49869</v>
      </c>
      <c r="L86" s="39">
        <v>3.51842</v>
      </c>
      <c r="M86" s="39">
        <v>3.54562</v>
      </c>
      <c r="N86" s="39">
        <v>3.54708</v>
      </c>
      <c r="O86" s="39">
        <v>3.59081</v>
      </c>
      <c r="P86" s="39">
        <v>3.61546</v>
      </c>
      <c r="Q86" s="39">
        <v>3.64178</v>
      </c>
      <c r="R86" s="39">
        <v>3.64329</v>
      </c>
      <c r="S86" s="39">
        <v>3.63443</v>
      </c>
      <c r="T86" s="39">
        <v>3.63039</v>
      </c>
      <c r="U86" s="39">
        <v>3.61558</v>
      </c>
      <c r="V86" s="39">
        <v>3.58323</v>
      </c>
      <c r="W86" s="39">
        <v>3.54237</v>
      </c>
      <c r="X86" s="39">
        <v>3.47218</v>
      </c>
      <c r="Y86" s="39">
        <v>3.43011</v>
      </c>
    </row>
    <row r="87" spans="1:25" ht="15.75">
      <c r="A87" s="38">
        <v>8</v>
      </c>
      <c r="B87" s="39">
        <v>3.42667</v>
      </c>
      <c r="C87" s="39">
        <v>3.42567</v>
      </c>
      <c r="D87" s="39">
        <v>3.42532</v>
      </c>
      <c r="E87" s="39">
        <v>3.42519</v>
      </c>
      <c r="F87" s="39">
        <v>3.4248</v>
      </c>
      <c r="G87" s="39">
        <v>3.42187</v>
      </c>
      <c r="H87" s="39">
        <v>3.42773</v>
      </c>
      <c r="I87" s="39">
        <v>3.43199</v>
      </c>
      <c r="J87" s="39">
        <v>3.49644</v>
      </c>
      <c r="K87" s="39">
        <v>3.62639</v>
      </c>
      <c r="L87" s="39">
        <v>3.61834</v>
      </c>
      <c r="M87" s="39">
        <v>3.63384</v>
      </c>
      <c r="N87" s="39">
        <v>3.63503</v>
      </c>
      <c r="O87" s="39">
        <v>3.6539</v>
      </c>
      <c r="P87" s="39">
        <v>3.69957</v>
      </c>
      <c r="Q87" s="39">
        <v>3.72045</v>
      </c>
      <c r="R87" s="39">
        <v>3.72246</v>
      </c>
      <c r="S87" s="39">
        <v>3.70878</v>
      </c>
      <c r="T87" s="39">
        <v>3.67803</v>
      </c>
      <c r="U87" s="39">
        <v>3.66269</v>
      </c>
      <c r="V87" s="39">
        <v>3.61953</v>
      </c>
      <c r="W87" s="39">
        <v>3.5415</v>
      </c>
      <c r="X87" s="39">
        <v>3.43285</v>
      </c>
      <c r="Y87" s="39">
        <v>3.42506</v>
      </c>
    </row>
    <row r="88" spans="1:25" ht="15.75">
      <c r="A88" s="38">
        <v>9</v>
      </c>
      <c r="B88" s="39">
        <v>3.40857</v>
      </c>
      <c r="C88" s="39">
        <v>3.35791</v>
      </c>
      <c r="D88" s="39">
        <v>3.35042</v>
      </c>
      <c r="E88" s="39">
        <v>3.35117</v>
      </c>
      <c r="F88" s="39">
        <v>3.41052</v>
      </c>
      <c r="G88" s="39">
        <v>3.423</v>
      </c>
      <c r="H88" s="39">
        <v>3.42335</v>
      </c>
      <c r="I88" s="39">
        <v>3.42878</v>
      </c>
      <c r="J88" s="39">
        <v>3.42927</v>
      </c>
      <c r="K88" s="39">
        <v>3.41844</v>
      </c>
      <c r="L88" s="39">
        <v>3.41892</v>
      </c>
      <c r="M88" s="39">
        <v>3.4184</v>
      </c>
      <c r="N88" s="39">
        <v>3.41774</v>
      </c>
      <c r="O88" s="39">
        <v>3.41933</v>
      </c>
      <c r="P88" s="39">
        <v>3.41848</v>
      </c>
      <c r="Q88" s="39">
        <v>3.42378</v>
      </c>
      <c r="R88" s="39">
        <v>3.42443</v>
      </c>
      <c r="S88" s="39">
        <v>3.41902</v>
      </c>
      <c r="T88" s="39">
        <v>3.41953</v>
      </c>
      <c r="U88" s="39">
        <v>3.41891</v>
      </c>
      <c r="V88" s="39">
        <v>3.4234</v>
      </c>
      <c r="W88" s="39">
        <v>3.42163</v>
      </c>
      <c r="X88" s="39">
        <v>3.42293</v>
      </c>
      <c r="Y88" s="39">
        <v>3.41261</v>
      </c>
    </row>
    <row r="89" spans="1:25" ht="15.75">
      <c r="A89" s="38">
        <v>10</v>
      </c>
      <c r="B89" s="39">
        <v>3.41031</v>
      </c>
      <c r="C89" s="39">
        <v>3.389</v>
      </c>
      <c r="D89" s="39">
        <v>3.35629</v>
      </c>
      <c r="E89" s="39">
        <v>3.37647</v>
      </c>
      <c r="F89" s="39">
        <v>3.41334</v>
      </c>
      <c r="G89" s="39">
        <v>3.42195</v>
      </c>
      <c r="H89" s="39">
        <v>3.42307</v>
      </c>
      <c r="I89" s="39">
        <v>3.44288</v>
      </c>
      <c r="J89" s="39">
        <v>3.4482</v>
      </c>
      <c r="K89" s="39">
        <v>3.4504</v>
      </c>
      <c r="L89" s="39">
        <v>3.44412</v>
      </c>
      <c r="M89" s="39">
        <v>3.44034</v>
      </c>
      <c r="N89" s="39">
        <v>3.4374</v>
      </c>
      <c r="O89" s="39">
        <v>3.44365</v>
      </c>
      <c r="P89" s="39">
        <v>3.4594</v>
      </c>
      <c r="Q89" s="39">
        <v>3.4727</v>
      </c>
      <c r="R89" s="39">
        <v>3.47463</v>
      </c>
      <c r="S89" s="39">
        <v>3.45293</v>
      </c>
      <c r="T89" s="39">
        <v>3.44982</v>
      </c>
      <c r="U89" s="39">
        <v>3.43566</v>
      </c>
      <c r="V89" s="39">
        <v>3.42928</v>
      </c>
      <c r="W89" s="39">
        <v>3.42257</v>
      </c>
      <c r="X89" s="39">
        <v>3.42214</v>
      </c>
      <c r="Y89" s="39">
        <v>3.41323</v>
      </c>
    </row>
    <row r="90" spans="1:25" ht="15.75">
      <c r="A90" s="38">
        <v>11</v>
      </c>
      <c r="B90" s="39">
        <v>3.42413</v>
      </c>
      <c r="C90" s="39">
        <v>3.42181</v>
      </c>
      <c r="D90" s="39">
        <v>3.42113</v>
      </c>
      <c r="E90" s="39">
        <v>3.42246</v>
      </c>
      <c r="F90" s="39">
        <v>3.42969</v>
      </c>
      <c r="G90" s="39">
        <v>3.43314</v>
      </c>
      <c r="H90" s="39">
        <v>3.51801</v>
      </c>
      <c r="I90" s="39">
        <v>3.6109</v>
      </c>
      <c r="J90" s="39">
        <v>3.64178</v>
      </c>
      <c r="K90" s="39">
        <v>3.65047</v>
      </c>
      <c r="L90" s="39">
        <v>3.63214</v>
      </c>
      <c r="M90" s="39">
        <v>3.61369</v>
      </c>
      <c r="N90" s="39">
        <v>3.61316</v>
      </c>
      <c r="O90" s="39">
        <v>3.63156</v>
      </c>
      <c r="P90" s="39">
        <v>3.65427</v>
      </c>
      <c r="Q90" s="39">
        <v>3.66881</v>
      </c>
      <c r="R90" s="39">
        <v>3.66615</v>
      </c>
      <c r="S90" s="39">
        <v>3.64149</v>
      </c>
      <c r="T90" s="39">
        <v>3.62407</v>
      </c>
      <c r="U90" s="39">
        <v>3.59423</v>
      </c>
      <c r="V90" s="39">
        <v>3.5091</v>
      </c>
      <c r="W90" s="39">
        <v>3.43629</v>
      </c>
      <c r="X90" s="39">
        <v>3.43072</v>
      </c>
      <c r="Y90" s="39">
        <v>3.43005</v>
      </c>
    </row>
    <row r="91" spans="1:25" ht="15.75">
      <c r="A91" s="38">
        <v>12</v>
      </c>
      <c r="B91" s="39">
        <v>3.42958</v>
      </c>
      <c r="C91" s="39">
        <v>3.42465</v>
      </c>
      <c r="D91" s="39">
        <v>3.42437</v>
      </c>
      <c r="E91" s="39">
        <v>3.42469</v>
      </c>
      <c r="F91" s="39">
        <v>3.42506</v>
      </c>
      <c r="G91" s="39">
        <v>3.43149</v>
      </c>
      <c r="H91" s="39">
        <v>3.43479</v>
      </c>
      <c r="I91" s="39">
        <v>3.51119</v>
      </c>
      <c r="J91" s="39">
        <v>3.63518</v>
      </c>
      <c r="K91" s="39">
        <v>3.74004</v>
      </c>
      <c r="L91" s="39">
        <v>3.73812</v>
      </c>
      <c r="M91" s="39">
        <v>3.68784</v>
      </c>
      <c r="N91" s="39">
        <v>3.68738</v>
      </c>
      <c r="O91" s="39">
        <v>3.73603</v>
      </c>
      <c r="P91" s="39">
        <v>3.75279</v>
      </c>
      <c r="Q91" s="39">
        <v>3.77706</v>
      </c>
      <c r="R91" s="39">
        <v>3.76377</v>
      </c>
      <c r="S91" s="39">
        <v>3.71559</v>
      </c>
      <c r="T91" s="39">
        <v>3.71295</v>
      </c>
      <c r="U91" s="39">
        <v>3.68678</v>
      </c>
      <c r="V91" s="39">
        <v>3.57791</v>
      </c>
      <c r="W91" s="39">
        <v>3.4897</v>
      </c>
      <c r="X91" s="39">
        <v>3.43206</v>
      </c>
      <c r="Y91" s="39">
        <v>3.43153</v>
      </c>
    </row>
    <row r="92" spans="1:25" ht="15.75">
      <c r="A92" s="38">
        <v>13</v>
      </c>
      <c r="B92" s="39">
        <v>3.42367</v>
      </c>
      <c r="C92" s="39">
        <v>3.42151</v>
      </c>
      <c r="D92" s="39">
        <v>3.42309</v>
      </c>
      <c r="E92" s="39">
        <v>3.42359</v>
      </c>
      <c r="F92" s="39">
        <v>3.4232</v>
      </c>
      <c r="G92" s="39">
        <v>3.4188</v>
      </c>
      <c r="H92" s="39">
        <v>3.42902</v>
      </c>
      <c r="I92" s="39">
        <v>3.42768</v>
      </c>
      <c r="J92" s="39">
        <v>3.53404</v>
      </c>
      <c r="K92" s="39">
        <v>3.56839</v>
      </c>
      <c r="L92" s="39">
        <v>3.62461</v>
      </c>
      <c r="M92" s="39">
        <v>3.51201</v>
      </c>
      <c r="N92" s="39">
        <v>3.51295</v>
      </c>
      <c r="O92" s="39">
        <v>3.62308</v>
      </c>
      <c r="P92" s="39">
        <v>3.60992</v>
      </c>
      <c r="Q92" s="39">
        <v>3.66066</v>
      </c>
      <c r="R92" s="39">
        <v>3.65518</v>
      </c>
      <c r="S92" s="39">
        <v>3.61775</v>
      </c>
      <c r="T92" s="39">
        <v>3.64898</v>
      </c>
      <c r="U92" s="39">
        <v>3.59574</v>
      </c>
      <c r="V92" s="39">
        <v>3.56663</v>
      </c>
      <c r="W92" s="39">
        <v>3.46527</v>
      </c>
      <c r="X92" s="39">
        <v>3.43249</v>
      </c>
      <c r="Y92" s="39">
        <v>3.4324</v>
      </c>
    </row>
    <row r="93" spans="1:25" ht="15.75">
      <c r="A93" s="38">
        <v>14</v>
      </c>
      <c r="B93" s="39">
        <v>3.42463</v>
      </c>
      <c r="C93" s="39">
        <v>3.42494</v>
      </c>
      <c r="D93" s="39">
        <v>3.42504</v>
      </c>
      <c r="E93" s="39">
        <v>3.42318</v>
      </c>
      <c r="F93" s="39">
        <v>3.42706</v>
      </c>
      <c r="G93" s="39">
        <v>3.43243</v>
      </c>
      <c r="H93" s="39">
        <v>3.53042</v>
      </c>
      <c r="I93" s="39">
        <v>3.60546</v>
      </c>
      <c r="J93" s="39">
        <v>3.64943</v>
      </c>
      <c r="K93" s="39">
        <v>3.65614</v>
      </c>
      <c r="L93" s="39">
        <v>3.64477</v>
      </c>
      <c r="M93" s="39">
        <v>3.63782</v>
      </c>
      <c r="N93" s="39">
        <v>3.62922</v>
      </c>
      <c r="O93" s="39">
        <v>3.63861</v>
      </c>
      <c r="P93" s="39">
        <v>3.66343</v>
      </c>
      <c r="Q93" s="39">
        <v>3.66943</v>
      </c>
      <c r="R93" s="39">
        <v>3.67129</v>
      </c>
      <c r="S93" s="39">
        <v>3.65351</v>
      </c>
      <c r="T93" s="39">
        <v>3.63944</v>
      </c>
      <c r="U93" s="39">
        <v>3.60282</v>
      </c>
      <c r="V93" s="39">
        <v>3.51361</v>
      </c>
      <c r="W93" s="39">
        <v>3.47335</v>
      </c>
      <c r="X93" s="39">
        <v>3.43197</v>
      </c>
      <c r="Y93" s="39">
        <v>3.4261</v>
      </c>
    </row>
    <row r="94" spans="1:25" ht="15.75">
      <c r="A94" s="38">
        <v>15</v>
      </c>
      <c r="B94" s="39">
        <v>3.41933</v>
      </c>
      <c r="C94" s="39">
        <v>3.41876</v>
      </c>
      <c r="D94" s="39">
        <v>3.41957</v>
      </c>
      <c r="E94" s="39">
        <v>3.42059</v>
      </c>
      <c r="F94" s="39">
        <v>3.41728</v>
      </c>
      <c r="G94" s="39">
        <v>3.42978</v>
      </c>
      <c r="H94" s="39">
        <v>3.5055</v>
      </c>
      <c r="I94" s="39">
        <v>3.61396</v>
      </c>
      <c r="J94" s="39">
        <v>3.66049</v>
      </c>
      <c r="K94" s="39">
        <v>3.66731</v>
      </c>
      <c r="L94" s="39">
        <v>3.64386</v>
      </c>
      <c r="M94" s="39">
        <v>3.63611</v>
      </c>
      <c r="N94" s="39">
        <v>3.61948</v>
      </c>
      <c r="O94" s="39">
        <v>3.63135</v>
      </c>
      <c r="P94" s="39">
        <v>3.64506</v>
      </c>
      <c r="Q94" s="39">
        <v>3.66022</v>
      </c>
      <c r="R94" s="39">
        <v>3.66855</v>
      </c>
      <c r="S94" s="39">
        <v>3.64901</v>
      </c>
      <c r="T94" s="39">
        <v>3.75482</v>
      </c>
      <c r="U94" s="39">
        <v>3.72045</v>
      </c>
      <c r="V94" s="39">
        <v>3.68728</v>
      </c>
      <c r="W94" s="39">
        <v>3.58732</v>
      </c>
      <c r="X94" s="39">
        <v>3.47083</v>
      </c>
      <c r="Y94" s="39">
        <v>3.42531</v>
      </c>
    </row>
    <row r="95" spans="1:25" ht="15.75">
      <c r="A95" s="38">
        <v>16</v>
      </c>
      <c r="B95" s="39">
        <v>3.4275</v>
      </c>
      <c r="C95" s="39">
        <v>3.42301</v>
      </c>
      <c r="D95" s="39">
        <v>3.42252</v>
      </c>
      <c r="E95" s="39">
        <v>3.42384</v>
      </c>
      <c r="F95" s="39">
        <v>3.42036</v>
      </c>
      <c r="G95" s="39">
        <v>3.4432</v>
      </c>
      <c r="H95" s="39">
        <v>3.50358</v>
      </c>
      <c r="I95" s="39">
        <v>3.58393</v>
      </c>
      <c r="J95" s="39">
        <v>3.65184</v>
      </c>
      <c r="K95" s="39">
        <v>3.64726</v>
      </c>
      <c r="L95" s="39">
        <v>3.61113</v>
      </c>
      <c r="M95" s="39">
        <v>3.5472</v>
      </c>
      <c r="N95" s="39">
        <v>3.54169</v>
      </c>
      <c r="O95" s="39">
        <v>3.54915</v>
      </c>
      <c r="P95" s="39">
        <v>3.55096</v>
      </c>
      <c r="Q95" s="39">
        <v>3.57506</v>
      </c>
      <c r="R95" s="39">
        <v>3.57937</v>
      </c>
      <c r="S95" s="39">
        <v>3.54622</v>
      </c>
      <c r="T95" s="39">
        <v>3.52895</v>
      </c>
      <c r="U95" s="39">
        <v>3.50385</v>
      </c>
      <c r="V95" s="39">
        <v>3.43335</v>
      </c>
      <c r="W95" s="39">
        <v>3.38537</v>
      </c>
      <c r="X95" s="39">
        <v>3.42197</v>
      </c>
      <c r="Y95" s="39">
        <v>3.4194</v>
      </c>
    </row>
    <row r="96" spans="1:25" ht="15.75">
      <c r="A96" s="38">
        <v>17</v>
      </c>
      <c r="B96" s="39">
        <v>3.42424</v>
      </c>
      <c r="C96" s="39">
        <v>3.42316</v>
      </c>
      <c r="D96" s="39">
        <v>3.41263</v>
      </c>
      <c r="E96" s="39">
        <v>3.42373</v>
      </c>
      <c r="F96" s="39">
        <v>3.42381</v>
      </c>
      <c r="G96" s="39">
        <v>3.42474</v>
      </c>
      <c r="H96" s="39">
        <v>3.44824</v>
      </c>
      <c r="I96" s="39">
        <v>3.57834</v>
      </c>
      <c r="J96" s="39">
        <v>3.59472</v>
      </c>
      <c r="K96" s="39">
        <v>3.60738</v>
      </c>
      <c r="L96" s="39">
        <v>3.59625</v>
      </c>
      <c r="M96" s="39">
        <v>3.58473</v>
      </c>
      <c r="N96" s="39">
        <v>3.5738</v>
      </c>
      <c r="O96" s="39">
        <v>3.58393</v>
      </c>
      <c r="P96" s="39">
        <v>3.59282</v>
      </c>
      <c r="Q96" s="39">
        <v>3.59236</v>
      </c>
      <c r="R96" s="39">
        <v>3.60402</v>
      </c>
      <c r="S96" s="39">
        <v>3.58354</v>
      </c>
      <c r="T96" s="39">
        <v>3.57138</v>
      </c>
      <c r="U96" s="39">
        <v>3.5376</v>
      </c>
      <c r="V96" s="39">
        <v>3.45146</v>
      </c>
      <c r="W96" s="39">
        <v>3.42544</v>
      </c>
      <c r="X96" s="39">
        <v>3.4242</v>
      </c>
      <c r="Y96" s="39">
        <v>3.42725</v>
      </c>
    </row>
    <row r="97" spans="1:25" ht="15.75">
      <c r="A97" s="38">
        <v>18</v>
      </c>
      <c r="B97" s="39">
        <v>3.42788</v>
      </c>
      <c r="C97" s="39">
        <v>3.42529</v>
      </c>
      <c r="D97" s="39">
        <v>3.42488</v>
      </c>
      <c r="E97" s="39">
        <v>3.42629</v>
      </c>
      <c r="F97" s="39">
        <v>3.428</v>
      </c>
      <c r="G97" s="39">
        <v>3.42531</v>
      </c>
      <c r="H97" s="39">
        <v>3.52495</v>
      </c>
      <c r="I97" s="39">
        <v>3.62709</v>
      </c>
      <c r="J97" s="39">
        <v>3.67209</v>
      </c>
      <c r="K97" s="39">
        <v>3.66816</v>
      </c>
      <c r="L97" s="39">
        <v>3.65792</v>
      </c>
      <c r="M97" s="39">
        <v>3.63454</v>
      </c>
      <c r="N97" s="39">
        <v>3.6267</v>
      </c>
      <c r="O97" s="39">
        <v>3.64847</v>
      </c>
      <c r="P97" s="39">
        <v>3.66364</v>
      </c>
      <c r="Q97" s="39">
        <v>3.67328</v>
      </c>
      <c r="R97" s="39">
        <v>3.67844</v>
      </c>
      <c r="S97" s="39">
        <v>3.6506</v>
      </c>
      <c r="T97" s="39">
        <v>3.64023</v>
      </c>
      <c r="U97" s="39">
        <v>3.60926</v>
      </c>
      <c r="V97" s="39">
        <v>3.55167</v>
      </c>
      <c r="W97" s="39">
        <v>3.47881</v>
      </c>
      <c r="X97" s="39">
        <v>3.42355</v>
      </c>
      <c r="Y97" s="39">
        <v>3.42709</v>
      </c>
    </row>
    <row r="98" spans="1:25" ht="15.75">
      <c r="A98" s="38">
        <v>19</v>
      </c>
      <c r="B98" s="39">
        <v>3.42553</v>
      </c>
      <c r="C98" s="39">
        <v>3.4249</v>
      </c>
      <c r="D98" s="39">
        <v>3.42444</v>
      </c>
      <c r="E98" s="39">
        <v>3.42461</v>
      </c>
      <c r="F98" s="39">
        <v>3.42589</v>
      </c>
      <c r="G98" s="39">
        <v>3.42185</v>
      </c>
      <c r="H98" s="39">
        <v>3.37853</v>
      </c>
      <c r="I98" s="39">
        <v>3.46514</v>
      </c>
      <c r="J98" s="39">
        <v>3.61351</v>
      </c>
      <c r="K98" s="39">
        <v>3.65169</v>
      </c>
      <c r="L98" s="39">
        <v>3.66679</v>
      </c>
      <c r="M98" s="39">
        <v>3.64485</v>
      </c>
      <c r="N98" s="39">
        <v>3.64161</v>
      </c>
      <c r="O98" s="39">
        <v>3.6502</v>
      </c>
      <c r="P98" s="39">
        <v>3.68337</v>
      </c>
      <c r="Q98" s="39">
        <v>3.7126</v>
      </c>
      <c r="R98" s="39">
        <v>3.72605</v>
      </c>
      <c r="S98" s="39">
        <v>3.70252</v>
      </c>
      <c r="T98" s="39">
        <v>3.68776</v>
      </c>
      <c r="U98" s="39">
        <v>3.64207</v>
      </c>
      <c r="V98" s="39">
        <v>3.61388</v>
      </c>
      <c r="W98" s="39">
        <v>3.48674</v>
      </c>
      <c r="X98" s="39">
        <v>3.42637</v>
      </c>
      <c r="Y98" s="39">
        <v>3.42435</v>
      </c>
    </row>
    <row r="99" spans="1:25" ht="15.75">
      <c r="A99" s="38">
        <v>20</v>
      </c>
      <c r="B99" s="39">
        <v>3.4274</v>
      </c>
      <c r="C99" s="39">
        <v>3.42564</v>
      </c>
      <c r="D99" s="39">
        <v>3.42604</v>
      </c>
      <c r="E99" s="39">
        <v>3.42455</v>
      </c>
      <c r="F99" s="39">
        <v>3.42558</v>
      </c>
      <c r="G99" s="39">
        <v>3.42637</v>
      </c>
      <c r="H99" s="39">
        <v>3.42207</v>
      </c>
      <c r="I99" s="39">
        <v>3.38253</v>
      </c>
      <c r="J99" s="39">
        <v>3.4393</v>
      </c>
      <c r="K99" s="39">
        <v>3.54063</v>
      </c>
      <c r="L99" s="39">
        <v>3.57564</v>
      </c>
      <c r="M99" s="39">
        <v>3.5645</v>
      </c>
      <c r="N99" s="39">
        <v>3.55756</v>
      </c>
      <c r="O99" s="39">
        <v>3.57469</v>
      </c>
      <c r="P99" s="39">
        <v>3.61175</v>
      </c>
      <c r="Q99" s="39">
        <v>3.65742</v>
      </c>
      <c r="R99" s="39">
        <v>3.69942</v>
      </c>
      <c r="S99" s="39">
        <v>3.68315</v>
      </c>
      <c r="T99" s="39">
        <v>3.65612</v>
      </c>
      <c r="U99" s="39">
        <v>3.62279</v>
      </c>
      <c r="V99" s="39">
        <v>3.53738</v>
      </c>
      <c r="W99" s="39">
        <v>3.49664</v>
      </c>
      <c r="X99" s="39">
        <v>3.42409</v>
      </c>
      <c r="Y99" s="39">
        <v>3.42077</v>
      </c>
    </row>
    <row r="100" spans="1:25" ht="15.75">
      <c r="A100" s="38">
        <v>21</v>
      </c>
      <c r="B100" s="39">
        <v>3.42502</v>
      </c>
      <c r="C100" s="39">
        <v>3.42336</v>
      </c>
      <c r="D100" s="39">
        <v>3.41871</v>
      </c>
      <c r="E100" s="39">
        <v>3.42424</v>
      </c>
      <c r="F100" s="39">
        <v>3.42678</v>
      </c>
      <c r="G100" s="39">
        <v>3.42822</v>
      </c>
      <c r="H100" s="39">
        <v>3.50117</v>
      </c>
      <c r="I100" s="39">
        <v>3.58035</v>
      </c>
      <c r="J100" s="39">
        <v>3.57458</v>
      </c>
      <c r="K100" s="39">
        <v>3.56226</v>
      </c>
      <c r="L100" s="39">
        <v>3.5539</v>
      </c>
      <c r="M100" s="39">
        <v>3.5335</v>
      </c>
      <c r="N100" s="39">
        <v>3.53052</v>
      </c>
      <c r="O100" s="39">
        <v>3.5489</v>
      </c>
      <c r="P100" s="39">
        <v>3.56266</v>
      </c>
      <c r="Q100" s="39">
        <v>3.57346</v>
      </c>
      <c r="R100" s="39">
        <v>3.57744</v>
      </c>
      <c r="S100" s="39">
        <v>3.55563</v>
      </c>
      <c r="T100" s="39">
        <v>3.53222</v>
      </c>
      <c r="U100" s="39">
        <v>3.52229</v>
      </c>
      <c r="V100" s="39">
        <v>3.49002</v>
      </c>
      <c r="W100" s="39">
        <v>3.43128</v>
      </c>
      <c r="X100" s="39">
        <v>3.42975</v>
      </c>
      <c r="Y100" s="39">
        <v>3.43559</v>
      </c>
    </row>
    <row r="101" spans="1:25" ht="15.75">
      <c r="A101" s="38">
        <v>22</v>
      </c>
      <c r="B101" s="39">
        <v>3.43264</v>
      </c>
      <c r="C101" s="39">
        <v>3.41703</v>
      </c>
      <c r="D101" s="39">
        <v>3.40595</v>
      </c>
      <c r="E101" s="39">
        <v>3.42546</v>
      </c>
      <c r="F101" s="39">
        <v>3.43018</v>
      </c>
      <c r="G101" s="39">
        <v>3.42825</v>
      </c>
      <c r="H101" s="39">
        <v>3.54311</v>
      </c>
      <c r="I101" s="39">
        <v>3.6202</v>
      </c>
      <c r="J101" s="39">
        <v>3.65666</v>
      </c>
      <c r="K101" s="39">
        <v>3.66289</v>
      </c>
      <c r="L101" s="39">
        <v>3.65297</v>
      </c>
      <c r="M101" s="39">
        <v>3.6376</v>
      </c>
      <c r="N101" s="39">
        <v>3.63069</v>
      </c>
      <c r="O101" s="39">
        <v>3.65048</v>
      </c>
      <c r="P101" s="39">
        <v>3.6728</v>
      </c>
      <c r="Q101" s="39">
        <v>3.68487</v>
      </c>
      <c r="R101" s="39">
        <v>3.71652</v>
      </c>
      <c r="S101" s="39">
        <v>3.69574</v>
      </c>
      <c r="T101" s="39">
        <v>3.68713</v>
      </c>
      <c r="U101" s="39">
        <v>3.65289</v>
      </c>
      <c r="V101" s="39">
        <v>3.60657</v>
      </c>
      <c r="W101" s="39">
        <v>3.52145</v>
      </c>
      <c r="X101" s="39">
        <v>3.43446</v>
      </c>
      <c r="Y101" s="39">
        <v>3.43474</v>
      </c>
    </row>
    <row r="102" spans="1:25" ht="15.75">
      <c r="A102" s="38">
        <v>23</v>
      </c>
      <c r="B102" s="39">
        <v>3.42767</v>
      </c>
      <c r="C102" s="39">
        <v>3.42741</v>
      </c>
      <c r="D102" s="39">
        <v>3.41986</v>
      </c>
      <c r="E102" s="39">
        <v>3.42672</v>
      </c>
      <c r="F102" s="39">
        <v>3.42932</v>
      </c>
      <c r="G102" s="39">
        <v>3.42756</v>
      </c>
      <c r="H102" s="39">
        <v>3.53277</v>
      </c>
      <c r="I102" s="39">
        <v>3.69023</v>
      </c>
      <c r="J102" s="39">
        <v>3.70235</v>
      </c>
      <c r="K102" s="39">
        <v>3.71077</v>
      </c>
      <c r="L102" s="39">
        <v>3.68197</v>
      </c>
      <c r="M102" s="39">
        <v>3.66658</v>
      </c>
      <c r="N102" s="39">
        <v>3.66407</v>
      </c>
      <c r="O102" s="39">
        <v>3.67678</v>
      </c>
      <c r="P102" s="39">
        <v>3.70854</v>
      </c>
      <c r="Q102" s="39">
        <v>3.72136</v>
      </c>
      <c r="R102" s="39">
        <v>3.72723</v>
      </c>
      <c r="S102" s="39">
        <v>3.69122</v>
      </c>
      <c r="T102" s="39">
        <v>3.67073</v>
      </c>
      <c r="U102" s="39">
        <v>3.63757</v>
      </c>
      <c r="V102" s="39">
        <v>3.57909</v>
      </c>
      <c r="W102" s="39">
        <v>3.49714</v>
      </c>
      <c r="X102" s="39">
        <v>3.42562</v>
      </c>
      <c r="Y102" s="39">
        <v>3.43244</v>
      </c>
    </row>
    <row r="103" spans="1:25" ht="15.75">
      <c r="A103" s="38">
        <v>24</v>
      </c>
      <c r="B103" s="39">
        <v>3.42793</v>
      </c>
      <c r="C103" s="39">
        <v>3.42759</v>
      </c>
      <c r="D103" s="39">
        <v>3.42749</v>
      </c>
      <c r="E103" s="39">
        <v>3.42891</v>
      </c>
      <c r="F103" s="39">
        <v>3.42958</v>
      </c>
      <c r="G103" s="39">
        <v>3.49395</v>
      </c>
      <c r="H103" s="39">
        <v>3.64957</v>
      </c>
      <c r="I103" s="39">
        <v>3.70298</v>
      </c>
      <c r="J103" s="39">
        <v>3.71994</v>
      </c>
      <c r="K103" s="39">
        <v>3.73013</v>
      </c>
      <c r="L103" s="39">
        <v>3.71416</v>
      </c>
      <c r="M103" s="39">
        <v>3.69096</v>
      </c>
      <c r="N103" s="39">
        <v>3.68593</v>
      </c>
      <c r="O103" s="39">
        <v>3.68628</v>
      </c>
      <c r="P103" s="39">
        <v>3.68493</v>
      </c>
      <c r="Q103" s="39">
        <v>3.69212</v>
      </c>
      <c r="R103" s="39">
        <v>3.66458</v>
      </c>
      <c r="S103" s="39">
        <v>3.63582</v>
      </c>
      <c r="T103" s="39">
        <v>3.62861</v>
      </c>
      <c r="U103" s="39">
        <v>3.61134</v>
      </c>
      <c r="V103" s="39">
        <v>3.57851</v>
      </c>
      <c r="W103" s="39">
        <v>3.51219</v>
      </c>
      <c r="X103" s="39">
        <v>3.42509</v>
      </c>
      <c r="Y103" s="39">
        <v>3.42786</v>
      </c>
    </row>
    <row r="104" spans="1:25" ht="15.75">
      <c r="A104" s="38">
        <v>25</v>
      </c>
      <c r="B104" s="39">
        <v>3.42769</v>
      </c>
      <c r="C104" s="39">
        <v>3.42675</v>
      </c>
      <c r="D104" s="39">
        <v>3.42505</v>
      </c>
      <c r="E104" s="39">
        <v>3.424</v>
      </c>
      <c r="F104" s="39">
        <v>3.42863</v>
      </c>
      <c r="G104" s="39">
        <v>3.43476</v>
      </c>
      <c r="H104" s="39">
        <v>3.60327</v>
      </c>
      <c r="I104" s="39">
        <v>3.6644</v>
      </c>
      <c r="J104" s="39">
        <v>3.6718</v>
      </c>
      <c r="K104" s="39">
        <v>3.6774</v>
      </c>
      <c r="L104" s="39">
        <v>3.66319</v>
      </c>
      <c r="M104" s="39">
        <v>3.65425</v>
      </c>
      <c r="N104" s="39">
        <v>3.6436</v>
      </c>
      <c r="O104" s="39">
        <v>3.65187</v>
      </c>
      <c r="P104" s="39">
        <v>3.66712</v>
      </c>
      <c r="Q104" s="39">
        <v>3.67314</v>
      </c>
      <c r="R104" s="39">
        <v>3.67535</v>
      </c>
      <c r="S104" s="39">
        <v>3.70143</v>
      </c>
      <c r="T104" s="39">
        <v>3.70253</v>
      </c>
      <c r="U104" s="39">
        <v>3.6631</v>
      </c>
      <c r="V104" s="39">
        <v>3.62658</v>
      </c>
      <c r="W104" s="39">
        <v>3.57936</v>
      </c>
      <c r="X104" s="39">
        <v>3.45999</v>
      </c>
      <c r="Y104" s="39">
        <v>3.43528</v>
      </c>
    </row>
    <row r="105" spans="1:25" ht="15.75">
      <c r="A105" s="38">
        <v>26</v>
      </c>
      <c r="B105" s="39">
        <v>3.42924</v>
      </c>
      <c r="C105" s="39">
        <v>3.42797</v>
      </c>
      <c r="D105" s="39">
        <v>3.42833</v>
      </c>
      <c r="E105" s="39">
        <v>3.42825</v>
      </c>
      <c r="F105" s="39">
        <v>3.42931</v>
      </c>
      <c r="G105" s="39">
        <v>3.43379</v>
      </c>
      <c r="H105" s="39">
        <v>3.43318</v>
      </c>
      <c r="I105" s="39">
        <v>3.59011</v>
      </c>
      <c r="J105" s="39">
        <v>3.67761</v>
      </c>
      <c r="K105" s="39">
        <v>3.73769</v>
      </c>
      <c r="L105" s="39">
        <v>3.73484</v>
      </c>
      <c r="M105" s="39">
        <v>3.70529</v>
      </c>
      <c r="N105" s="39">
        <v>3.68322</v>
      </c>
      <c r="O105" s="39">
        <v>3.71467</v>
      </c>
      <c r="P105" s="39">
        <v>3.70106</v>
      </c>
      <c r="Q105" s="39">
        <v>3.75257</v>
      </c>
      <c r="R105" s="39">
        <v>3.74799</v>
      </c>
      <c r="S105" s="39">
        <v>3.72937</v>
      </c>
      <c r="T105" s="39">
        <v>3.70721</v>
      </c>
      <c r="U105" s="39">
        <v>3.68414</v>
      </c>
      <c r="V105" s="39">
        <v>3.66173</v>
      </c>
      <c r="W105" s="39">
        <v>3.55716</v>
      </c>
      <c r="X105" s="39">
        <v>3.45115</v>
      </c>
      <c r="Y105" s="39">
        <v>3.43273</v>
      </c>
    </row>
    <row r="106" spans="1:25" ht="15.75">
      <c r="A106" s="38">
        <v>27</v>
      </c>
      <c r="B106" s="39">
        <v>3.43265</v>
      </c>
      <c r="C106" s="39">
        <v>3.43139</v>
      </c>
      <c r="D106" s="39">
        <v>3.43162</v>
      </c>
      <c r="E106" s="39">
        <v>3.43192</v>
      </c>
      <c r="F106" s="39">
        <v>3.43247</v>
      </c>
      <c r="G106" s="39">
        <v>3.43295</v>
      </c>
      <c r="H106" s="39">
        <v>3.43063</v>
      </c>
      <c r="I106" s="39">
        <v>3.44153</v>
      </c>
      <c r="J106" s="39">
        <v>3.54289</v>
      </c>
      <c r="K106" s="39">
        <v>3.63299</v>
      </c>
      <c r="L106" s="39">
        <v>3.6845</v>
      </c>
      <c r="M106" s="39">
        <v>3.67262</v>
      </c>
      <c r="N106" s="39">
        <v>3.65615</v>
      </c>
      <c r="O106" s="39">
        <v>3.69235</v>
      </c>
      <c r="P106" s="39">
        <v>3.70415</v>
      </c>
      <c r="Q106" s="39">
        <v>3.74087</v>
      </c>
      <c r="R106" s="39">
        <v>3.75267</v>
      </c>
      <c r="S106" s="39">
        <v>3.71911</v>
      </c>
      <c r="T106" s="39">
        <v>3.71338</v>
      </c>
      <c r="U106" s="39">
        <v>3.68943</v>
      </c>
      <c r="V106" s="39">
        <v>3.60493</v>
      </c>
      <c r="W106" s="39">
        <v>3.45379</v>
      </c>
      <c r="X106" s="39">
        <v>3.42879</v>
      </c>
      <c r="Y106" s="39">
        <v>3.43266</v>
      </c>
    </row>
    <row r="107" spans="1:25" ht="15.75">
      <c r="A107" s="38">
        <v>28</v>
      </c>
      <c r="B107" s="39">
        <v>3.4305</v>
      </c>
      <c r="C107" s="39">
        <v>3.40274</v>
      </c>
      <c r="D107" s="39">
        <v>3.3953</v>
      </c>
      <c r="E107" s="39">
        <v>3.41584</v>
      </c>
      <c r="F107" s="39">
        <v>3.43346</v>
      </c>
      <c r="G107" s="39">
        <v>3.43292</v>
      </c>
      <c r="H107" s="39">
        <v>3.48341</v>
      </c>
      <c r="I107" s="39">
        <v>3.55904</v>
      </c>
      <c r="J107" s="39">
        <v>3.55869</v>
      </c>
      <c r="K107" s="39">
        <v>3.55011</v>
      </c>
      <c r="L107" s="39">
        <v>3.53423</v>
      </c>
      <c r="M107" s="39">
        <v>3.53396</v>
      </c>
      <c r="N107" s="39">
        <v>3.52252</v>
      </c>
      <c r="O107" s="39">
        <v>3.53357</v>
      </c>
      <c r="P107" s="39">
        <v>3.54454</v>
      </c>
      <c r="Q107" s="39">
        <v>3.55133</v>
      </c>
      <c r="R107" s="39">
        <v>3.55337</v>
      </c>
      <c r="S107" s="39">
        <v>3.53017</v>
      </c>
      <c r="T107" s="39">
        <v>3.52128</v>
      </c>
      <c r="U107" s="39">
        <v>3.49777</v>
      </c>
      <c r="V107" s="39">
        <v>3.44463</v>
      </c>
      <c r="W107" s="39">
        <v>3.42961</v>
      </c>
      <c r="X107" s="39">
        <v>3.42889</v>
      </c>
      <c r="Y107" s="39">
        <v>3.43429</v>
      </c>
    </row>
    <row r="108" spans="1:25" ht="15.75">
      <c r="A108" s="38">
        <v>29</v>
      </c>
      <c r="B108" s="39">
        <v>3.43572</v>
      </c>
      <c r="C108" s="39">
        <v>3.434</v>
      </c>
      <c r="D108" s="39">
        <v>3.43433</v>
      </c>
      <c r="E108" s="39">
        <v>3.43174</v>
      </c>
      <c r="F108" s="39">
        <v>3.43419</v>
      </c>
      <c r="G108" s="39">
        <v>3.43494</v>
      </c>
      <c r="H108" s="39">
        <v>3.43075</v>
      </c>
      <c r="I108" s="39">
        <v>3.62839</v>
      </c>
      <c r="J108" s="39">
        <v>3.63506</v>
      </c>
      <c r="K108" s="39">
        <v>3.61404</v>
      </c>
      <c r="L108" s="39">
        <v>3.5643</v>
      </c>
      <c r="M108" s="39">
        <v>3.56314</v>
      </c>
      <c r="N108" s="39">
        <v>3.54961</v>
      </c>
      <c r="O108" s="39">
        <v>3.53454</v>
      </c>
      <c r="P108" s="39">
        <v>3.55234</v>
      </c>
      <c r="Q108" s="39">
        <v>3.58304</v>
      </c>
      <c r="R108" s="39">
        <v>3.58648</v>
      </c>
      <c r="S108" s="39">
        <v>3.56885</v>
      </c>
      <c r="T108" s="39">
        <v>3.55902</v>
      </c>
      <c r="U108" s="39">
        <v>3.55062</v>
      </c>
      <c r="V108" s="39">
        <v>3.45626</v>
      </c>
      <c r="W108" s="39">
        <v>3.43246</v>
      </c>
      <c r="X108" s="39">
        <v>3.43105</v>
      </c>
      <c r="Y108" s="39">
        <v>3.43458</v>
      </c>
    </row>
    <row r="109" spans="1:25" ht="15.75">
      <c r="A109" s="38">
        <v>30</v>
      </c>
      <c r="B109" s="39">
        <v>3.4287</v>
      </c>
      <c r="C109" s="39">
        <v>3.42809</v>
      </c>
      <c r="D109" s="39">
        <v>3.42673</v>
      </c>
      <c r="E109" s="39">
        <v>3.42795</v>
      </c>
      <c r="F109" s="39">
        <v>3.43459</v>
      </c>
      <c r="G109" s="39">
        <v>3.43761</v>
      </c>
      <c r="H109" s="39">
        <v>3.55481</v>
      </c>
      <c r="I109" s="39">
        <v>3.62907</v>
      </c>
      <c r="J109" s="39">
        <v>3.64303</v>
      </c>
      <c r="K109" s="39">
        <v>3.63828</v>
      </c>
      <c r="L109" s="39">
        <v>3.6273</v>
      </c>
      <c r="M109" s="39">
        <v>3.62425</v>
      </c>
      <c r="N109" s="39">
        <v>3.61017</v>
      </c>
      <c r="O109" s="39">
        <v>3.61327</v>
      </c>
      <c r="P109" s="39">
        <v>3.62683</v>
      </c>
      <c r="Q109" s="39">
        <v>3.63804</v>
      </c>
      <c r="R109" s="39">
        <v>3.64391</v>
      </c>
      <c r="S109" s="39">
        <v>3.6226</v>
      </c>
      <c r="T109" s="39">
        <v>3.61537</v>
      </c>
      <c r="U109" s="39">
        <v>3.59427</v>
      </c>
      <c r="V109" s="39">
        <v>3.51024</v>
      </c>
      <c r="W109" s="39">
        <v>3.43964</v>
      </c>
      <c r="X109" s="39">
        <v>3.43222</v>
      </c>
      <c r="Y109" s="39">
        <v>3.43555</v>
      </c>
    </row>
    <row r="110" spans="1:25" ht="15.75">
      <c r="A110" s="38">
        <v>31</v>
      </c>
      <c r="B110" s="39">
        <v>3.42026</v>
      </c>
      <c r="C110" s="39">
        <v>3.41626</v>
      </c>
      <c r="D110" s="39">
        <v>3.41509</v>
      </c>
      <c r="E110" s="39">
        <v>3.42212</v>
      </c>
      <c r="F110" s="39">
        <v>3.4331</v>
      </c>
      <c r="G110" s="39">
        <v>3.43322</v>
      </c>
      <c r="H110" s="39">
        <v>3.59133</v>
      </c>
      <c r="I110" s="39">
        <v>3.6565</v>
      </c>
      <c r="J110" s="39">
        <v>3.65704</v>
      </c>
      <c r="K110" s="39">
        <v>3.67852</v>
      </c>
      <c r="L110" s="39">
        <v>3.67</v>
      </c>
      <c r="M110" s="39">
        <v>3.67014</v>
      </c>
      <c r="N110" s="39">
        <v>3.65564</v>
      </c>
      <c r="O110" s="39">
        <v>3.62465</v>
      </c>
      <c r="P110" s="39">
        <v>3.64599</v>
      </c>
      <c r="Q110" s="39">
        <v>3.65598</v>
      </c>
      <c r="R110" s="39">
        <v>3.65594</v>
      </c>
      <c r="S110" s="39">
        <v>3.63363</v>
      </c>
      <c r="T110" s="39">
        <v>3.6227</v>
      </c>
      <c r="U110" s="39">
        <v>3.60753</v>
      </c>
      <c r="V110" s="39">
        <v>3.53413</v>
      </c>
      <c r="W110" s="39">
        <v>3.48671</v>
      </c>
      <c r="X110" s="39">
        <v>3.42874</v>
      </c>
      <c r="Y110" s="39">
        <v>3.4314</v>
      </c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2" t="s">
        <v>32</v>
      </c>
      <c r="B114" s="72" t="s">
        <v>60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1:25" ht="15.75">
      <c r="A115" s="72"/>
      <c r="B115" s="37" t="s">
        <v>34</v>
      </c>
      <c r="C115" s="37" t="s">
        <v>35</v>
      </c>
      <c r="D115" s="37" t="s">
        <v>36</v>
      </c>
      <c r="E115" s="37" t="s">
        <v>37</v>
      </c>
      <c r="F115" s="37" t="s">
        <v>38</v>
      </c>
      <c r="G115" s="37" t="s">
        <v>39</v>
      </c>
      <c r="H115" s="37" t="s">
        <v>40</v>
      </c>
      <c r="I115" s="37" t="s">
        <v>41</v>
      </c>
      <c r="J115" s="37" t="s">
        <v>42</v>
      </c>
      <c r="K115" s="37" t="s">
        <v>43</v>
      </c>
      <c r="L115" s="37" t="s">
        <v>44</v>
      </c>
      <c r="M115" s="37" t="s">
        <v>45</v>
      </c>
      <c r="N115" s="37" t="s">
        <v>46</v>
      </c>
      <c r="O115" s="37" t="s">
        <v>47</v>
      </c>
      <c r="P115" s="37" t="s">
        <v>48</v>
      </c>
      <c r="Q115" s="37" t="s">
        <v>49</v>
      </c>
      <c r="R115" s="37" t="s">
        <v>50</v>
      </c>
      <c r="S115" s="37" t="s">
        <v>51</v>
      </c>
      <c r="T115" s="37" t="s">
        <v>52</v>
      </c>
      <c r="U115" s="37" t="s">
        <v>53</v>
      </c>
      <c r="V115" s="37" t="s">
        <v>54</v>
      </c>
      <c r="W115" s="37" t="s">
        <v>55</v>
      </c>
      <c r="X115" s="37" t="s">
        <v>56</v>
      </c>
      <c r="Y115" s="37" t="s">
        <v>57</v>
      </c>
    </row>
    <row r="116" spans="1:25" ht="15.75">
      <c r="A116" s="38">
        <v>1</v>
      </c>
      <c r="B116" s="39">
        <v>3.55075</v>
      </c>
      <c r="C116" s="39">
        <v>3.54631</v>
      </c>
      <c r="D116" s="39">
        <v>3.5463</v>
      </c>
      <c r="E116" s="39">
        <v>3.54398</v>
      </c>
      <c r="F116" s="39">
        <v>3.54228</v>
      </c>
      <c r="G116" s="39">
        <v>3.53545</v>
      </c>
      <c r="H116" s="39">
        <v>3.5354</v>
      </c>
      <c r="I116" s="39">
        <v>3.53547</v>
      </c>
      <c r="J116" s="39">
        <v>3.52895</v>
      </c>
      <c r="K116" s="39">
        <v>3.52958</v>
      </c>
      <c r="L116" s="39">
        <v>3.5303</v>
      </c>
      <c r="M116" s="39">
        <v>3.53352</v>
      </c>
      <c r="N116" s="39">
        <v>3.53603</v>
      </c>
      <c r="O116" s="39">
        <v>3.5367</v>
      </c>
      <c r="P116" s="39">
        <v>3.57923</v>
      </c>
      <c r="Q116" s="39">
        <v>3.64082</v>
      </c>
      <c r="R116" s="39">
        <v>3.65883</v>
      </c>
      <c r="S116" s="39">
        <v>3.65463</v>
      </c>
      <c r="T116" s="39">
        <v>3.64754</v>
      </c>
      <c r="U116" s="39">
        <v>3.63739</v>
      </c>
      <c r="V116" s="39">
        <v>3.62135</v>
      </c>
      <c r="W116" s="39">
        <v>3.60486</v>
      </c>
      <c r="X116" s="39">
        <v>3.56263</v>
      </c>
      <c r="Y116" s="39">
        <v>3.54613</v>
      </c>
    </row>
    <row r="117" spans="1:25" ht="15.75">
      <c r="A117" s="38">
        <v>2</v>
      </c>
      <c r="B117" s="39">
        <v>3.54397</v>
      </c>
      <c r="C117" s="39">
        <v>3.53904</v>
      </c>
      <c r="D117" s="39">
        <v>3.5376</v>
      </c>
      <c r="E117" s="39">
        <v>3.52225</v>
      </c>
      <c r="F117" s="39">
        <v>3.53701</v>
      </c>
      <c r="G117" s="39">
        <v>3.53896</v>
      </c>
      <c r="H117" s="39">
        <v>3.53906</v>
      </c>
      <c r="I117" s="39">
        <v>3.53912</v>
      </c>
      <c r="J117" s="39">
        <v>3.55058</v>
      </c>
      <c r="K117" s="39">
        <v>3.57894</v>
      </c>
      <c r="L117" s="39">
        <v>3.65504</v>
      </c>
      <c r="M117" s="39">
        <v>3.65973</v>
      </c>
      <c r="N117" s="39">
        <v>3.67237</v>
      </c>
      <c r="O117" s="39">
        <v>3.69431</v>
      </c>
      <c r="P117" s="39">
        <v>3.75401</v>
      </c>
      <c r="Q117" s="39">
        <v>3.79495</v>
      </c>
      <c r="R117" s="39">
        <v>3.79996</v>
      </c>
      <c r="S117" s="39">
        <v>3.79206</v>
      </c>
      <c r="T117" s="39">
        <v>3.76688</v>
      </c>
      <c r="U117" s="39">
        <v>3.7644</v>
      </c>
      <c r="V117" s="39">
        <v>3.74033</v>
      </c>
      <c r="W117" s="39">
        <v>3.67359</v>
      </c>
      <c r="X117" s="39">
        <v>3.5942</v>
      </c>
      <c r="Y117" s="39">
        <v>3.54647</v>
      </c>
    </row>
    <row r="118" spans="1:25" ht="15.75">
      <c r="A118" s="38">
        <v>3</v>
      </c>
      <c r="B118" s="39">
        <v>3.5457</v>
      </c>
      <c r="C118" s="39">
        <v>3.54192</v>
      </c>
      <c r="D118" s="39">
        <v>3.54088</v>
      </c>
      <c r="E118" s="39">
        <v>3.54017</v>
      </c>
      <c r="F118" s="39">
        <v>3.54169</v>
      </c>
      <c r="G118" s="39">
        <v>3.54689</v>
      </c>
      <c r="H118" s="39">
        <v>3.5442</v>
      </c>
      <c r="I118" s="39">
        <v>3.55479</v>
      </c>
      <c r="J118" s="39">
        <v>3.63136</v>
      </c>
      <c r="K118" s="39">
        <v>3.68139</v>
      </c>
      <c r="L118" s="39">
        <v>3.73285</v>
      </c>
      <c r="M118" s="39">
        <v>3.72009</v>
      </c>
      <c r="N118" s="39">
        <v>3.71975</v>
      </c>
      <c r="O118" s="39">
        <v>3.73862</v>
      </c>
      <c r="P118" s="39">
        <v>3.76519</v>
      </c>
      <c r="Q118" s="39">
        <v>3.77364</v>
      </c>
      <c r="R118" s="39">
        <v>3.7726</v>
      </c>
      <c r="S118" s="39">
        <v>3.76068</v>
      </c>
      <c r="T118" s="39">
        <v>3.7538</v>
      </c>
      <c r="U118" s="39">
        <v>3.73979</v>
      </c>
      <c r="V118" s="39">
        <v>3.68183</v>
      </c>
      <c r="W118" s="39">
        <v>3.64416</v>
      </c>
      <c r="X118" s="39">
        <v>3.56084</v>
      </c>
      <c r="Y118" s="39">
        <v>3.5457</v>
      </c>
    </row>
    <row r="119" spans="1:25" ht="15.75">
      <c r="A119" s="38">
        <v>4</v>
      </c>
      <c r="B119" s="39">
        <v>3.54081</v>
      </c>
      <c r="C119" s="39">
        <v>3.53958</v>
      </c>
      <c r="D119" s="39">
        <v>3.51925</v>
      </c>
      <c r="E119" s="39">
        <v>3.50927</v>
      </c>
      <c r="F119" s="39">
        <v>3.52995</v>
      </c>
      <c r="G119" s="39">
        <v>3.53937</v>
      </c>
      <c r="H119" s="39">
        <v>3.54073</v>
      </c>
      <c r="I119" s="39">
        <v>3.54219</v>
      </c>
      <c r="J119" s="39">
        <v>3.56968</v>
      </c>
      <c r="K119" s="39">
        <v>3.62585</v>
      </c>
      <c r="L119" s="39">
        <v>3.66497</v>
      </c>
      <c r="M119" s="39">
        <v>3.6407</v>
      </c>
      <c r="N119" s="39">
        <v>3.62485</v>
      </c>
      <c r="O119" s="39">
        <v>3.62247</v>
      </c>
      <c r="P119" s="39">
        <v>3.61905</v>
      </c>
      <c r="Q119" s="39">
        <v>3.67192</v>
      </c>
      <c r="R119" s="39">
        <v>3.67467</v>
      </c>
      <c r="S119" s="39">
        <v>3.64908</v>
      </c>
      <c r="T119" s="39">
        <v>3.63995</v>
      </c>
      <c r="U119" s="39">
        <v>3.61896</v>
      </c>
      <c r="V119" s="39">
        <v>3.5548</v>
      </c>
      <c r="W119" s="39">
        <v>3.55361</v>
      </c>
      <c r="X119" s="39">
        <v>3.54814</v>
      </c>
      <c r="Y119" s="39">
        <v>3.54214</v>
      </c>
    </row>
    <row r="120" spans="1:25" ht="15.75">
      <c r="A120" s="38">
        <v>5</v>
      </c>
      <c r="B120" s="39">
        <v>3.53879</v>
      </c>
      <c r="C120" s="39">
        <v>3.53017</v>
      </c>
      <c r="D120" s="39">
        <v>3.51211</v>
      </c>
      <c r="E120" s="39">
        <v>3.47996</v>
      </c>
      <c r="F120" s="39">
        <v>3.50266</v>
      </c>
      <c r="G120" s="39">
        <v>3.53722</v>
      </c>
      <c r="H120" s="39">
        <v>3.53175</v>
      </c>
      <c r="I120" s="39">
        <v>3.54264</v>
      </c>
      <c r="J120" s="39">
        <v>3.54041</v>
      </c>
      <c r="K120" s="39">
        <v>3.56231</v>
      </c>
      <c r="L120" s="39">
        <v>3.57325</v>
      </c>
      <c r="M120" s="39">
        <v>3.54272</v>
      </c>
      <c r="N120" s="39">
        <v>3.53984</v>
      </c>
      <c r="O120" s="39">
        <v>3.54311</v>
      </c>
      <c r="P120" s="39">
        <v>3.57939</v>
      </c>
      <c r="Q120" s="39">
        <v>3.60933</v>
      </c>
      <c r="R120" s="39">
        <v>3.62298</v>
      </c>
      <c r="S120" s="39">
        <v>3.60186</v>
      </c>
      <c r="T120" s="39">
        <v>3.59209</v>
      </c>
      <c r="U120" s="39">
        <v>3.67848</v>
      </c>
      <c r="V120" s="39">
        <v>3.64991</v>
      </c>
      <c r="W120" s="39">
        <v>3.5983</v>
      </c>
      <c r="X120" s="39">
        <v>3.55074</v>
      </c>
      <c r="Y120" s="39">
        <v>3.54377</v>
      </c>
    </row>
    <row r="121" spans="1:25" ht="15.75">
      <c r="A121" s="38">
        <v>6</v>
      </c>
      <c r="B121" s="39">
        <v>3.54386</v>
      </c>
      <c r="C121" s="39">
        <v>3.54453</v>
      </c>
      <c r="D121" s="39">
        <v>3.54462</v>
      </c>
      <c r="E121" s="39">
        <v>3.54416</v>
      </c>
      <c r="F121" s="39">
        <v>3.54429</v>
      </c>
      <c r="G121" s="39">
        <v>3.54593</v>
      </c>
      <c r="H121" s="39">
        <v>3.54823</v>
      </c>
      <c r="I121" s="39">
        <v>3.57106</v>
      </c>
      <c r="J121" s="39">
        <v>3.64306</v>
      </c>
      <c r="K121" s="39">
        <v>3.73966</v>
      </c>
      <c r="L121" s="39">
        <v>3.77081</v>
      </c>
      <c r="M121" s="39">
        <v>3.75648</v>
      </c>
      <c r="N121" s="39">
        <v>3.75665</v>
      </c>
      <c r="O121" s="39">
        <v>3.76234</v>
      </c>
      <c r="P121" s="39">
        <v>3.79396</v>
      </c>
      <c r="Q121" s="39">
        <v>3.82192</v>
      </c>
      <c r="R121" s="39">
        <v>3.8223</v>
      </c>
      <c r="S121" s="39">
        <v>3.80765</v>
      </c>
      <c r="T121" s="39">
        <v>3.79204</v>
      </c>
      <c r="U121" s="39">
        <v>3.77619</v>
      </c>
      <c r="V121" s="39">
        <v>3.73446</v>
      </c>
      <c r="W121" s="39">
        <v>3.68962</v>
      </c>
      <c r="X121" s="39">
        <v>3.62328</v>
      </c>
      <c r="Y121" s="39">
        <v>3.54853</v>
      </c>
    </row>
    <row r="122" spans="1:25" ht="15.75">
      <c r="A122" s="38">
        <v>7</v>
      </c>
      <c r="B122" s="39">
        <v>3.54561</v>
      </c>
      <c r="C122" s="39">
        <v>3.54428</v>
      </c>
      <c r="D122" s="39">
        <v>3.54441</v>
      </c>
      <c r="E122" s="39">
        <v>3.54419</v>
      </c>
      <c r="F122" s="39">
        <v>3.54425</v>
      </c>
      <c r="G122" s="39">
        <v>3.54162</v>
      </c>
      <c r="H122" s="39">
        <v>3.54706</v>
      </c>
      <c r="I122" s="39">
        <v>3.55091</v>
      </c>
      <c r="J122" s="39">
        <v>3.56822</v>
      </c>
      <c r="K122" s="39">
        <v>3.6212</v>
      </c>
      <c r="L122" s="39">
        <v>3.64093</v>
      </c>
      <c r="M122" s="39">
        <v>3.66813</v>
      </c>
      <c r="N122" s="39">
        <v>3.66959</v>
      </c>
      <c r="O122" s="39">
        <v>3.71332</v>
      </c>
      <c r="P122" s="39">
        <v>3.73797</v>
      </c>
      <c r="Q122" s="39">
        <v>3.76429</v>
      </c>
      <c r="R122" s="39">
        <v>3.7658</v>
      </c>
      <c r="S122" s="39">
        <v>3.75694</v>
      </c>
      <c r="T122" s="39">
        <v>3.7529</v>
      </c>
      <c r="U122" s="39">
        <v>3.73809</v>
      </c>
      <c r="V122" s="39">
        <v>3.70574</v>
      </c>
      <c r="W122" s="39">
        <v>3.66488</v>
      </c>
      <c r="X122" s="39">
        <v>3.59469</v>
      </c>
      <c r="Y122" s="39">
        <v>3.55262</v>
      </c>
    </row>
    <row r="123" spans="1:25" ht="15.75">
      <c r="A123" s="38">
        <v>8</v>
      </c>
      <c r="B123" s="39">
        <v>3.54918</v>
      </c>
      <c r="C123" s="39">
        <v>3.54818</v>
      </c>
      <c r="D123" s="39">
        <v>3.54783</v>
      </c>
      <c r="E123" s="39">
        <v>3.5477</v>
      </c>
      <c r="F123" s="39">
        <v>3.54731</v>
      </c>
      <c r="G123" s="39">
        <v>3.54438</v>
      </c>
      <c r="H123" s="39">
        <v>3.55024</v>
      </c>
      <c r="I123" s="39">
        <v>3.5545</v>
      </c>
      <c r="J123" s="39">
        <v>3.61895</v>
      </c>
      <c r="K123" s="39">
        <v>3.7489</v>
      </c>
      <c r="L123" s="39">
        <v>3.74085</v>
      </c>
      <c r="M123" s="39">
        <v>3.75635</v>
      </c>
      <c r="N123" s="39">
        <v>3.75754</v>
      </c>
      <c r="O123" s="39">
        <v>3.77641</v>
      </c>
      <c r="P123" s="39">
        <v>3.82208</v>
      </c>
      <c r="Q123" s="39">
        <v>3.84296</v>
      </c>
      <c r="R123" s="39">
        <v>3.84497</v>
      </c>
      <c r="S123" s="39">
        <v>3.83129</v>
      </c>
      <c r="T123" s="39">
        <v>3.80054</v>
      </c>
      <c r="U123" s="39">
        <v>3.7852</v>
      </c>
      <c r="V123" s="39">
        <v>3.74204</v>
      </c>
      <c r="W123" s="39">
        <v>3.66401</v>
      </c>
      <c r="X123" s="39">
        <v>3.55536</v>
      </c>
      <c r="Y123" s="39">
        <v>3.54757</v>
      </c>
    </row>
    <row r="124" spans="1:25" ht="15.75">
      <c r="A124" s="38">
        <v>9</v>
      </c>
      <c r="B124" s="39">
        <v>3.53108</v>
      </c>
      <c r="C124" s="39">
        <v>3.48042</v>
      </c>
      <c r="D124" s="39">
        <v>3.47293</v>
      </c>
      <c r="E124" s="39">
        <v>3.47368</v>
      </c>
      <c r="F124" s="39">
        <v>3.53303</v>
      </c>
      <c r="G124" s="39">
        <v>3.54551</v>
      </c>
      <c r="H124" s="39">
        <v>3.54586</v>
      </c>
      <c r="I124" s="39">
        <v>3.55129</v>
      </c>
      <c r="J124" s="39">
        <v>3.55178</v>
      </c>
      <c r="K124" s="39">
        <v>3.54095</v>
      </c>
      <c r="L124" s="39">
        <v>3.54143</v>
      </c>
      <c r="M124" s="39">
        <v>3.54091</v>
      </c>
      <c r="N124" s="39">
        <v>3.54025</v>
      </c>
      <c r="O124" s="39">
        <v>3.54184</v>
      </c>
      <c r="P124" s="39">
        <v>3.54099</v>
      </c>
      <c r="Q124" s="39">
        <v>3.54629</v>
      </c>
      <c r="R124" s="39">
        <v>3.54694</v>
      </c>
      <c r="S124" s="39">
        <v>3.54153</v>
      </c>
      <c r="T124" s="39">
        <v>3.54204</v>
      </c>
      <c r="U124" s="39">
        <v>3.54142</v>
      </c>
      <c r="V124" s="39">
        <v>3.54591</v>
      </c>
      <c r="W124" s="39">
        <v>3.54414</v>
      </c>
      <c r="X124" s="39">
        <v>3.54544</v>
      </c>
      <c r="Y124" s="39">
        <v>3.53512</v>
      </c>
    </row>
    <row r="125" spans="1:25" ht="15.75">
      <c r="A125" s="38">
        <v>10</v>
      </c>
      <c r="B125" s="39">
        <v>3.53282</v>
      </c>
      <c r="C125" s="39">
        <v>3.51151</v>
      </c>
      <c r="D125" s="39">
        <v>3.4788</v>
      </c>
      <c r="E125" s="39">
        <v>3.49898</v>
      </c>
      <c r="F125" s="39">
        <v>3.53585</v>
      </c>
      <c r="G125" s="39">
        <v>3.54446</v>
      </c>
      <c r="H125" s="39">
        <v>3.54558</v>
      </c>
      <c r="I125" s="39">
        <v>3.56539</v>
      </c>
      <c r="J125" s="39">
        <v>3.57071</v>
      </c>
      <c r="K125" s="39">
        <v>3.57291</v>
      </c>
      <c r="L125" s="39">
        <v>3.56663</v>
      </c>
      <c r="M125" s="39">
        <v>3.56285</v>
      </c>
      <c r="N125" s="39">
        <v>3.55991</v>
      </c>
      <c r="O125" s="39">
        <v>3.56616</v>
      </c>
      <c r="P125" s="39">
        <v>3.58191</v>
      </c>
      <c r="Q125" s="39">
        <v>3.59521</v>
      </c>
      <c r="R125" s="39">
        <v>3.59714</v>
      </c>
      <c r="S125" s="39">
        <v>3.57544</v>
      </c>
      <c r="T125" s="39">
        <v>3.57233</v>
      </c>
      <c r="U125" s="39">
        <v>3.55817</v>
      </c>
      <c r="V125" s="39">
        <v>3.55179</v>
      </c>
      <c r="W125" s="39">
        <v>3.54508</v>
      </c>
      <c r="X125" s="39">
        <v>3.54465</v>
      </c>
      <c r="Y125" s="39">
        <v>3.53574</v>
      </c>
    </row>
    <row r="126" spans="1:25" ht="15.75">
      <c r="A126" s="38">
        <v>11</v>
      </c>
      <c r="B126" s="39">
        <v>3.54664</v>
      </c>
      <c r="C126" s="39">
        <v>3.54432</v>
      </c>
      <c r="D126" s="39">
        <v>3.54364</v>
      </c>
      <c r="E126" s="39">
        <v>3.54497</v>
      </c>
      <c r="F126" s="39">
        <v>3.5522</v>
      </c>
      <c r="G126" s="39">
        <v>3.55565</v>
      </c>
      <c r="H126" s="39">
        <v>3.64052</v>
      </c>
      <c r="I126" s="39">
        <v>3.73341</v>
      </c>
      <c r="J126" s="39">
        <v>3.76429</v>
      </c>
      <c r="K126" s="39">
        <v>3.77298</v>
      </c>
      <c r="L126" s="39">
        <v>3.75465</v>
      </c>
      <c r="M126" s="39">
        <v>3.7362</v>
      </c>
      <c r="N126" s="39">
        <v>3.73567</v>
      </c>
      <c r="O126" s="39">
        <v>3.75407</v>
      </c>
      <c r="P126" s="39">
        <v>3.77678</v>
      </c>
      <c r="Q126" s="39">
        <v>3.79132</v>
      </c>
      <c r="R126" s="39">
        <v>3.78866</v>
      </c>
      <c r="S126" s="39">
        <v>3.764</v>
      </c>
      <c r="T126" s="39">
        <v>3.74658</v>
      </c>
      <c r="U126" s="39">
        <v>3.71674</v>
      </c>
      <c r="V126" s="39">
        <v>3.63161</v>
      </c>
      <c r="W126" s="39">
        <v>3.5588</v>
      </c>
      <c r="X126" s="39">
        <v>3.55323</v>
      </c>
      <c r="Y126" s="39">
        <v>3.55256</v>
      </c>
    </row>
    <row r="127" spans="1:25" ht="15.75">
      <c r="A127" s="38">
        <v>12</v>
      </c>
      <c r="B127" s="39">
        <v>3.55209</v>
      </c>
      <c r="C127" s="39">
        <v>3.54716</v>
      </c>
      <c r="D127" s="39">
        <v>3.54688</v>
      </c>
      <c r="E127" s="39">
        <v>3.5472</v>
      </c>
      <c r="F127" s="39">
        <v>3.54757</v>
      </c>
      <c r="G127" s="39">
        <v>3.554</v>
      </c>
      <c r="H127" s="39">
        <v>3.5573</v>
      </c>
      <c r="I127" s="39">
        <v>3.6337</v>
      </c>
      <c r="J127" s="39">
        <v>3.75769</v>
      </c>
      <c r="K127" s="39">
        <v>3.86255</v>
      </c>
      <c r="L127" s="39">
        <v>3.86063</v>
      </c>
      <c r="M127" s="39">
        <v>3.81035</v>
      </c>
      <c r="N127" s="39">
        <v>3.80989</v>
      </c>
      <c r="O127" s="39">
        <v>3.85854</v>
      </c>
      <c r="P127" s="39">
        <v>3.8753</v>
      </c>
      <c r="Q127" s="39">
        <v>3.89957</v>
      </c>
      <c r="R127" s="39">
        <v>3.88628</v>
      </c>
      <c r="S127" s="39">
        <v>3.8381</v>
      </c>
      <c r="T127" s="39">
        <v>3.83546</v>
      </c>
      <c r="U127" s="39">
        <v>3.80929</v>
      </c>
      <c r="V127" s="39">
        <v>3.70042</v>
      </c>
      <c r="W127" s="39">
        <v>3.61221</v>
      </c>
      <c r="X127" s="39">
        <v>3.55457</v>
      </c>
      <c r="Y127" s="39">
        <v>3.55404</v>
      </c>
    </row>
    <row r="128" spans="1:25" ht="15.75">
      <c r="A128" s="38">
        <v>13</v>
      </c>
      <c r="B128" s="39">
        <v>3.54618</v>
      </c>
      <c r="C128" s="39">
        <v>3.54402</v>
      </c>
      <c r="D128" s="39">
        <v>3.5456</v>
      </c>
      <c r="E128" s="39">
        <v>3.5461</v>
      </c>
      <c r="F128" s="39">
        <v>3.54571</v>
      </c>
      <c r="G128" s="39">
        <v>3.54131</v>
      </c>
      <c r="H128" s="39">
        <v>3.55153</v>
      </c>
      <c r="I128" s="39">
        <v>3.55019</v>
      </c>
      <c r="J128" s="39">
        <v>3.65655</v>
      </c>
      <c r="K128" s="39">
        <v>3.6909</v>
      </c>
      <c r="L128" s="39">
        <v>3.74712</v>
      </c>
      <c r="M128" s="39">
        <v>3.63452</v>
      </c>
      <c r="N128" s="39">
        <v>3.63546</v>
      </c>
      <c r="O128" s="39">
        <v>3.74559</v>
      </c>
      <c r="P128" s="39">
        <v>3.73243</v>
      </c>
      <c r="Q128" s="39">
        <v>3.78317</v>
      </c>
      <c r="R128" s="39">
        <v>3.77769</v>
      </c>
      <c r="S128" s="39">
        <v>3.74026</v>
      </c>
      <c r="T128" s="39">
        <v>3.77149</v>
      </c>
      <c r="U128" s="39">
        <v>3.71825</v>
      </c>
      <c r="V128" s="39">
        <v>3.68914</v>
      </c>
      <c r="W128" s="39">
        <v>3.58778</v>
      </c>
      <c r="X128" s="39">
        <v>3.555</v>
      </c>
      <c r="Y128" s="39">
        <v>3.55491</v>
      </c>
    </row>
    <row r="129" spans="1:25" ht="15.75">
      <c r="A129" s="38">
        <v>14</v>
      </c>
      <c r="B129" s="39">
        <v>3.54714</v>
      </c>
      <c r="C129" s="39">
        <v>3.54745</v>
      </c>
      <c r="D129" s="39">
        <v>3.54755</v>
      </c>
      <c r="E129" s="39">
        <v>3.54569</v>
      </c>
      <c r="F129" s="39">
        <v>3.54957</v>
      </c>
      <c r="G129" s="39">
        <v>3.55494</v>
      </c>
      <c r="H129" s="39">
        <v>3.65293</v>
      </c>
      <c r="I129" s="39">
        <v>3.72797</v>
      </c>
      <c r="J129" s="39">
        <v>3.77194</v>
      </c>
      <c r="K129" s="39">
        <v>3.77865</v>
      </c>
      <c r="L129" s="39">
        <v>3.76728</v>
      </c>
      <c r="M129" s="39">
        <v>3.76033</v>
      </c>
      <c r="N129" s="39">
        <v>3.75173</v>
      </c>
      <c r="O129" s="39">
        <v>3.76112</v>
      </c>
      <c r="P129" s="39">
        <v>3.78594</v>
      </c>
      <c r="Q129" s="39">
        <v>3.79194</v>
      </c>
      <c r="R129" s="39">
        <v>3.7938</v>
      </c>
      <c r="S129" s="39">
        <v>3.77602</v>
      </c>
      <c r="T129" s="39">
        <v>3.76195</v>
      </c>
      <c r="U129" s="39">
        <v>3.72533</v>
      </c>
      <c r="V129" s="39">
        <v>3.63612</v>
      </c>
      <c r="W129" s="39">
        <v>3.59586</v>
      </c>
      <c r="X129" s="39">
        <v>3.55448</v>
      </c>
      <c r="Y129" s="39">
        <v>3.54861</v>
      </c>
    </row>
    <row r="130" spans="1:25" ht="15.75">
      <c r="A130" s="38">
        <v>15</v>
      </c>
      <c r="B130" s="39">
        <v>3.54184</v>
      </c>
      <c r="C130" s="39">
        <v>3.54127</v>
      </c>
      <c r="D130" s="39">
        <v>3.54208</v>
      </c>
      <c r="E130" s="39">
        <v>3.5431</v>
      </c>
      <c r="F130" s="39">
        <v>3.53979</v>
      </c>
      <c r="G130" s="39">
        <v>3.55229</v>
      </c>
      <c r="H130" s="39">
        <v>3.62801</v>
      </c>
      <c r="I130" s="39">
        <v>3.73647</v>
      </c>
      <c r="J130" s="39">
        <v>3.783</v>
      </c>
      <c r="K130" s="39">
        <v>3.78982</v>
      </c>
      <c r="L130" s="39">
        <v>3.76637</v>
      </c>
      <c r="M130" s="39">
        <v>3.75862</v>
      </c>
      <c r="N130" s="39">
        <v>3.74199</v>
      </c>
      <c r="O130" s="39">
        <v>3.75386</v>
      </c>
      <c r="P130" s="39">
        <v>3.76757</v>
      </c>
      <c r="Q130" s="39">
        <v>3.78273</v>
      </c>
      <c r="R130" s="39">
        <v>3.79106</v>
      </c>
      <c r="S130" s="39">
        <v>3.77152</v>
      </c>
      <c r="T130" s="39">
        <v>3.87733</v>
      </c>
      <c r="U130" s="39">
        <v>3.84296</v>
      </c>
      <c r="V130" s="39">
        <v>3.80979</v>
      </c>
      <c r="W130" s="39">
        <v>3.70983</v>
      </c>
      <c r="X130" s="39">
        <v>3.59334</v>
      </c>
      <c r="Y130" s="39">
        <v>3.54782</v>
      </c>
    </row>
    <row r="131" spans="1:25" ht="15.75">
      <c r="A131" s="38">
        <v>16</v>
      </c>
      <c r="B131" s="39">
        <v>3.55001</v>
      </c>
      <c r="C131" s="39">
        <v>3.54552</v>
      </c>
      <c r="D131" s="39">
        <v>3.54503</v>
      </c>
      <c r="E131" s="39">
        <v>3.54635</v>
      </c>
      <c r="F131" s="39">
        <v>3.54287</v>
      </c>
      <c r="G131" s="39">
        <v>3.56571</v>
      </c>
      <c r="H131" s="39">
        <v>3.62609</v>
      </c>
      <c r="I131" s="39">
        <v>3.70644</v>
      </c>
      <c r="J131" s="39">
        <v>3.77435</v>
      </c>
      <c r="K131" s="39">
        <v>3.76977</v>
      </c>
      <c r="L131" s="39">
        <v>3.73364</v>
      </c>
      <c r="M131" s="39">
        <v>3.66971</v>
      </c>
      <c r="N131" s="39">
        <v>3.6642</v>
      </c>
      <c r="O131" s="39">
        <v>3.67166</v>
      </c>
      <c r="P131" s="39">
        <v>3.67347</v>
      </c>
      <c r="Q131" s="39">
        <v>3.69757</v>
      </c>
      <c r="R131" s="39">
        <v>3.70188</v>
      </c>
      <c r="S131" s="39">
        <v>3.66873</v>
      </c>
      <c r="T131" s="39">
        <v>3.65146</v>
      </c>
      <c r="U131" s="39">
        <v>3.62636</v>
      </c>
      <c r="V131" s="39">
        <v>3.55586</v>
      </c>
      <c r="W131" s="39">
        <v>3.50788</v>
      </c>
      <c r="X131" s="39">
        <v>3.54448</v>
      </c>
      <c r="Y131" s="39">
        <v>3.54191</v>
      </c>
    </row>
    <row r="132" spans="1:25" ht="15.75">
      <c r="A132" s="38">
        <v>17</v>
      </c>
      <c r="B132" s="39">
        <v>3.54675</v>
      </c>
      <c r="C132" s="39">
        <v>3.54567</v>
      </c>
      <c r="D132" s="39">
        <v>3.53514</v>
      </c>
      <c r="E132" s="39">
        <v>3.54624</v>
      </c>
      <c r="F132" s="39">
        <v>3.54632</v>
      </c>
      <c r="G132" s="39">
        <v>3.54725</v>
      </c>
      <c r="H132" s="39">
        <v>3.57075</v>
      </c>
      <c r="I132" s="39">
        <v>3.70085</v>
      </c>
      <c r="J132" s="39">
        <v>3.71723</v>
      </c>
      <c r="K132" s="39">
        <v>3.72989</v>
      </c>
      <c r="L132" s="39">
        <v>3.71876</v>
      </c>
      <c r="M132" s="39">
        <v>3.70724</v>
      </c>
      <c r="N132" s="39">
        <v>3.69631</v>
      </c>
      <c r="O132" s="39">
        <v>3.70644</v>
      </c>
      <c r="P132" s="39">
        <v>3.71533</v>
      </c>
      <c r="Q132" s="39">
        <v>3.71487</v>
      </c>
      <c r="R132" s="39">
        <v>3.72653</v>
      </c>
      <c r="S132" s="39">
        <v>3.70605</v>
      </c>
      <c r="T132" s="39">
        <v>3.69389</v>
      </c>
      <c r="U132" s="39">
        <v>3.66011</v>
      </c>
      <c r="V132" s="39">
        <v>3.57397</v>
      </c>
      <c r="W132" s="39">
        <v>3.54795</v>
      </c>
      <c r="X132" s="39">
        <v>3.54671</v>
      </c>
      <c r="Y132" s="39">
        <v>3.54976</v>
      </c>
    </row>
    <row r="133" spans="1:25" ht="15.75">
      <c r="A133" s="38">
        <v>18</v>
      </c>
      <c r="B133" s="39">
        <v>3.55039</v>
      </c>
      <c r="C133" s="39">
        <v>3.5478</v>
      </c>
      <c r="D133" s="39">
        <v>3.54739</v>
      </c>
      <c r="E133" s="39">
        <v>3.5488</v>
      </c>
      <c r="F133" s="39">
        <v>3.55051</v>
      </c>
      <c r="G133" s="39">
        <v>3.54782</v>
      </c>
      <c r="H133" s="39">
        <v>3.64746</v>
      </c>
      <c r="I133" s="39">
        <v>3.7496</v>
      </c>
      <c r="J133" s="39">
        <v>3.7946</v>
      </c>
      <c r="K133" s="39">
        <v>3.79067</v>
      </c>
      <c r="L133" s="39">
        <v>3.78043</v>
      </c>
      <c r="M133" s="39">
        <v>3.75705</v>
      </c>
      <c r="N133" s="39">
        <v>3.74921</v>
      </c>
      <c r="O133" s="39">
        <v>3.77098</v>
      </c>
      <c r="P133" s="39">
        <v>3.78615</v>
      </c>
      <c r="Q133" s="39">
        <v>3.79579</v>
      </c>
      <c r="R133" s="39">
        <v>3.80095</v>
      </c>
      <c r="S133" s="39">
        <v>3.77311</v>
      </c>
      <c r="T133" s="39">
        <v>3.76274</v>
      </c>
      <c r="U133" s="39">
        <v>3.73177</v>
      </c>
      <c r="V133" s="39">
        <v>3.67418</v>
      </c>
      <c r="W133" s="39">
        <v>3.60132</v>
      </c>
      <c r="X133" s="39">
        <v>3.54606</v>
      </c>
      <c r="Y133" s="39">
        <v>3.5496</v>
      </c>
    </row>
    <row r="134" spans="1:25" ht="15.75">
      <c r="A134" s="38">
        <v>19</v>
      </c>
      <c r="B134" s="39">
        <v>3.54804</v>
      </c>
      <c r="C134" s="39">
        <v>3.54741</v>
      </c>
      <c r="D134" s="39">
        <v>3.54695</v>
      </c>
      <c r="E134" s="39">
        <v>3.54712</v>
      </c>
      <c r="F134" s="39">
        <v>3.5484</v>
      </c>
      <c r="G134" s="39">
        <v>3.54436</v>
      </c>
      <c r="H134" s="39">
        <v>3.50104</v>
      </c>
      <c r="I134" s="39">
        <v>3.58765</v>
      </c>
      <c r="J134" s="39">
        <v>3.73602</v>
      </c>
      <c r="K134" s="39">
        <v>3.7742</v>
      </c>
      <c r="L134" s="39">
        <v>3.7893</v>
      </c>
      <c r="M134" s="39">
        <v>3.76736</v>
      </c>
      <c r="N134" s="39">
        <v>3.76412</v>
      </c>
      <c r="O134" s="39">
        <v>3.77271</v>
      </c>
      <c r="P134" s="39">
        <v>3.80588</v>
      </c>
      <c r="Q134" s="39">
        <v>3.83511</v>
      </c>
      <c r="R134" s="39">
        <v>3.84856</v>
      </c>
      <c r="S134" s="39">
        <v>3.82503</v>
      </c>
      <c r="T134" s="39">
        <v>3.81027</v>
      </c>
      <c r="U134" s="39">
        <v>3.76458</v>
      </c>
      <c r="V134" s="39">
        <v>3.73639</v>
      </c>
      <c r="W134" s="39">
        <v>3.60925</v>
      </c>
      <c r="X134" s="39">
        <v>3.54888</v>
      </c>
      <c r="Y134" s="39">
        <v>3.54686</v>
      </c>
    </row>
    <row r="135" spans="1:25" ht="15.75">
      <c r="A135" s="38">
        <v>20</v>
      </c>
      <c r="B135" s="39">
        <v>3.54991</v>
      </c>
      <c r="C135" s="39">
        <v>3.54815</v>
      </c>
      <c r="D135" s="39">
        <v>3.54855</v>
      </c>
      <c r="E135" s="39">
        <v>3.54706</v>
      </c>
      <c r="F135" s="39">
        <v>3.54809</v>
      </c>
      <c r="G135" s="39">
        <v>3.54888</v>
      </c>
      <c r="H135" s="39">
        <v>3.54458</v>
      </c>
      <c r="I135" s="39">
        <v>3.50504</v>
      </c>
      <c r="J135" s="39">
        <v>3.56181</v>
      </c>
      <c r="K135" s="39">
        <v>3.66314</v>
      </c>
      <c r="L135" s="39">
        <v>3.69815</v>
      </c>
      <c r="M135" s="39">
        <v>3.68701</v>
      </c>
      <c r="N135" s="39">
        <v>3.68007</v>
      </c>
      <c r="O135" s="39">
        <v>3.6972</v>
      </c>
      <c r="P135" s="39">
        <v>3.73426</v>
      </c>
      <c r="Q135" s="39">
        <v>3.77993</v>
      </c>
      <c r="R135" s="39">
        <v>3.82193</v>
      </c>
      <c r="S135" s="39">
        <v>3.80566</v>
      </c>
      <c r="T135" s="39">
        <v>3.77863</v>
      </c>
      <c r="U135" s="39">
        <v>3.7453</v>
      </c>
      <c r="V135" s="39">
        <v>3.65989</v>
      </c>
      <c r="W135" s="39">
        <v>3.61915</v>
      </c>
      <c r="X135" s="39">
        <v>3.5466</v>
      </c>
      <c r="Y135" s="39">
        <v>3.54328</v>
      </c>
    </row>
    <row r="136" spans="1:25" ht="15.75">
      <c r="A136" s="38">
        <v>21</v>
      </c>
      <c r="B136" s="39">
        <v>3.54753</v>
      </c>
      <c r="C136" s="39">
        <v>3.54587</v>
      </c>
      <c r="D136" s="39">
        <v>3.54122</v>
      </c>
      <c r="E136" s="39">
        <v>3.54675</v>
      </c>
      <c r="F136" s="39">
        <v>3.54929</v>
      </c>
      <c r="G136" s="39">
        <v>3.55073</v>
      </c>
      <c r="H136" s="39">
        <v>3.62368</v>
      </c>
      <c r="I136" s="39">
        <v>3.70286</v>
      </c>
      <c r="J136" s="39">
        <v>3.69709</v>
      </c>
      <c r="K136" s="39">
        <v>3.68477</v>
      </c>
      <c r="L136" s="39">
        <v>3.67641</v>
      </c>
      <c r="M136" s="39">
        <v>3.65601</v>
      </c>
      <c r="N136" s="39">
        <v>3.65303</v>
      </c>
      <c r="O136" s="39">
        <v>3.67141</v>
      </c>
      <c r="P136" s="39">
        <v>3.68517</v>
      </c>
      <c r="Q136" s="39">
        <v>3.69597</v>
      </c>
      <c r="R136" s="39">
        <v>3.69995</v>
      </c>
      <c r="S136" s="39">
        <v>3.67814</v>
      </c>
      <c r="T136" s="39">
        <v>3.65473</v>
      </c>
      <c r="U136" s="39">
        <v>3.6448</v>
      </c>
      <c r="V136" s="39">
        <v>3.61253</v>
      </c>
      <c r="W136" s="39">
        <v>3.55379</v>
      </c>
      <c r="X136" s="39">
        <v>3.55226</v>
      </c>
      <c r="Y136" s="39">
        <v>3.5581</v>
      </c>
    </row>
    <row r="137" spans="1:25" ht="15.75">
      <c r="A137" s="38">
        <v>22</v>
      </c>
      <c r="B137" s="39">
        <v>3.55515</v>
      </c>
      <c r="C137" s="39">
        <v>3.53954</v>
      </c>
      <c r="D137" s="39">
        <v>3.52846</v>
      </c>
      <c r="E137" s="39">
        <v>3.54797</v>
      </c>
      <c r="F137" s="39">
        <v>3.55269</v>
      </c>
      <c r="G137" s="39">
        <v>3.55076</v>
      </c>
      <c r="H137" s="39">
        <v>3.66562</v>
      </c>
      <c r="I137" s="39">
        <v>3.74271</v>
      </c>
      <c r="J137" s="39">
        <v>3.77917</v>
      </c>
      <c r="K137" s="39">
        <v>3.7854</v>
      </c>
      <c r="L137" s="39">
        <v>3.77548</v>
      </c>
      <c r="M137" s="39">
        <v>3.76011</v>
      </c>
      <c r="N137" s="39">
        <v>3.7532</v>
      </c>
      <c r="O137" s="39">
        <v>3.77299</v>
      </c>
      <c r="P137" s="39">
        <v>3.79531</v>
      </c>
      <c r="Q137" s="39">
        <v>3.80738</v>
      </c>
      <c r="R137" s="39">
        <v>3.83903</v>
      </c>
      <c r="S137" s="39">
        <v>3.81825</v>
      </c>
      <c r="T137" s="39">
        <v>3.80964</v>
      </c>
      <c r="U137" s="39">
        <v>3.7754</v>
      </c>
      <c r="V137" s="39">
        <v>3.72908</v>
      </c>
      <c r="W137" s="39">
        <v>3.64396</v>
      </c>
      <c r="X137" s="39">
        <v>3.55697</v>
      </c>
      <c r="Y137" s="39">
        <v>3.55725</v>
      </c>
    </row>
    <row r="138" spans="1:25" ht="15.75">
      <c r="A138" s="38">
        <v>23</v>
      </c>
      <c r="B138" s="39">
        <v>3.55018</v>
      </c>
      <c r="C138" s="39">
        <v>3.54992</v>
      </c>
      <c r="D138" s="39">
        <v>3.54237</v>
      </c>
      <c r="E138" s="39">
        <v>3.54923</v>
      </c>
      <c r="F138" s="39">
        <v>3.55183</v>
      </c>
      <c r="G138" s="39">
        <v>3.55007</v>
      </c>
      <c r="H138" s="39">
        <v>3.65528</v>
      </c>
      <c r="I138" s="39">
        <v>3.81274</v>
      </c>
      <c r="J138" s="39">
        <v>3.82486</v>
      </c>
      <c r="K138" s="39">
        <v>3.83328</v>
      </c>
      <c r="L138" s="39">
        <v>3.80448</v>
      </c>
      <c r="M138" s="39">
        <v>3.78909</v>
      </c>
      <c r="N138" s="39">
        <v>3.78658</v>
      </c>
      <c r="O138" s="39">
        <v>3.79929</v>
      </c>
      <c r="P138" s="39">
        <v>3.83105</v>
      </c>
      <c r="Q138" s="39">
        <v>3.84387</v>
      </c>
      <c r="R138" s="39">
        <v>3.84974</v>
      </c>
      <c r="S138" s="39">
        <v>3.81373</v>
      </c>
      <c r="T138" s="39">
        <v>3.79324</v>
      </c>
      <c r="U138" s="39">
        <v>3.76008</v>
      </c>
      <c r="V138" s="39">
        <v>3.7016</v>
      </c>
      <c r="W138" s="39">
        <v>3.61965</v>
      </c>
      <c r="X138" s="39">
        <v>3.54813</v>
      </c>
      <c r="Y138" s="39">
        <v>3.55495</v>
      </c>
    </row>
    <row r="139" spans="1:25" ht="15.75">
      <c r="A139" s="38">
        <v>24</v>
      </c>
      <c r="B139" s="39">
        <v>3.55044</v>
      </c>
      <c r="C139" s="39">
        <v>3.5501</v>
      </c>
      <c r="D139" s="39">
        <v>3.55</v>
      </c>
      <c r="E139" s="39">
        <v>3.55142</v>
      </c>
      <c r="F139" s="39">
        <v>3.55209</v>
      </c>
      <c r="G139" s="39">
        <v>3.61646</v>
      </c>
      <c r="H139" s="39">
        <v>3.77208</v>
      </c>
      <c r="I139" s="39">
        <v>3.82549</v>
      </c>
      <c r="J139" s="39">
        <v>3.84245</v>
      </c>
      <c r="K139" s="39">
        <v>3.85264</v>
      </c>
      <c r="L139" s="39">
        <v>3.83667</v>
      </c>
      <c r="M139" s="39">
        <v>3.81347</v>
      </c>
      <c r="N139" s="39">
        <v>3.80844</v>
      </c>
      <c r="O139" s="39">
        <v>3.80879</v>
      </c>
      <c r="P139" s="39">
        <v>3.80744</v>
      </c>
      <c r="Q139" s="39">
        <v>3.81463</v>
      </c>
      <c r="R139" s="39">
        <v>3.78709</v>
      </c>
      <c r="S139" s="39">
        <v>3.75833</v>
      </c>
      <c r="T139" s="39">
        <v>3.75112</v>
      </c>
      <c r="U139" s="39">
        <v>3.73385</v>
      </c>
      <c r="V139" s="39">
        <v>3.70102</v>
      </c>
      <c r="W139" s="39">
        <v>3.6347</v>
      </c>
      <c r="X139" s="39">
        <v>3.5476</v>
      </c>
      <c r="Y139" s="39">
        <v>3.55037</v>
      </c>
    </row>
    <row r="140" spans="1:25" ht="15.75">
      <c r="A140" s="38">
        <v>25</v>
      </c>
      <c r="B140" s="39">
        <v>3.5502</v>
      </c>
      <c r="C140" s="39">
        <v>3.54926</v>
      </c>
      <c r="D140" s="39">
        <v>3.54756</v>
      </c>
      <c r="E140" s="39">
        <v>3.54651</v>
      </c>
      <c r="F140" s="39">
        <v>3.55114</v>
      </c>
      <c r="G140" s="39">
        <v>3.55727</v>
      </c>
      <c r="H140" s="39">
        <v>3.72578</v>
      </c>
      <c r="I140" s="39">
        <v>3.78691</v>
      </c>
      <c r="J140" s="39">
        <v>3.79431</v>
      </c>
      <c r="K140" s="39">
        <v>3.79991</v>
      </c>
      <c r="L140" s="39">
        <v>3.7857</v>
      </c>
      <c r="M140" s="39">
        <v>3.77676</v>
      </c>
      <c r="N140" s="39">
        <v>3.76611</v>
      </c>
      <c r="O140" s="39">
        <v>3.77438</v>
      </c>
      <c r="P140" s="39">
        <v>3.78963</v>
      </c>
      <c r="Q140" s="39">
        <v>3.79565</v>
      </c>
      <c r="R140" s="39">
        <v>3.79786</v>
      </c>
      <c r="S140" s="39">
        <v>3.82394</v>
      </c>
      <c r="T140" s="39">
        <v>3.82504</v>
      </c>
      <c r="U140" s="39">
        <v>3.78561</v>
      </c>
      <c r="V140" s="39">
        <v>3.74909</v>
      </c>
      <c r="W140" s="39">
        <v>3.70187</v>
      </c>
      <c r="X140" s="39">
        <v>3.5825</v>
      </c>
      <c r="Y140" s="39">
        <v>3.55779</v>
      </c>
    </row>
    <row r="141" spans="1:25" ht="15.75">
      <c r="A141" s="38">
        <v>26</v>
      </c>
      <c r="B141" s="39">
        <v>3.55175</v>
      </c>
      <c r="C141" s="39">
        <v>3.55048</v>
      </c>
      <c r="D141" s="39">
        <v>3.55084</v>
      </c>
      <c r="E141" s="39">
        <v>3.55076</v>
      </c>
      <c r="F141" s="39">
        <v>3.55182</v>
      </c>
      <c r="G141" s="39">
        <v>3.5563</v>
      </c>
      <c r="H141" s="39">
        <v>3.55569</v>
      </c>
      <c r="I141" s="39">
        <v>3.71262</v>
      </c>
      <c r="J141" s="39">
        <v>3.80012</v>
      </c>
      <c r="K141" s="39">
        <v>3.8602</v>
      </c>
      <c r="L141" s="39">
        <v>3.85735</v>
      </c>
      <c r="M141" s="39">
        <v>3.8278</v>
      </c>
      <c r="N141" s="39">
        <v>3.80573</v>
      </c>
      <c r="O141" s="39">
        <v>3.83718</v>
      </c>
      <c r="P141" s="39">
        <v>3.82357</v>
      </c>
      <c r="Q141" s="39">
        <v>3.87508</v>
      </c>
      <c r="R141" s="39">
        <v>3.8705</v>
      </c>
      <c r="S141" s="39">
        <v>3.85188</v>
      </c>
      <c r="T141" s="39">
        <v>3.82972</v>
      </c>
      <c r="U141" s="39">
        <v>3.80665</v>
      </c>
      <c r="V141" s="39">
        <v>3.78424</v>
      </c>
      <c r="W141" s="39">
        <v>3.67967</v>
      </c>
      <c r="X141" s="39">
        <v>3.57366</v>
      </c>
      <c r="Y141" s="39">
        <v>3.55524</v>
      </c>
    </row>
    <row r="142" spans="1:25" ht="15.75">
      <c r="A142" s="38">
        <v>27</v>
      </c>
      <c r="B142" s="39">
        <v>3.55516</v>
      </c>
      <c r="C142" s="39">
        <v>3.5539</v>
      </c>
      <c r="D142" s="39">
        <v>3.55413</v>
      </c>
      <c r="E142" s="39">
        <v>3.55443</v>
      </c>
      <c r="F142" s="39">
        <v>3.55498</v>
      </c>
      <c r="G142" s="39">
        <v>3.55546</v>
      </c>
      <c r="H142" s="39">
        <v>3.55314</v>
      </c>
      <c r="I142" s="39">
        <v>3.56404</v>
      </c>
      <c r="J142" s="39">
        <v>3.6654</v>
      </c>
      <c r="K142" s="39">
        <v>3.7555</v>
      </c>
      <c r="L142" s="39">
        <v>3.80701</v>
      </c>
      <c r="M142" s="39">
        <v>3.79513</v>
      </c>
      <c r="N142" s="39">
        <v>3.77866</v>
      </c>
      <c r="O142" s="39">
        <v>3.81486</v>
      </c>
      <c r="P142" s="39">
        <v>3.82666</v>
      </c>
      <c r="Q142" s="39">
        <v>3.86338</v>
      </c>
      <c r="R142" s="39">
        <v>3.87518</v>
      </c>
      <c r="S142" s="39">
        <v>3.84162</v>
      </c>
      <c r="T142" s="39">
        <v>3.83589</v>
      </c>
      <c r="U142" s="39">
        <v>3.81194</v>
      </c>
      <c r="V142" s="39">
        <v>3.72744</v>
      </c>
      <c r="W142" s="39">
        <v>3.5763</v>
      </c>
      <c r="X142" s="39">
        <v>3.5513</v>
      </c>
      <c r="Y142" s="39">
        <v>3.55517</v>
      </c>
    </row>
    <row r="143" spans="1:25" ht="15.75">
      <c r="A143" s="38">
        <v>28</v>
      </c>
      <c r="B143" s="39">
        <v>3.55301</v>
      </c>
      <c r="C143" s="39">
        <v>3.52525</v>
      </c>
      <c r="D143" s="39">
        <v>3.51781</v>
      </c>
      <c r="E143" s="39">
        <v>3.53835</v>
      </c>
      <c r="F143" s="39">
        <v>3.55597</v>
      </c>
      <c r="G143" s="39">
        <v>3.55543</v>
      </c>
      <c r="H143" s="39">
        <v>3.60592</v>
      </c>
      <c r="I143" s="39">
        <v>3.68155</v>
      </c>
      <c r="J143" s="39">
        <v>3.6812</v>
      </c>
      <c r="K143" s="39">
        <v>3.67262</v>
      </c>
      <c r="L143" s="39">
        <v>3.65674</v>
      </c>
      <c r="M143" s="39">
        <v>3.65647</v>
      </c>
      <c r="N143" s="39">
        <v>3.64503</v>
      </c>
      <c r="O143" s="39">
        <v>3.65608</v>
      </c>
      <c r="P143" s="39">
        <v>3.66705</v>
      </c>
      <c r="Q143" s="39">
        <v>3.67384</v>
      </c>
      <c r="R143" s="39">
        <v>3.67588</v>
      </c>
      <c r="S143" s="39">
        <v>3.65268</v>
      </c>
      <c r="T143" s="39">
        <v>3.64379</v>
      </c>
      <c r="U143" s="39">
        <v>3.62028</v>
      </c>
      <c r="V143" s="39">
        <v>3.56714</v>
      </c>
      <c r="W143" s="39">
        <v>3.55212</v>
      </c>
      <c r="X143" s="39">
        <v>3.5514</v>
      </c>
      <c r="Y143" s="39">
        <v>3.5568</v>
      </c>
    </row>
    <row r="144" spans="1:25" ht="15.75">
      <c r="A144" s="38">
        <v>29</v>
      </c>
      <c r="B144" s="39">
        <v>3.55823</v>
      </c>
      <c r="C144" s="39">
        <v>3.55651</v>
      </c>
      <c r="D144" s="39">
        <v>3.55684</v>
      </c>
      <c r="E144" s="39">
        <v>3.55425</v>
      </c>
      <c r="F144" s="39">
        <v>3.5567</v>
      </c>
      <c r="G144" s="39">
        <v>3.55745</v>
      </c>
      <c r="H144" s="39">
        <v>3.55326</v>
      </c>
      <c r="I144" s="39">
        <v>3.7509</v>
      </c>
      <c r="J144" s="39">
        <v>3.75757</v>
      </c>
      <c r="K144" s="39">
        <v>3.73655</v>
      </c>
      <c r="L144" s="39">
        <v>3.68681</v>
      </c>
      <c r="M144" s="39">
        <v>3.68565</v>
      </c>
      <c r="N144" s="39">
        <v>3.67212</v>
      </c>
      <c r="O144" s="39">
        <v>3.65705</v>
      </c>
      <c r="P144" s="39">
        <v>3.67485</v>
      </c>
      <c r="Q144" s="39">
        <v>3.70555</v>
      </c>
      <c r="R144" s="39">
        <v>3.70899</v>
      </c>
      <c r="S144" s="39">
        <v>3.69136</v>
      </c>
      <c r="T144" s="39">
        <v>3.68153</v>
      </c>
      <c r="U144" s="39">
        <v>3.67313</v>
      </c>
      <c r="V144" s="39">
        <v>3.57877</v>
      </c>
      <c r="W144" s="39">
        <v>3.55497</v>
      </c>
      <c r="X144" s="39">
        <v>3.55356</v>
      </c>
      <c r="Y144" s="39">
        <v>3.55709</v>
      </c>
    </row>
    <row r="145" spans="1:25" ht="15.75">
      <c r="A145" s="38">
        <v>30</v>
      </c>
      <c r="B145" s="39">
        <v>3.55121</v>
      </c>
      <c r="C145" s="39">
        <v>3.5506</v>
      </c>
      <c r="D145" s="39">
        <v>3.54924</v>
      </c>
      <c r="E145" s="39">
        <v>3.55046</v>
      </c>
      <c r="F145" s="39">
        <v>3.5571</v>
      </c>
      <c r="G145" s="39">
        <v>3.56012</v>
      </c>
      <c r="H145" s="39">
        <v>3.67732</v>
      </c>
      <c r="I145" s="39">
        <v>3.75158</v>
      </c>
      <c r="J145" s="39">
        <v>3.76554</v>
      </c>
      <c r="K145" s="39">
        <v>3.76079</v>
      </c>
      <c r="L145" s="39">
        <v>3.74981</v>
      </c>
      <c r="M145" s="39">
        <v>3.74676</v>
      </c>
      <c r="N145" s="39">
        <v>3.73268</v>
      </c>
      <c r="O145" s="39">
        <v>3.73578</v>
      </c>
      <c r="P145" s="39">
        <v>3.74934</v>
      </c>
      <c r="Q145" s="39">
        <v>3.76055</v>
      </c>
      <c r="R145" s="39">
        <v>3.76642</v>
      </c>
      <c r="S145" s="39">
        <v>3.74511</v>
      </c>
      <c r="T145" s="39">
        <v>3.73788</v>
      </c>
      <c r="U145" s="39">
        <v>3.71678</v>
      </c>
      <c r="V145" s="39">
        <v>3.63275</v>
      </c>
      <c r="W145" s="39">
        <v>3.56215</v>
      </c>
      <c r="X145" s="39">
        <v>3.55473</v>
      </c>
      <c r="Y145" s="39">
        <v>3.55806</v>
      </c>
    </row>
    <row r="146" spans="1:25" ht="15.75">
      <c r="A146" s="38">
        <v>31</v>
      </c>
      <c r="B146" s="39">
        <v>3.54277</v>
      </c>
      <c r="C146" s="39">
        <v>3.53877</v>
      </c>
      <c r="D146" s="39">
        <v>3.5376</v>
      </c>
      <c r="E146" s="39">
        <v>3.54463</v>
      </c>
      <c r="F146" s="39">
        <v>3.55561</v>
      </c>
      <c r="G146" s="39">
        <v>3.55573</v>
      </c>
      <c r="H146" s="39">
        <v>3.71384</v>
      </c>
      <c r="I146" s="39">
        <v>3.77901</v>
      </c>
      <c r="J146" s="39">
        <v>3.77955</v>
      </c>
      <c r="K146" s="39">
        <v>3.80103</v>
      </c>
      <c r="L146" s="39">
        <v>3.79251</v>
      </c>
      <c r="M146" s="39">
        <v>3.79265</v>
      </c>
      <c r="N146" s="39">
        <v>3.77815</v>
      </c>
      <c r="O146" s="39">
        <v>3.74716</v>
      </c>
      <c r="P146" s="39">
        <v>3.7685</v>
      </c>
      <c r="Q146" s="39">
        <v>3.77849</v>
      </c>
      <c r="R146" s="39">
        <v>3.77845</v>
      </c>
      <c r="S146" s="39">
        <v>3.75614</v>
      </c>
      <c r="T146" s="39">
        <v>3.74521</v>
      </c>
      <c r="U146" s="39">
        <v>3.73004</v>
      </c>
      <c r="V146" s="39">
        <v>3.65664</v>
      </c>
      <c r="W146" s="39">
        <v>3.60922</v>
      </c>
      <c r="X146" s="39">
        <v>3.55125</v>
      </c>
      <c r="Y146" s="39">
        <v>3.55391</v>
      </c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50" spans="1:13" ht="15.75" customHeight="1">
      <c r="A150" s="71" t="s">
        <v>61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46">
        <v>714.19481</v>
      </c>
      <c r="M150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97">
      <selection activeCell="J156" sqref="J156"/>
    </sheetView>
  </sheetViews>
  <sheetFormatPr defaultColWidth="9.00390625" defaultRowHeight="12.75"/>
  <cols>
    <col min="1" max="1" width="7.00390625" style="43" customWidth="1"/>
    <col min="2" max="3" width="13.25390625" style="44" customWidth="1"/>
    <col min="4" max="4" width="13.25390625" style="45" customWidth="1"/>
    <col min="5" max="8" width="13.25390625" style="43" customWidth="1"/>
    <col min="9" max="11" width="13.25390625" style="36" customWidth="1"/>
    <col min="12" max="12" width="17.00390625" style="36" customWidth="1"/>
    <col min="13" max="13" width="17.25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3" t="s">
        <v>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4">
        <f>НЕРЕГ!C4</f>
        <v>43466</v>
      </c>
      <c r="C4" s="74"/>
      <c r="D4" s="36"/>
      <c r="E4" s="36"/>
      <c r="F4" s="36"/>
      <c r="G4" s="36"/>
      <c r="H4" s="36"/>
      <c r="M4" s="75" t="s">
        <v>64</v>
      </c>
      <c r="N4" s="75"/>
      <c r="O4" s="7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6" t="s">
        <v>31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32</v>
      </c>
      <c r="B7" s="72" t="s">
        <v>33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1.75" customHeight="1">
      <c r="A8" s="72"/>
      <c r="B8" s="51" t="s">
        <v>34</v>
      </c>
      <c r="C8" s="51" t="s">
        <v>35</v>
      </c>
      <c r="D8" s="51" t="s">
        <v>36</v>
      </c>
      <c r="E8" s="51" t="s">
        <v>37</v>
      </c>
      <c r="F8" s="51" t="s">
        <v>38</v>
      </c>
      <c r="G8" s="51" t="s">
        <v>39</v>
      </c>
      <c r="H8" s="51" t="s">
        <v>40</v>
      </c>
      <c r="I8" s="51" t="s">
        <v>41</v>
      </c>
      <c r="J8" s="51" t="s">
        <v>42</v>
      </c>
      <c r="K8" s="51" t="s">
        <v>43</v>
      </c>
      <c r="L8" s="51" t="s">
        <v>44</v>
      </c>
      <c r="M8" s="51" t="s">
        <v>45</v>
      </c>
      <c r="N8" s="51" t="s">
        <v>46</v>
      </c>
      <c r="O8" s="51" t="s">
        <v>47</v>
      </c>
      <c r="P8" s="51" t="s">
        <v>48</v>
      </c>
      <c r="Q8" s="51" t="s">
        <v>49</v>
      </c>
      <c r="R8" s="51" t="s">
        <v>50</v>
      </c>
      <c r="S8" s="51" t="s">
        <v>51</v>
      </c>
      <c r="T8" s="51" t="s">
        <v>52</v>
      </c>
      <c r="U8" s="51" t="s">
        <v>53</v>
      </c>
      <c r="V8" s="51" t="s">
        <v>54</v>
      </c>
      <c r="W8" s="51" t="s">
        <v>55</v>
      </c>
      <c r="X8" s="51" t="s">
        <v>56</v>
      </c>
      <c r="Y8" s="51" t="s">
        <v>57</v>
      </c>
    </row>
    <row r="9" spans="1:25" ht="15.75">
      <c r="A9" s="38">
        <v>1</v>
      </c>
      <c r="B9" s="39">
        <v>1.34914</v>
      </c>
      <c r="C9" s="39">
        <v>1.3447</v>
      </c>
      <c r="D9" s="39">
        <v>1.34469</v>
      </c>
      <c r="E9" s="39">
        <v>1.34237</v>
      </c>
      <c r="F9" s="39">
        <v>1.34067</v>
      </c>
      <c r="G9" s="39">
        <v>1.33384</v>
      </c>
      <c r="H9" s="39">
        <v>1.33379</v>
      </c>
      <c r="I9" s="39">
        <v>1.33386</v>
      </c>
      <c r="J9" s="39">
        <v>1.32734</v>
      </c>
      <c r="K9" s="39">
        <v>1.32797</v>
      </c>
      <c r="L9" s="39">
        <v>1.32869</v>
      </c>
      <c r="M9" s="39">
        <v>1.33191</v>
      </c>
      <c r="N9" s="39">
        <v>1.33442</v>
      </c>
      <c r="O9" s="39">
        <v>1.33509</v>
      </c>
      <c r="P9" s="39">
        <v>1.37762</v>
      </c>
      <c r="Q9" s="39">
        <v>1.43921</v>
      </c>
      <c r="R9" s="39">
        <v>1.45722</v>
      </c>
      <c r="S9" s="39">
        <v>1.45302</v>
      </c>
      <c r="T9" s="39">
        <v>1.44593</v>
      </c>
      <c r="U9" s="39">
        <v>1.43578</v>
      </c>
      <c r="V9" s="39">
        <v>1.41974</v>
      </c>
      <c r="W9" s="39">
        <v>1.40325</v>
      </c>
      <c r="X9" s="39">
        <v>1.36102</v>
      </c>
      <c r="Y9" s="39">
        <v>1.34452</v>
      </c>
    </row>
    <row r="10" spans="1:25" ht="15.75">
      <c r="A10" s="38">
        <v>2</v>
      </c>
      <c r="B10" s="39">
        <v>1.34236</v>
      </c>
      <c r="C10" s="39">
        <v>1.33743</v>
      </c>
      <c r="D10" s="39">
        <v>1.33599</v>
      </c>
      <c r="E10" s="39">
        <v>1.32064</v>
      </c>
      <c r="F10" s="39">
        <v>1.3354</v>
      </c>
      <c r="G10" s="39">
        <v>1.33735</v>
      </c>
      <c r="H10" s="39">
        <v>1.33745</v>
      </c>
      <c r="I10" s="39">
        <v>1.33751</v>
      </c>
      <c r="J10" s="39">
        <v>1.34897</v>
      </c>
      <c r="K10" s="39">
        <v>1.37733</v>
      </c>
      <c r="L10" s="39">
        <v>1.45343</v>
      </c>
      <c r="M10" s="39">
        <v>1.45812</v>
      </c>
      <c r="N10" s="39">
        <v>1.47076</v>
      </c>
      <c r="O10" s="39">
        <v>1.4927</v>
      </c>
      <c r="P10" s="39">
        <v>1.5524</v>
      </c>
      <c r="Q10" s="39">
        <v>1.59334</v>
      </c>
      <c r="R10" s="39">
        <v>1.59835</v>
      </c>
      <c r="S10" s="39">
        <v>1.59045</v>
      </c>
      <c r="T10" s="39">
        <v>1.56527</v>
      </c>
      <c r="U10" s="39">
        <v>1.56279</v>
      </c>
      <c r="V10" s="39">
        <v>1.53872</v>
      </c>
      <c r="W10" s="39">
        <v>1.47198</v>
      </c>
      <c r="X10" s="39">
        <v>1.39259</v>
      </c>
      <c r="Y10" s="39">
        <v>1.34486</v>
      </c>
    </row>
    <row r="11" spans="1:25" ht="15.75">
      <c r="A11" s="38">
        <v>3</v>
      </c>
      <c r="B11" s="39">
        <v>1.34409</v>
      </c>
      <c r="C11" s="39">
        <v>1.34031</v>
      </c>
      <c r="D11" s="39">
        <v>1.33927</v>
      </c>
      <c r="E11" s="39">
        <v>1.33856</v>
      </c>
      <c r="F11" s="39">
        <v>1.34008</v>
      </c>
      <c r="G11" s="39">
        <v>1.34528</v>
      </c>
      <c r="H11" s="39">
        <v>1.34259</v>
      </c>
      <c r="I11" s="39">
        <v>1.35318</v>
      </c>
      <c r="J11" s="39">
        <v>1.42975</v>
      </c>
      <c r="K11" s="39">
        <v>1.47978</v>
      </c>
      <c r="L11" s="39">
        <v>1.53124</v>
      </c>
      <c r="M11" s="39">
        <v>1.51848</v>
      </c>
      <c r="N11" s="39">
        <v>1.51814</v>
      </c>
      <c r="O11" s="39">
        <v>1.53701</v>
      </c>
      <c r="P11" s="39">
        <v>1.56358</v>
      </c>
      <c r="Q11" s="39">
        <v>1.57203</v>
      </c>
      <c r="R11" s="39">
        <v>1.57099</v>
      </c>
      <c r="S11" s="39">
        <v>1.55907</v>
      </c>
      <c r="T11" s="39">
        <v>1.55219</v>
      </c>
      <c r="U11" s="39">
        <v>1.53818</v>
      </c>
      <c r="V11" s="39">
        <v>1.48022</v>
      </c>
      <c r="W11" s="39">
        <v>1.44255</v>
      </c>
      <c r="X11" s="39">
        <v>1.35923</v>
      </c>
      <c r="Y11" s="39">
        <v>1.34409</v>
      </c>
    </row>
    <row r="12" spans="1:25" ht="15.75">
      <c r="A12" s="38">
        <v>4</v>
      </c>
      <c r="B12" s="39">
        <v>1.3392</v>
      </c>
      <c r="C12" s="39">
        <v>1.33797</v>
      </c>
      <c r="D12" s="39">
        <v>1.31764</v>
      </c>
      <c r="E12" s="39">
        <v>1.30766</v>
      </c>
      <c r="F12" s="39">
        <v>1.32834</v>
      </c>
      <c r="G12" s="39">
        <v>1.33776</v>
      </c>
      <c r="H12" s="39">
        <v>1.33912</v>
      </c>
      <c r="I12" s="39">
        <v>1.34058</v>
      </c>
      <c r="J12" s="39">
        <v>1.36807</v>
      </c>
      <c r="K12" s="39">
        <v>1.42424</v>
      </c>
      <c r="L12" s="39">
        <v>1.46336</v>
      </c>
      <c r="M12" s="39">
        <v>1.43909</v>
      </c>
      <c r="N12" s="39">
        <v>1.42324</v>
      </c>
      <c r="O12" s="39">
        <v>1.42086</v>
      </c>
      <c r="P12" s="39">
        <v>1.41744</v>
      </c>
      <c r="Q12" s="39">
        <v>1.47031</v>
      </c>
      <c r="R12" s="39">
        <v>1.47306</v>
      </c>
      <c r="S12" s="39">
        <v>1.44747</v>
      </c>
      <c r="T12" s="39">
        <v>1.43834</v>
      </c>
      <c r="U12" s="39">
        <v>1.41735</v>
      </c>
      <c r="V12" s="39">
        <v>1.35319</v>
      </c>
      <c r="W12" s="39">
        <v>1.352</v>
      </c>
      <c r="X12" s="39">
        <v>1.34653</v>
      </c>
      <c r="Y12" s="39">
        <v>1.34053</v>
      </c>
    </row>
    <row r="13" spans="1:25" ht="15.75">
      <c r="A13" s="38">
        <v>5</v>
      </c>
      <c r="B13" s="39">
        <v>1.33718</v>
      </c>
      <c r="C13" s="39">
        <v>1.32856</v>
      </c>
      <c r="D13" s="39">
        <v>1.3105</v>
      </c>
      <c r="E13" s="39">
        <v>1.27835</v>
      </c>
      <c r="F13" s="39">
        <v>1.30105</v>
      </c>
      <c r="G13" s="39">
        <v>1.33561</v>
      </c>
      <c r="H13" s="39">
        <v>1.33014</v>
      </c>
      <c r="I13" s="39">
        <v>1.34103</v>
      </c>
      <c r="J13" s="39">
        <v>1.3388</v>
      </c>
      <c r="K13" s="39">
        <v>1.3607</v>
      </c>
      <c r="L13" s="39">
        <v>1.37164</v>
      </c>
      <c r="M13" s="39">
        <v>1.34111</v>
      </c>
      <c r="N13" s="39">
        <v>1.33823</v>
      </c>
      <c r="O13" s="39">
        <v>1.3415</v>
      </c>
      <c r="P13" s="39">
        <v>1.37778</v>
      </c>
      <c r="Q13" s="39">
        <v>1.40772</v>
      </c>
      <c r="R13" s="39">
        <v>1.42137</v>
      </c>
      <c r="S13" s="39">
        <v>1.40025</v>
      </c>
      <c r="T13" s="39">
        <v>1.39048</v>
      </c>
      <c r="U13" s="39">
        <v>1.47687</v>
      </c>
      <c r="V13" s="39">
        <v>1.4483</v>
      </c>
      <c r="W13" s="39">
        <v>1.39669</v>
      </c>
      <c r="X13" s="39">
        <v>1.34913</v>
      </c>
      <c r="Y13" s="39">
        <v>1.34216</v>
      </c>
    </row>
    <row r="14" spans="1:25" ht="15.75">
      <c r="A14" s="38">
        <v>6</v>
      </c>
      <c r="B14" s="39">
        <v>1.34225</v>
      </c>
      <c r="C14" s="39">
        <v>1.34292</v>
      </c>
      <c r="D14" s="39">
        <v>1.34301</v>
      </c>
      <c r="E14" s="39">
        <v>1.34255</v>
      </c>
      <c r="F14" s="39">
        <v>1.34268</v>
      </c>
      <c r="G14" s="39">
        <v>1.34432</v>
      </c>
      <c r="H14" s="39">
        <v>1.34662</v>
      </c>
      <c r="I14" s="39">
        <v>1.36945</v>
      </c>
      <c r="J14" s="39">
        <v>1.44145</v>
      </c>
      <c r="K14" s="39">
        <v>1.53805</v>
      </c>
      <c r="L14" s="39">
        <v>1.5692</v>
      </c>
      <c r="M14" s="39">
        <v>1.55487</v>
      </c>
      <c r="N14" s="39">
        <v>1.55504</v>
      </c>
      <c r="O14" s="39">
        <v>1.56073</v>
      </c>
      <c r="P14" s="39">
        <v>1.59235</v>
      </c>
      <c r="Q14" s="39">
        <v>1.62031</v>
      </c>
      <c r="R14" s="39">
        <v>1.62069</v>
      </c>
      <c r="S14" s="39">
        <v>1.60604</v>
      </c>
      <c r="T14" s="39">
        <v>1.59043</v>
      </c>
      <c r="U14" s="39">
        <v>1.57458</v>
      </c>
      <c r="V14" s="39">
        <v>1.53285</v>
      </c>
      <c r="W14" s="39">
        <v>1.48801</v>
      </c>
      <c r="X14" s="39">
        <v>1.42167</v>
      </c>
      <c r="Y14" s="39">
        <v>1.34692</v>
      </c>
    </row>
    <row r="15" spans="1:25" ht="15.75">
      <c r="A15" s="38">
        <v>7</v>
      </c>
      <c r="B15" s="39">
        <v>1.344</v>
      </c>
      <c r="C15" s="39">
        <v>1.34267</v>
      </c>
      <c r="D15" s="39">
        <v>1.3428</v>
      </c>
      <c r="E15" s="39">
        <v>1.34258</v>
      </c>
      <c r="F15" s="39">
        <v>1.34264</v>
      </c>
      <c r="G15" s="39">
        <v>1.34001</v>
      </c>
      <c r="H15" s="39">
        <v>1.34545</v>
      </c>
      <c r="I15" s="39">
        <v>1.3493</v>
      </c>
      <c r="J15" s="39">
        <v>1.36661</v>
      </c>
      <c r="K15" s="39">
        <v>1.41959</v>
      </c>
      <c r="L15" s="39">
        <v>1.43932</v>
      </c>
      <c r="M15" s="39">
        <v>1.46652</v>
      </c>
      <c r="N15" s="39">
        <v>1.46798</v>
      </c>
      <c r="O15" s="39">
        <v>1.51171</v>
      </c>
      <c r="P15" s="39">
        <v>1.53636</v>
      </c>
      <c r="Q15" s="39">
        <v>1.56268</v>
      </c>
      <c r="R15" s="39">
        <v>1.56419</v>
      </c>
      <c r="S15" s="39">
        <v>1.55533</v>
      </c>
      <c r="T15" s="39">
        <v>1.55129</v>
      </c>
      <c r="U15" s="39">
        <v>1.53648</v>
      </c>
      <c r="V15" s="39">
        <v>1.50413</v>
      </c>
      <c r="W15" s="39">
        <v>1.46327</v>
      </c>
      <c r="X15" s="39">
        <v>1.39308</v>
      </c>
      <c r="Y15" s="39">
        <v>1.35101</v>
      </c>
    </row>
    <row r="16" spans="1:25" s="40" customFormat="1" ht="15.75">
      <c r="A16" s="38">
        <v>8</v>
      </c>
      <c r="B16" s="39">
        <v>1.34757</v>
      </c>
      <c r="C16" s="39">
        <v>1.34657</v>
      </c>
      <c r="D16" s="39">
        <v>1.34622</v>
      </c>
      <c r="E16" s="39">
        <v>1.34609</v>
      </c>
      <c r="F16" s="39">
        <v>1.3457</v>
      </c>
      <c r="G16" s="39">
        <v>1.34277</v>
      </c>
      <c r="H16" s="39">
        <v>1.34863</v>
      </c>
      <c r="I16" s="39">
        <v>1.35289</v>
      </c>
      <c r="J16" s="39">
        <v>1.41734</v>
      </c>
      <c r="K16" s="39">
        <v>1.54729</v>
      </c>
      <c r="L16" s="39">
        <v>1.53924</v>
      </c>
      <c r="M16" s="39">
        <v>1.55474</v>
      </c>
      <c r="N16" s="39">
        <v>1.55593</v>
      </c>
      <c r="O16" s="39">
        <v>1.5748</v>
      </c>
      <c r="P16" s="39">
        <v>1.62047</v>
      </c>
      <c r="Q16" s="39">
        <v>1.64135</v>
      </c>
      <c r="R16" s="39">
        <v>1.64336</v>
      </c>
      <c r="S16" s="39">
        <v>1.62968</v>
      </c>
      <c r="T16" s="39">
        <v>1.59893</v>
      </c>
      <c r="U16" s="39">
        <v>1.58359</v>
      </c>
      <c r="V16" s="39">
        <v>1.54043</v>
      </c>
      <c r="W16" s="39">
        <v>1.4624</v>
      </c>
      <c r="X16" s="39">
        <v>1.35375</v>
      </c>
      <c r="Y16" s="39">
        <v>1.34596</v>
      </c>
    </row>
    <row r="17" spans="1:25" s="40" customFormat="1" ht="15.75">
      <c r="A17" s="38">
        <v>9</v>
      </c>
      <c r="B17" s="39">
        <v>1.32947</v>
      </c>
      <c r="C17" s="39">
        <v>1.27881</v>
      </c>
      <c r="D17" s="39">
        <v>1.27132</v>
      </c>
      <c r="E17" s="39">
        <v>1.27207</v>
      </c>
      <c r="F17" s="39">
        <v>1.33142</v>
      </c>
      <c r="G17" s="39">
        <v>1.3439</v>
      </c>
      <c r="H17" s="39">
        <v>1.34425</v>
      </c>
      <c r="I17" s="39">
        <v>1.34968</v>
      </c>
      <c r="J17" s="39">
        <v>1.35017</v>
      </c>
      <c r="K17" s="39">
        <v>1.33934</v>
      </c>
      <c r="L17" s="39">
        <v>1.33982</v>
      </c>
      <c r="M17" s="39">
        <v>1.3393</v>
      </c>
      <c r="N17" s="39">
        <v>1.33864</v>
      </c>
      <c r="O17" s="39">
        <v>1.34023</v>
      </c>
      <c r="P17" s="39">
        <v>1.33938</v>
      </c>
      <c r="Q17" s="39">
        <v>1.34468</v>
      </c>
      <c r="R17" s="39">
        <v>1.34533</v>
      </c>
      <c r="S17" s="39">
        <v>1.33992</v>
      </c>
      <c r="T17" s="39">
        <v>1.34043</v>
      </c>
      <c r="U17" s="39">
        <v>1.33981</v>
      </c>
      <c r="V17" s="39">
        <v>1.3443</v>
      </c>
      <c r="W17" s="39">
        <v>1.34253</v>
      </c>
      <c r="X17" s="39">
        <v>1.34383</v>
      </c>
      <c r="Y17" s="39">
        <v>1.33351</v>
      </c>
    </row>
    <row r="18" spans="1:25" s="40" customFormat="1" ht="15.75">
      <c r="A18" s="38">
        <v>10</v>
      </c>
      <c r="B18" s="39">
        <v>1.33121</v>
      </c>
      <c r="C18" s="39">
        <v>1.3099</v>
      </c>
      <c r="D18" s="39">
        <v>1.27719</v>
      </c>
      <c r="E18" s="39">
        <v>1.29737</v>
      </c>
      <c r="F18" s="39">
        <v>1.33424</v>
      </c>
      <c r="G18" s="39">
        <v>1.34285</v>
      </c>
      <c r="H18" s="39">
        <v>1.34397</v>
      </c>
      <c r="I18" s="39">
        <v>1.36378</v>
      </c>
      <c r="J18" s="39">
        <v>1.3691</v>
      </c>
      <c r="K18" s="39">
        <v>1.3713</v>
      </c>
      <c r="L18" s="39">
        <v>1.36502</v>
      </c>
      <c r="M18" s="39">
        <v>1.36124</v>
      </c>
      <c r="N18" s="39">
        <v>1.3583</v>
      </c>
      <c r="O18" s="39">
        <v>1.36455</v>
      </c>
      <c r="P18" s="39">
        <v>1.3803</v>
      </c>
      <c r="Q18" s="39">
        <v>1.3936</v>
      </c>
      <c r="R18" s="39">
        <v>1.39553</v>
      </c>
      <c r="S18" s="39">
        <v>1.37383</v>
      </c>
      <c r="T18" s="39">
        <v>1.37072</v>
      </c>
      <c r="U18" s="39">
        <v>1.35656</v>
      </c>
      <c r="V18" s="39">
        <v>1.35018</v>
      </c>
      <c r="W18" s="39">
        <v>1.34347</v>
      </c>
      <c r="X18" s="39">
        <v>1.34304</v>
      </c>
      <c r="Y18" s="39">
        <v>1.33413</v>
      </c>
    </row>
    <row r="19" spans="1:25" s="40" customFormat="1" ht="15.75">
      <c r="A19" s="38">
        <v>11</v>
      </c>
      <c r="B19" s="39">
        <v>1.34503</v>
      </c>
      <c r="C19" s="39">
        <v>1.34271</v>
      </c>
      <c r="D19" s="39">
        <v>1.34203</v>
      </c>
      <c r="E19" s="39">
        <v>1.34336</v>
      </c>
      <c r="F19" s="39">
        <v>1.35059</v>
      </c>
      <c r="G19" s="39">
        <v>1.35404</v>
      </c>
      <c r="H19" s="39">
        <v>1.43891</v>
      </c>
      <c r="I19" s="39">
        <v>1.5318</v>
      </c>
      <c r="J19" s="39">
        <v>1.56268</v>
      </c>
      <c r="K19" s="39">
        <v>1.57137</v>
      </c>
      <c r="L19" s="39">
        <v>1.55304</v>
      </c>
      <c r="M19" s="39">
        <v>1.53459</v>
      </c>
      <c r="N19" s="39">
        <v>1.53406</v>
      </c>
      <c r="O19" s="39">
        <v>1.55246</v>
      </c>
      <c r="P19" s="39">
        <v>1.57517</v>
      </c>
      <c r="Q19" s="39">
        <v>1.58971</v>
      </c>
      <c r="R19" s="39">
        <v>1.58705</v>
      </c>
      <c r="S19" s="39">
        <v>1.56239</v>
      </c>
      <c r="T19" s="39">
        <v>1.54497</v>
      </c>
      <c r="U19" s="39">
        <v>1.51513</v>
      </c>
      <c r="V19" s="39">
        <v>1.43</v>
      </c>
      <c r="W19" s="39">
        <v>1.35719</v>
      </c>
      <c r="X19" s="39">
        <v>1.35162</v>
      </c>
      <c r="Y19" s="39">
        <v>1.35095</v>
      </c>
    </row>
    <row r="20" spans="1:25" s="40" customFormat="1" ht="15.75">
      <c r="A20" s="38">
        <v>12</v>
      </c>
      <c r="B20" s="39">
        <v>1.35048</v>
      </c>
      <c r="C20" s="39">
        <v>1.34555</v>
      </c>
      <c r="D20" s="39">
        <v>1.34527</v>
      </c>
      <c r="E20" s="39">
        <v>1.34559</v>
      </c>
      <c r="F20" s="39">
        <v>1.34596</v>
      </c>
      <c r="G20" s="39">
        <v>1.35239</v>
      </c>
      <c r="H20" s="39">
        <v>1.35569</v>
      </c>
      <c r="I20" s="39">
        <v>1.43209</v>
      </c>
      <c r="J20" s="39">
        <v>1.55608</v>
      </c>
      <c r="K20" s="39">
        <v>1.66094</v>
      </c>
      <c r="L20" s="39">
        <v>1.65902</v>
      </c>
      <c r="M20" s="39">
        <v>1.60874</v>
      </c>
      <c r="N20" s="39">
        <v>1.60828</v>
      </c>
      <c r="O20" s="39">
        <v>1.65693</v>
      </c>
      <c r="P20" s="39">
        <v>1.67369</v>
      </c>
      <c r="Q20" s="39">
        <v>1.69796</v>
      </c>
      <c r="R20" s="39">
        <v>1.68467</v>
      </c>
      <c r="S20" s="39">
        <v>1.63649</v>
      </c>
      <c r="T20" s="39">
        <v>1.63385</v>
      </c>
      <c r="U20" s="39">
        <v>1.60768</v>
      </c>
      <c r="V20" s="39">
        <v>1.49881</v>
      </c>
      <c r="W20" s="39">
        <v>1.4106</v>
      </c>
      <c r="X20" s="39">
        <v>1.35296</v>
      </c>
      <c r="Y20" s="39">
        <v>1.35243</v>
      </c>
    </row>
    <row r="21" spans="1:25" ht="15.75">
      <c r="A21" s="38">
        <v>13</v>
      </c>
      <c r="B21" s="39">
        <v>1.34457</v>
      </c>
      <c r="C21" s="39">
        <v>1.34241</v>
      </c>
      <c r="D21" s="39">
        <v>1.34399</v>
      </c>
      <c r="E21" s="39">
        <v>1.34449</v>
      </c>
      <c r="F21" s="39">
        <v>1.3441</v>
      </c>
      <c r="G21" s="39">
        <v>1.3397</v>
      </c>
      <c r="H21" s="39">
        <v>1.34992</v>
      </c>
      <c r="I21" s="39">
        <v>1.34858</v>
      </c>
      <c r="J21" s="39">
        <v>1.45494</v>
      </c>
      <c r="K21" s="39">
        <v>1.48929</v>
      </c>
      <c r="L21" s="39">
        <v>1.54551</v>
      </c>
      <c r="M21" s="39">
        <v>1.43291</v>
      </c>
      <c r="N21" s="39">
        <v>1.43385</v>
      </c>
      <c r="O21" s="39">
        <v>1.54398</v>
      </c>
      <c r="P21" s="39">
        <v>1.53082</v>
      </c>
      <c r="Q21" s="39">
        <v>1.58156</v>
      </c>
      <c r="R21" s="39">
        <v>1.57608</v>
      </c>
      <c r="S21" s="39">
        <v>1.53865</v>
      </c>
      <c r="T21" s="39">
        <v>1.56988</v>
      </c>
      <c r="U21" s="39">
        <v>1.51664</v>
      </c>
      <c r="V21" s="39">
        <v>1.48753</v>
      </c>
      <c r="W21" s="39">
        <v>1.38617</v>
      </c>
      <c r="X21" s="39">
        <v>1.35339</v>
      </c>
      <c r="Y21" s="39">
        <v>1.3533</v>
      </c>
    </row>
    <row r="22" spans="1:25" ht="15.75">
      <c r="A22" s="38">
        <v>14</v>
      </c>
      <c r="B22" s="39">
        <v>1.34553</v>
      </c>
      <c r="C22" s="39">
        <v>1.34584</v>
      </c>
      <c r="D22" s="39">
        <v>1.34594</v>
      </c>
      <c r="E22" s="39">
        <v>1.34408</v>
      </c>
      <c r="F22" s="39">
        <v>1.34796</v>
      </c>
      <c r="G22" s="39">
        <v>1.35333</v>
      </c>
      <c r="H22" s="39">
        <v>1.45132</v>
      </c>
      <c r="I22" s="39">
        <v>1.52636</v>
      </c>
      <c r="J22" s="39">
        <v>1.57033</v>
      </c>
      <c r="K22" s="39">
        <v>1.57704</v>
      </c>
      <c r="L22" s="39">
        <v>1.56567</v>
      </c>
      <c r="M22" s="39">
        <v>1.55872</v>
      </c>
      <c r="N22" s="39">
        <v>1.55012</v>
      </c>
      <c r="O22" s="39">
        <v>1.55951</v>
      </c>
      <c r="P22" s="39">
        <v>1.58433</v>
      </c>
      <c r="Q22" s="39">
        <v>1.59033</v>
      </c>
      <c r="R22" s="39">
        <v>1.59219</v>
      </c>
      <c r="S22" s="39">
        <v>1.57441</v>
      </c>
      <c r="T22" s="39">
        <v>1.56034</v>
      </c>
      <c r="U22" s="39">
        <v>1.52372</v>
      </c>
      <c r="V22" s="39">
        <v>1.43451</v>
      </c>
      <c r="W22" s="39">
        <v>1.39425</v>
      </c>
      <c r="X22" s="39">
        <v>1.35287</v>
      </c>
      <c r="Y22" s="39">
        <v>1.347</v>
      </c>
    </row>
    <row r="23" spans="1:25" ht="15.75">
      <c r="A23" s="38">
        <v>15</v>
      </c>
      <c r="B23" s="39">
        <v>1.34023</v>
      </c>
      <c r="C23" s="39">
        <v>1.33966</v>
      </c>
      <c r="D23" s="39">
        <v>1.34047</v>
      </c>
      <c r="E23" s="39">
        <v>1.34149</v>
      </c>
      <c r="F23" s="39">
        <v>1.33818</v>
      </c>
      <c r="G23" s="39">
        <v>1.35068</v>
      </c>
      <c r="H23" s="39">
        <v>1.4264</v>
      </c>
      <c r="I23" s="39">
        <v>1.53486</v>
      </c>
      <c r="J23" s="39">
        <v>1.58139</v>
      </c>
      <c r="K23" s="39">
        <v>1.58821</v>
      </c>
      <c r="L23" s="39">
        <v>1.56476</v>
      </c>
      <c r="M23" s="39">
        <v>1.55701</v>
      </c>
      <c r="N23" s="39">
        <v>1.54038</v>
      </c>
      <c r="O23" s="39">
        <v>1.55225</v>
      </c>
      <c r="P23" s="39">
        <v>1.56596</v>
      </c>
      <c r="Q23" s="39">
        <v>1.58112</v>
      </c>
      <c r="R23" s="39">
        <v>1.58945</v>
      </c>
      <c r="S23" s="39">
        <v>1.56991</v>
      </c>
      <c r="T23" s="39">
        <v>1.67572</v>
      </c>
      <c r="U23" s="39">
        <v>1.64135</v>
      </c>
      <c r="V23" s="39">
        <v>1.60818</v>
      </c>
      <c r="W23" s="39">
        <v>1.50822</v>
      </c>
      <c r="X23" s="39">
        <v>1.39173</v>
      </c>
      <c r="Y23" s="39">
        <v>1.34621</v>
      </c>
    </row>
    <row r="24" spans="1:25" ht="15.75">
      <c r="A24" s="38">
        <v>16</v>
      </c>
      <c r="B24" s="39">
        <v>1.3484</v>
      </c>
      <c r="C24" s="39">
        <v>1.34391</v>
      </c>
      <c r="D24" s="39">
        <v>1.34342</v>
      </c>
      <c r="E24" s="39">
        <v>1.34474</v>
      </c>
      <c r="F24" s="39">
        <v>1.34126</v>
      </c>
      <c r="G24" s="39">
        <v>1.3641</v>
      </c>
      <c r="H24" s="39">
        <v>1.42448</v>
      </c>
      <c r="I24" s="39">
        <v>1.50483</v>
      </c>
      <c r="J24" s="39">
        <v>1.57274</v>
      </c>
      <c r="K24" s="39">
        <v>1.56816</v>
      </c>
      <c r="L24" s="39">
        <v>1.53203</v>
      </c>
      <c r="M24" s="39">
        <v>1.4681</v>
      </c>
      <c r="N24" s="39">
        <v>1.46259</v>
      </c>
      <c r="O24" s="39">
        <v>1.47005</v>
      </c>
      <c r="P24" s="39">
        <v>1.47186</v>
      </c>
      <c r="Q24" s="39">
        <v>1.49596</v>
      </c>
      <c r="R24" s="39">
        <v>1.50027</v>
      </c>
      <c r="S24" s="39">
        <v>1.46712</v>
      </c>
      <c r="T24" s="39">
        <v>1.44985</v>
      </c>
      <c r="U24" s="39">
        <v>1.42475</v>
      </c>
      <c r="V24" s="39">
        <v>1.35425</v>
      </c>
      <c r="W24" s="39">
        <v>1.30627</v>
      </c>
      <c r="X24" s="39">
        <v>1.34287</v>
      </c>
      <c r="Y24" s="39">
        <v>1.3403</v>
      </c>
    </row>
    <row r="25" spans="1:25" ht="15.75">
      <c r="A25" s="38">
        <v>17</v>
      </c>
      <c r="B25" s="39">
        <v>1.34514</v>
      </c>
      <c r="C25" s="39">
        <v>1.34406</v>
      </c>
      <c r="D25" s="39">
        <v>1.33353</v>
      </c>
      <c r="E25" s="39">
        <v>1.34463</v>
      </c>
      <c r="F25" s="39">
        <v>1.34471</v>
      </c>
      <c r="G25" s="39">
        <v>1.34564</v>
      </c>
      <c r="H25" s="39">
        <v>1.36914</v>
      </c>
      <c r="I25" s="39">
        <v>1.49924</v>
      </c>
      <c r="J25" s="39">
        <v>1.51562</v>
      </c>
      <c r="K25" s="39">
        <v>1.52828</v>
      </c>
      <c r="L25" s="39">
        <v>1.51715</v>
      </c>
      <c r="M25" s="39">
        <v>1.50563</v>
      </c>
      <c r="N25" s="39">
        <v>1.4947</v>
      </c>
      <c r="O25" s="39">
        <v>1.50483</v>
      </c>
      <c r="P25" s="39">
        <v>1.51372</v>
      </c>
      <c r="Q25" s="39">
        <v>1.51326</v>
      </c>
      <c r="R25" s="39">
        <v>1.52492</v>
      </c>
      <c r="S25" s="39">
        <v>1.50444</v>
      </c>
      <c r="T25" s="39">
        <v>1.49228</v>
      </c>
      <c r="U25" s="39">
        <v>1.4585</v>
      </c>
      <c r="V25" s="39">
        <v>1.37236</v>
      </c>
      <c r="W25" s="39">
        <v>1.34634</v>
      </c>
      <c r="X25" s="39">
        <v>1.3451</v>
      </c>
      <c r="Y25" s="39">
        <v>1.34815</v>
      </c>
    </row>
    <row r="26" spans="1:25" ht="15.75">
      <c r="A26" s="38">
        <v>18</v>
      </c>
      <c r="B26" s="39">
        <v>1.34878</v>
      </c>
      <c r="C26" s="39">
        <v>1.34619</v>
      </c>
      <c r="D26" s="39">
        <v>1.34578</v>
      </c>
      <c r="E26" s="39">
        <v>1.34719</v>
      </c>
      <c r="F26" s="39">
        <v>1.3489</v>
      </c>
      <c r="G26" s="39">
        <v>1.34621</v>
      </c>
      <c r="H26" s="39">
        <v>1.44585</v>
      </c>
      <c r="I26" s="39">
        <v>1.54799</v>
      </c>
      <c r="J26" s="39">
        <v>1.59299</v>
      </c>
      <c r="K26" s="39">
        <v>1.58906</v>
      </c>
      <c r="L26" s="39">
        <v>1.57882</v>
      </c>
      <c r="M26" s="39">
        <v>1.55544</v>
      </c>
      <c r="N26" s="39">
        <v>1.5476</v>
      </c>
      <c r="O26" s="39">
        <v>1.56937</v>
      </c>
      <c r="P26" s="39">
        <v>1.58454</v>
      </c>
      <c r="Q26" s="39">
        <v>1.59418</v>
      </c>
      <c r="R26" s="39">
        <v>1.59934</v>
      </c>
      <c r="S26" s="39">
        <v>1.5715</v>
      </c>
      <c r="T26" s="39">
        <v>1.56113</v>
      </c>
      <c r="U26" s="39">
        <v>1.53016</v>
      </c>
      <c r="V26" s="39">
        <v>1.47257</v>
      </c>
      <c r="W26" s="39">
        <v>1.39971</v>
      </c>
      <c r="X26" s="39">
        <v>1.34445</v>
      </c>
      <c r="Y26" s="39">
        <v>1.34799</v>
      </c>
    </row>
    <row r="27" spans="1:25" ht="15.75">
      <c r="A27" s="38">
        <v>19</v>
      </c>
      <c r="B27" s="39">
        <v>1.34643</v>
      </c>
      <c r="C27" s="39">
        <v>1.3458</v>
      </c>
      <c r="D27" s="39">
        <v>1.34534</v>
      </c>
      <c r="E27" s="39">
        <v>1.34551</v>
      </c>
      <c r="F27" s="39">
        <v>1.34679</v>
      </c>
      <c r="G27" s="39">
        <v>1.34275</v>
      </c>
      <c r="H27" s="39">
        <v>1.29943</v>
      </c>
      <c r="I27" s="39">
        <v>1.38604</v>
      </c>
      <c r="J27" s="39">
        <v>1.53441</v>
      </c>
      <c r="K27" s="39">
        <v>1.57259</v>
      </c>
      <c r="L27" s="39">
        <v>1.58769</v>
      </c>
      <c r="M27" s="39">
        <v>1.56575</v>
      </c>
      <c r="N27" s="39">
        <v>1.56251</v>
      </c>
      <c r="O27" s="39">
        <v>1.5711</v>
      </c>
      <c r="P27" s="39">
        <v>1.60427</v>
      </c>
      <c r="Q27" s="39">
        <v>1.6335</v>
      </c>
      <c r="R27" s="39">
        <v>1.64695</v>
      </c>
      <c r="S27" s="39">
        <v>1.62342</v>
      </c>
      <c r="T27" s="39">
        <v>1.60866</v>
      </c>
      <c r="U27" s="39">
        <v>1.56297</v>
      </c>
      <c r="V27" s="39">
        <v>1.53478</v>
      </c>
      <c r="W27" s="39">
        <v>1.40764</v>
      </c>
      <c r="X27" s="39">
        <v>1.34727</v>
      </c>
      <c r="Y27" s="39">
        <v>1.34525</v>
      </c>
    </row>
    <row r="28" spans="1:25" ht="15.75">
      <c r="A28" s="38">
        <v>20</v>
      </c>
      <c r="B28" s="39">
        <v>1.3483</v>
      </c>
      <c r="C28" s="39">
        <v>1.34654</v>
      </c>
      <c r="D28" s="39">
        <v>1.34694</v>
      </c>
      <c r="E28" s="39">
        <v>1.34545</v>
      </c>
      <c r="F28" s="39">
        <v>1.34648</v>
      </c>
      <c r="G28" s="39">
        <v>1.34727</v>
      </c>
      <c r="H28" s="39">
        <v>1.34297</v>
      </c>
      <c r="I28" s="39">
        <v>1.30343</v>
      </c>
      <c r="J28" s="39">
        <v>1.3602</v>
      </c>
      <c r="K28" s="39">
        <v>1.46153</v>
      </c>
      <c r="L28" s="39">
        <v>1.49654</v>
      </c>
      <c r="M28" s="39">
        <v>1.4854</v>
      </c>
      <c r="N28" s="39">
        <v>1.47846</v>
      </c>
      <c r="O28" s="39">
        <v>1.49559</v>
      </c>
      <c r="P28" s="39">
        <v>1.53265</v>
      </c>
      <c r="Q28" s="39">
        <v>1.57832</v>
      </c>
      <c r="R28" s="39">
        <v>1.62032</v>
      </c>
      <c r="S28" s="39">
        <v>1.60405</v>
      </c>
      <c r="T28" s="39">
        <v>1.57702</v>
      </c>
      <c r="U28" s="39">
        <v>1.54369</v>
      </c>
      <c r="V28" s="39">
        <v>1.45828</v>
      </c>
      <c r="W28" s="39">
        <v>1.41754</v>
      </c>
      <c r="X28" s="39">
        <v>1.34499</v>
      </c>
      <c r="Y28" s="39">
        <v>1.34167</v>
      </c>
    </row>
    <row r="29" spans="1:25" ht="15.75">
      <c r="A29" s="38">
        <v>21</v>
      </c>
      <c r="B29" s="39">
        <v>1.34592</v>
      </c>
      <c r="C29" s="39">
        <v>1.34426</v>
      </c>
      <c r="D29" s="39">
        <v>1.33961</v>
      </c>
      <c r="E29" s="39">
        <v>1.34514</v>
      </c>
      <c r="F29" s="39">
        <v>1.34768</v>
      </c>
      <c r="G29" s="39">
        <v>1.34912</v>
      </c>
      <c r="H29" s="39">
        <v>1.42207</v>
      </c>
      <c r="I29" s="39">
        <v>1.50125</v>
      </c>
      <c r="J29" s="39">
        <v>1.49548</v>
      </c>
      <c r="K29" s="39">
        <v>1.48316</v>
      </c>
      <c r="L29" s="39">
        <v>1.4748</v>
      </c>
      <c r="M29" s="39">
        <v>1.4544</v>
      </c>
      <c r="N29" s="39">
        <v>1.45142</v>
      </c>
      <c r="O29" s="39">
        <v>1.4698</v>
      </c>
      <c r="P29" s="39">
        <v>1.48356</v>
      </c>
      <c r="Q29" s="39">
        <v>1.49436</v>
      </c>
      <c r="R29" s="39">
        <v>1.49834</v>
      </c>
      <c r="S29" s="39">
        <v>1.47653</v>
      </c>
      <c r="T29" s="39">
        <v>1.45312</v>
      </c>
      <c r="U29" s="39">
        <v>1.44319</v>
      </c>
      <c r="V29" s="39">
        <v>1.41092</v>
      </c>
      <c r="W29" s="39">
        <v>1.35218</v>
      </c>
      <c r="X29" s="39">
        <v>1.35065</v>
      </c>
      <c r="Y29" s="39">
        <v>1.35649</v>
      </c>
    </row>
    <row r="30" spans="1:25" ht="15.75">
      <c r="A30" s="38">
        <v>22</v>
      </c>
      <c r="B30" s="39">
        <v>1.35354</v>
      </c>
      <c r="C30" s="39">
        <v>1.33793</v>
      </c>
      <c r="D30" s="39">
        <v>1.32685</v>
      </c>
      <c r="E30" s="39">
        <v>1.34636</v>
      </c>
      <c r="F30" s="39">
        <v>1.35108</v>
      </c>
      <c r="G30" s="39">
        <v>1.34915</v>
      </c>
      <c r="H30" s="39">
        <v>1.46401</v>
      </c>
      <c r="I30" s="39">
        <v>1.5411</v>
      </c>
      <c r="J30" s="39">
        <v>1.57756</v>
      </c>
      <c r="K30" s="39">
        <v>1.58379</v>
      </c>
      <c r="L30" s="39">
        <v>1.57387</v>
      </c>
      <c r="M30" s="39">
        <v>1.5585</v>
      </c>
      <c r="N30" s="39">
        <v>1.55159</v>
      </c>
      <c r="O30" s="39">
        <v>1.57138</v>
      </c>
      <c r="P30" s="39">
        <v>1.5937</v>
      </c>
      <c r="Q30" s="39">
        <v>1.60577</v>
      </c>
      <c r="R30" s="39">
        <v>1.63742</v>
      </c>
      <c r="S30" s="39">
        <v>1.61664</v>
      </c>
      <c r="T30" s="39">
        <v>1.60803</v>
      </c>
      <c r="U30" s="39">
        <v>1.57379</v>
      </c>
      <c r="V30" s="39">
        <v>1.52747</v>
      </c>
      <c r="W30" s="39">
        <v>1.44235</v>
      </c>
      <c r="X30" s="39">
        <v>1.35536</v>
      </c>
      <c r="Y30" s="39">
        <v>1.35564</v>
      </c>
    </row>
    <row r="31" spans="1:25" ht="15.75">
      <c r="A31" s="38">
        <v>23</v>
      </c>
      <c r="B31" s="39">
        <v>1.34857</v>
      </c>
      <c r="C31" s="39">
        <v>1.34831</v>
      </c>
      <c r="D31" s="39">
        <v>1.34076</v>
      </c>
      <c r="E31" s="39">
        <v>1.34762</v>
      </c>
      <c r="F31" s="39">
        <v>1.35022</v>
      </c>
      <c r="G31" s="39">
        <v>1.34846</v>
      </c>
      <c r="H31" s="39">
        <v>1.45367</v>
      </c>
      <c r="I31" s="39">
        <v>1.61113</v>
      </c>
      <c r="J31" s="39">
        <v>1.62325</v>
      </c>
      <c r="K31" s="39">
        <v>1.63167</v>
      </c>
      <c r="L31" s="39">
        <v>1.60287</v>
      </c>
      <c r="M31" s="39">
        <v>1.58748</v>
      </c>
      <c r="N31" s="39">
        <v>1.58497</v>
      </c>
      <c r="O31" s="39">
        <v>1.59768</v>
      </c>
      <c r="P31" s="39">
        <v>1.62944</v>
      </c>
      <c r="Q31" s="39">
        <v>1.64226</v>
      </c>
      <c r="R31" s="39">
        <v>1.64813</v>
      </c>
      <c r="S31" s="39">
        <v>1.61212</v>
      </c>
      <c r="T31" s="39">
        <v>1.59163</v>
      </c>
      <c r="U31" s="39">
        <v>1.55847</v>
      </c>
      <c r="V31" s="39">
        <v>1.49999</v>
      </c>
      <c r="W31" s="39">
        <v>1.41804</v>
      </c>
      <c r="X31" s="39">
        <v>1.34652</v>
      </c>
      <c r="Y31" s="39">
        <v>1.35334</v>
      </c>
    </row>
    <row r="32" spans="1:25" ht="15.75">
      <c r="A32" s="38">
        <v>24</v>
      </c>
      <c r="B32" s="39">
        <v>1.34883</v>
      </c>
      <c r="C32" s="39">
        <v>1.34849</v>
      </c>
      <c r="D32" s="39">
        <v>1.34839</v>
      </c>
      <c r="E32" s="39">
        <v>1.34981</v>
      </c>
      <c r="F32" s="39">
        <v>1.35048</v>
      </c>
      <c r="G32" s="39">
        <v>1.41485</v>
      </c>
      <c r="H32" s="39">
        <v>1.57047</v>
      </c>
      <c r="I32" s="39">
        <v>1.62388</v>
      </c>
      <c r="J32" s="39">
        <v>1.64084</v>
      </c>
      <c r="K32" s="39">
        <v>1.65103</v>
      </c>
      <c r="L32" s="39">
        <v>1.63506</v>
      </c>
      <c r="M32" s="39">
        <v>1.61186</v>
      </c>
      <c r="N32" s="39">
        <v>1.60683</v>
      </c>
      <c r="O32" s="39">
        <v>1.60718</v>
      </c>
      <c r="P32" s="39">
        <v>1.60583</v>
      </c>
      <c r="Q32" s="39">
        <v>1.61302</v>
      </c>
      <c r="R32" s="39">
        <v>1.58548</v>
      </c>
      <c r="S32" s="39">
        <v>1.55672</v>
      </c>
      <c r="T32" s="39">
        <v>1.54951</v>
      </c>
      <c r="U32" s="39">
        <v>1.53224</v>
      </c>
      <c r="V32" s="39">
        <v>1.49941</v>
      </c>
      <c r="W32" s="39">
        <v>1.43309</v>
      </c>
      <c r="X32" s="39">
        <v>1.34599</v>
      </c>
      <c r="Y32" s="39">
        <v>1.34876</v>
      </c>
    </row>
    <row r="33" spans="1:25" ht="15.75">
      <c r="A33" s="38">
        <v>25</v>
      </c>
      <c r="B33" s="39">
        <v>1.34859</v>
      </c>
      <c r="C33" s="39">
        <v>1.34765</v>
      </c>
      <c r="D33" s="39">
        <v>1.34595</v>
      </c>
      <c r="E33" s="39">
        <v>1.3449</v>
      </c>
      <c r="F33" s="39">
        <v>1.34953</v>
      </c>
      <c r="G33" s="39">
        <v>1.35566</v>
      </c>
      <c r="H33" s="39">
        <v>1.52417</v>
      </c>
      <c r="I33" s="39">
        <v>1.5853</v>
      </c>
      <c r="J33" s="39">
        <v>1.5927</v>
      </c>
      <c r="K33" s="39">
        <v>1.5983</v>
      </c>
      <c r="L33" s="39">
        <v>1.58409</v>
      </c>
      <c r="M33" s="39">
        <v>1.57515</v>
      </c>
      <c r="N33" s="39">
        <v>1.5645</v>
      </c>
      <c r="O33" s="39">
        <v>1.57277</v>
      </c>
      <c r="P33" s="39">
        <v>1.58802</v>
      </c>
      <c r="Q33" s="39">
        <v>1.59404</v>
      </c>
      <c r="R33" s="39">
        <v>1.59625</v>
      </c>
      <c r="S33" s="39">
        <v>1.62233</v>
      </c>
      <c r="T33" s="39">
        <v>1.62343</v>
      </c>
      <c r="U33" s="39">
        <v>1.584</v>
      </c>
      <c r="V33" s="39">
        <v>1.54748</v>
      </c>
      <c r="W33" s="39">
        <v>1.50026</v>
      </c>
      <c r="X33" s="39">
        <v>1.38089</v>
      </c>
      <c r="Y33" s="39">
        <v>1.35618</v>
      </c>
    </row>
    <row r="34" spans="1:25" ht="15.75">
      <c r="A34" s="38">
        <v>26</v>
      </c>
      <c r="B34" s="39">
        <v>1.35014</v>
      </c>
      <c r="C34" s="39">
        <v>1.34887</v>
      </c>
      <c r="D34" s="39">
        <v>1.34923</v>
      </c>
      <c r="E34" s="39">
        <v>1.34915</v>
      </c>
      <c r="F34" s="39">
        <v>1.35021</v>
      </c>
      <c r="G34" s="39">
        <v>1.35469</v>
      </c>
      <c r="H34" s="39">
        <v>1.35408</v>
      </c>
      <c r="I34" s="39">
        <v>1.51101</v>
      </c>
      <c r="J34" s="39">
        <v>1.59851</v>
      </c>
      <c r="K34" s="39">
        <v>1.65859</v>
      </c>
      <c r="L34" s="39">
        <v>1.65574</v>
      </c>
      <c r="M34" s="39">
        <v>1.62619</v>
      </c>
      <c r="N34" s="39">
        <v>1.60412</v>
      </c>
      <c r="O34" s="39">
        <v>1.63557</v>
      </c>
      <c r="P34" s="39">
        <v>1.62196</v>
      </c>
      <c r="Q34" s="39">
        <v>1.67347</v>
      </c>
      <c r="R34" s="39">
        <v>1.66889</v>
      </c>
      <c r="S34" s="39">
        <v>1.65027</v>
      </c>
      <c r="T34" s="39">
        <v>1.62811</v>
      </c>
      <c r="U34" s="39">
        <v>1.60504</v>
      </c>
      <c r="V34" s="39">
        <v>1.58263</v>
      </c>
      <c r="W34" s="39">
        <v>1.47806</v>
      </c>
      <c r="X34" s="39">
        <v>1.37205</v>
      </c>
      <c r="Y34" s="39">
        <v>1.35363</v>
      </c>
    </row>
    <row r="35" spans="1:25" ht="15.75">
      <c r="A35" s="38">
        <v>27</v>
      </c>
      <c r="B35" s="39">
        <v>1.35355</v>
      </c>
      <c r="C35" s="39">
        <v>1.35229</v>
      </c>
      <c r="D35" s="39">
        <v>1.35252</v>
      </c>
      <c r="E35" s="39">
        <v>1.35282</v>
      </c>
      <c r="F35" s="39">
        <v>1.35337</v>
      </c>
      <c r="G35" s="39">
        <v>1.35385</v>
      </c>
      <c r="H35" s="39">
        <v>1.35153</v>
      </c>
      <c r="I35" s="39">
        <v>1.36243</v>
      </c>
      <c r="J35" s="39">
        <v>1.46379</v>
      </c>
      <c r="K35" s="39">
        <v>1.55389</v>
      </c>
      <c r="L35" s="39">
        <v>1.6054</v>
      </c>
      <c r="M35" s="39">
        <v>1.59352</v>
      </c>
      <c r="N35" s="39">
        <v>1.57705</v>
      </c>
      <c r="O35" s="39">
        <v>1.61325</v>
      </c>
      <c r="P35" s="39">
        <v>1.62505</v>
      </c>
      <c r="Q35" s="39">
        <v>1.66177</v>
      </c>
      <c r="R35" s="39">
        <v>1.67357</v>
      </c>
      <c r="S35" s="39">
        <v>1.64001</v>
      </c>
      <c r="T35" s="39">
        <v>1.63428</v>
      </c>
      <c r="U35" s="39">
        <v>1.61033</v>
      </c>
      <c r="V35" s="39">
        <v>1.52583</v>
      </c>
      <c r="W35" s="39">
        <v>1.37469</v>
      </c>
      <c r="X35" s="39">
        <v>1.34969</v>
      </c>
      <c r="Y35" s="39">
        <v>1.35356</v>
      </c>
    </row>
    <row r="36" spans="1:25" ht="15.75">
      <c r="A36" s="38">
        <v>28</v>
      </c>
      <c r="B36" s="39">
        <v>1.3514</v>
      </c>
      <c r="C36" s="39">
        <v>1.32364</v>
      </c>
      <c r="D36" s="39">
        <v>1.3162</v>
      </c>
      <c r="E36" s="39">
        <v>1.33674</v>
      </c>
      <c r="F36" s="39">
        <v>1.35436</v>
      </c>
      <c r="G36" s="39">
        <v>1.35382</v>
      </c>
      <c r="H36" s="39">
        <v>1.40431</v>
      </c>
      <c r="I36" s="39">
        <v>1.47994</v>
      </c>
      <c r="J36" s="39">
        <v>1.47959</v>
      </c>
      <c r="K36" s="39">
        <v>1.47101</v>
      </c>
      <c r="L36" s="39">
        <v>1.45513</v>
      </c>
      <c r="M36" s="39">
        <v>1.45486</v>
      </c>
      <c r="N36" s="39">
        <v>1.44342</v>
      </c>
      <c r="O36" s="39">
        <v>1.45447</v>
      </c>
      <c r="P36" s="39">
        <v>1.46544</v>
      </c>
      <c r="Q36" s="39">
        <v>1.47223</v>
      </c>
      <c r="R36" s="39">
        <v>1.47427</v>
      </c>
      <c r="S36" s="39">
        <v>1.45107</v>
      </c>
      <c r="T36" s="39">
        <v>1.44218</v>
      </c>
      <c r="U36" s="39">
        <v>1.41867</v>
      </c>
      <c r="V36" s="39">
        <v>1.36553</v>
      </c>
      <c r="W36" s="39">
        <v>1.35051</v>
      </c>
      <c r="X36" s="39">
        <v>1.34979</v>
      </c>
      <c r="Y36" s="39">
        <v>1.35519</v>
      </c>
    </row>
    <row r="37" spans="1:25" ht="15.75">
      <c r="A37" s="38">
        <v>29</v>
      </c>
      <c r="B37" s="39">
        <v>1.35662</v>
      </c>
      <c r="C37" s="39">
        <v>1.3549</v>
      </c>
      <c r="D37" s="39">
        <v>1.35523</v>
      </c>
      <c r="E37" s="39">
        <v>1.35264</v>
      </c>
      <c r="F37" s="39">
        <v>1.35509</v>
      </c>
      <c r="G37" s="39">
        <v>1.35584</v>
      </c>
      <c r="H37" s="39">
        <v>1.35165</v>
      </c>
      <c r="I37" s="39">
        <v>1.54929</v>
      </c>
      <c r="J37" s="39">
        <v>1.55596</v>
      </c>
      <c r="K37" s="39">
        <v>1.53494</v>
      </c>
      <c r="L37" s="39">
        <v>1.4852</v>
      </c>
      <c r="M37" s="39">
        <v>1.48404</v>
      </c>
      <c r="N37" s="39">
        <v>1.47051</v>
      </c>
      <c r="O37" s="39">
        <v>1.45544</v>
      </c>
      <c r="P37" s="39">
        <v>1.47324</v>
      </c>
      <c r="Q37" s="39">
        <v>1.50394</v>
      </c>
      <c r="R37" s="39">
        <v>1.50738</v>
      </c>
      <c r="S37" s="39">
        <v>1.48975</v>
      </c>
      <c r="T37" s="39">
        <v>1.47992</v>
      </c>
      <c r="U37" s="39">
        <v>1.47152</v>
      </c>
      <c r="V37" s="39">
        <v>1.37716</v>
      </c>
      <c r="W37" s="39">
        <v>1.35336</v>
      </c>
      <c r="X37" s="39">
        <v>1.35195</v>
      </c>
      <c r="Y37" s="39">
        <v>1.35548</v>
      </c>
    </row>
    <row r="38" spans="1:25" ht="15.75">
      <c r="A38" s="38">
        <v>30</v>
      </c>
      <c r="B38" s="39">
        <v>1.3496</v>
      </c>
      <c r="C38" s="39">
        <v>1.34899</v>
      </c>
      <c r="D38" s="39">
        <v>1.34763</v>
      </c>
      <c r="E38" s="39">
        <v>1.34885</v>
      </c>
      <c r="F38" s="39">
        <v>1.35549</v>
      </c>
      <c r="G38" s="39">
        <v>1.35851</v>
      </c>
      <c r="H38" s="39">
        <v>1.47571</v>
      </c>
      <c r="I38" s="39">
        <v>1.54997</v>
      </c>
      <c r="J38" s="39">
        <v>1.56393</v>
      </c>
      <c r="K38" s="39">
        <v>1.55918</v>
      </c>
      <c r="L38" s="39">
        <v>1.5482</v>
      </c>
      <c r="M38" s="39">
        <v>1.54515</v>
      </c>
      <c r="N38" s="39">
        <v>1.53107</v>
      </c>
      <c r="O38" s="39">
        <v>1.53417</v>
      </c>
      <c r="P38" s="39">
        <v>1.54773</v>
      </c>
      <c r="Q38" s="39">
        <v>1.55894</v>
      </c>
      <c r="R38" s="39">
        <v>1.56481</v>
      </c>
      <c r="S38" s="39">
        <v>1.5435</v>
      </c>
      <c r="T38" s="39">
        <v>1.53627</v>
      </c>
      <c r="U38" s="39">
        <v>1.51517</v>
      </c>
      <c r="V38" s="39">
        <v>1.43114</v>
      </c>
      <c r="W38" s="39">
        <v>1.36054</v>
      </c>
      <c r="X38" s="39">
        <v>1.35312</v>
      </c>
      <c r="Y38" s="39">
        <v>1.35645</v>
      </c>
    </row>
    <row r="39" spans="1:25" ht="15.75">
      <c r="A39" s="38">
        <v>31</v>
      </c>
      <c r="B39" s="39">
        <v>1.34116</v>
      </c>
      <c r="C39" s="39">
        <v>1.33716</v>
      </c>
      <c r="D39" s="39">
        <v>1.33599</v>
      </c>
      <c r="E39" s="39">
        <v>1.34302</v>
      </c>
      <c r="F39" s="39">
        <v>1.354</v>
      </c>
      <c r="G39" s="39">
        <v>1.35412</v>
      </c>
      <c r="H39" s="39">
        <v>1.51223</v>
      </c>
      <c r="I39" s="39">
        <v>1.5774</v>
      </c>
      <c r="J39" s="39">
        <v>1.57794</v>
      </c>
      <c r="K39" s="39">
        <v>1.59942</v>
      </c>
      <c r="L39" s="39">
        <v>1.5909</v>
      </c>
      <c r="M39" s="39">
        <v>1.59104</v>
      </c>
      <c r="N39" s="39">
        <v>1.57654</v>
      </c>
      <c r="O39" s="39">
        <v>1.54555</v>
      </c>
      <c r="P39" s="39">
        <v>1.56689</v>
      </c>
      <c r="Q39" s="39">
        <v>1.57688</v>
      </c>
      <c r="R39" s="39">
        <v>1.57684</v>
      </c>
      <c r="S39" s="39">
        <v>1.55453</v>
      </c>
      <c r="T39" s="39">
        <v>1.5436</v>
      </c>
      <c r="U39" s="39">
        <v>1.52843</v>
      </c>
      <c r="V39" s="39">
        <v>1.45503</v>
      </c>
      <c r="W39" s="39">
        <v>1.40761</v>
      </c>
      <c r="X39" s="39">
        <v>1.34964</v>
      </c>
      <c r="Y39" s="39">
        <v>1.3523</v>
      </c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2" t="s">
        <v>32</v>
      </c>
      <c r="B43" s="72" t="s">
        <v>58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51" t="s">
        <v>34</v>
      </c>
      <c r="C44" s="51" t="s">
        <v>35</v>
      </c>
      <c r="D44" s="51" t="s">
        <v>36</v>
      </c>
      <c r="E44" s="51" t="s">
        <v>37</v>
      </c>
      <c r="F44" s="51" t="s">
        <v>38</v>
      </c>
      <c r="G44" s="51" t="s">
        <v>39</v>
      </c>
      <c r="H44" s="51" t="s">
        <v>40</v>
      </c>
      <c r="I44" s="51" t="s">
        <v>41</v>
      </c>
      <c r="J44" s="51" t="s">
        <v>42</v>
      </c>
      <c r="K44" s="51" t="s">
        <v>43</v>
      </c>
      <c r="L44" s="51" t="s">
        <v>44</v>
      </c>
      <c r="M44" s="51" t="s">
        <v>45</v>
      </c>
      <c r="N44" s="51" t="s">
        <v>46</v>
      </c>
      <c r="O44" s="51" t="s">
        <v>47</v>
      </c>
      <c r="P44" s="51" t="s">
        <v>48</v>
      </c>
      <c r="Q44" s="51" t="s">
        <v>49</v>
      </c>
      <c r="R44" s="51" t="s">
        <v>50</v>
      </c>
      <c r="S44" s="51" t="s">
        <v>51</v>
      </c>
      <c r="T44" s="51" t="s">
        <v>52</v>
      </c>
      <c r="U44" s="51" t="s">
        <v>53</v>
      </c>
      <c r="V44" s="51" t="s">
        <v>54</v>
      </c>
      <c r="W44" s="51" t="s">
        <v>55</v>
      </c>
      <c r="X44" s="51" t="s">
        <v>56</v>
      </c>
      <c r="Y44" s="51" t="s">
        <v>57</v>
      </c>
    </row>
    <row r="45" spans="1:25" ht="15.75">
      <c r="A45" s="38">
        <v>1</v>
      </c>
      <c r="B45" s="39">
        <v>1.47661</v>
      </c>
      <c r="C45" s="39">
        <v>1.47217</v>
      </c>
      <c r="D45" s="39">
        <v>1.47216</v>
      </c>
      <c r="E45" s="39">
        <v>1.46984</v>
      </c>
      <c r="F45" s="39">
        <v>1.46814</v>
      </c>
      <c r="G45" s="39">
        <v>1.46131</v>
      </c>
      <c r="H45" s="39">
        <v>1.46126</v>
      </c>
      <c r="I45" s="39">
        <v>1.46133</v>
      </c>
      <c r="J45" s="39">
        <v>1.45481</v>
      </c>
      <c r="K45" s="39">
        <v>1.45544</v>
      </c>
      <c r="L45" s="39">
        <v>1.45616</v>
      </c>
      <c r="M45" s="39">
        <v>1.45938</v>
      </c>
      <c r="N45" s="39">
        <v>1.46189</v>
      </c>
      <c r="O45" s="39">
        <v>1.46256</v>
      </c>
      <c r="P45" s="39">
        <v>1.50509</v>
      </c>
      <c r="Q45" s="39">
        <v>1.56668</v>
      </c>
      <c r="R45" s="39">
        <v>1.58469</v>
      </c>
      <c r="S45" s="39">
        <v>1.58049</v>
      </c>
      <c r="T45" s="39">
        <v>1.5734</v>
      </c>
      <c r="U45" s="39">
        <v>1.56325</v>
      </c>
      <c r="V45" s="39">
        <v>1.54721</v>
      </c>
      <c r="W45" s="39">
        <v>1.53072</v>
      </c>
      <c r="X45" s="39">
        <v>1.48849</v>
      </c>
      <c r="Y45" s="39">
        <v>1.47199</v>
      </c>
    </row>
    <row r="46" spans="1:25" ht="15.75">
      <c r="A46" s="38">
        <v>2</v>
      </c>
      <c r="B46" s="39">
        <v>1.46983</v>
      </c>
      <c r="C46" s="39">
        <v>1.4649</v>
      </c>
      <c r="D46" s="39">
        <v>1.46346</v>
      </c>
      <c r="E46" s="39">
        <v>1.44811</v>
      </c>
      <c r="F46" s="39">
        <v>1.46287</v>
      </c>
      <c r="G46" s="39">
        <v>1.46482</v>
      </c>
      <c r="H46" s="39">
        <v>1.46492</v>
      </c>
      <c r="I46" s="39">
        <v>1.46498</v>
      </c>
      <c r="J46" s="39">
        <v>1.47644</v>
      </c>
      <c r="K46" s="39">
        <v>1.5048</v>
      </c>
      <c r="L46" s="39">
        <v>1.5809</v>
      </c>
      <c r="M46" s="39">
        <v>1.58559</v>
      </c>
      <c r="N46" s="39">
        <v>1.59823</v>
      </c>
      <c r="O46" s="39">
        <v>1.62017</v>
      </c>
      <c r="P46" s="39">
        <v>1.67987</v>
      </c>
      <c r="Q46" s="39">
        <v>1.72081</v>
      </c>
      <c r="R46" s="39">
        <v>1.72582</v>
      </c>
      <c r="S46" s="39">
        <v>1.71792</v>
      </c>
      <c r="T46" s="39">
        <v>1.69274</v>
      </c>
      <c r="U46" s="39">
        <v>1.69026</v>
      </c>
      <c r="V46" s="39">
        <v>1.66619</v>
      </c>
      <c r="W46" s="39">
        <v>1.59945</v>
      </c>
      <c r="X46" s="39">
        <v>1.52006</v>
      </c>
      <c r="Y46" s="39">
        <v>1.47233</v>
      </c>
    </row>
    <row r="47" spans="1:25" ht="15.75">
      <c r="A47" s="38">
        <v>3</v>
      </c>
      <c r="B47" s="39">
        <v>1.47156</v>
      </c>
      <c r="C47" s="39">
        <v>1.46778</v>
      </c>
      <c r="D47" s="39">
        <v>1.46674</v>
      </c>
      <c r="E47" s="39">
        <v>1.46603</v>
      </c>
      <c r="F47" s="39">
        <v>1.46755</v>
      </c>
      <c r="G47" s="39">
        <v>1.47275</v>
      </c>
      <c r="H47" s="39">
        <v>1.47006</v>
      </c>
      <c r="I47" s="39">
        <v>1.48065</v>
      </c>
      <c r="J47" s="39">
        <v>1.55722</v>
      </c>
      <c r="K47" s="39">
        <v>1.60725</v>
      </c>
      <c r="L47" s="39">
        <v>1.65871</v>
      </c>
      <c r="M47" s="39">
        <v>1.64595</v>
      </c>
      <c r="N47" s="39">
        <v>1.64561</v>
      </c>
      <c r="O47" s="39">
        <v>1.66448</v>
      </c>
      <c r="P47" s="39">
        <v>1.69105</v>
      </c>
      <c r="Q47" s="39">
        <v>1.6995</v>
      </c>
      <c r="R47" s="39">
        <v>1.69846</v>
      </c>
      <c r="S47" s="39">
        <v>1.68654</v>
      </c>
      <c r="T47" s="39">
        <v>1.67966</v>
      </c>
      <c r="U47" s="39">
        <v>1.66565</v>
      </c>
      <c r="V47" s="39">
        <v>1.60769</v>
      </c>
      <c r="W47" s="39">
        <v>1.57002</v>
      </c>
      <c r="X47" s="39">
        <v>1.4867</v>
      </c>
      <c r="Y47" s="39">
        <v>1.47156</v>
      </c>
    </row>
    <row r="48" spans="1:25" ht="15.75">
      <c r="A48" s="38">
        <v>4</v>
      </c>
      <c r="B48" s="39">
        <v>1.46667</v>
      </c>
      <c r="C48" s="39">
        <v>1.46544</v>
      </c>
      <c r="D48" s="39">
        <v>1.44511</v>
      </c>
      <c r="E48" s="39">
        <v>1.43513</v>
      </c>
      <c r="F48" s="39">
        <v>1.45581</v>
      </c>
      <c r="G48" s="39">
        <v>1.46523</v>
      </c>
      <c r="H48" s="39">
        <v>1.46659</v>
      </c>
      <c r="I48" s="39">
        <v>1.46805</v>
      </c>
      <c r="J48" s="39">
        <v>1.49554</v>
      </c>
      <c r="K48" s="39">
        <v>1.55171</v>
      </c>
      <c r="L48" s="39">
        <v>1.59083</v>
      </c>
      <c r="M48" s="39">
        <v>1.56656</v>
      </c>
      <c r="N48" s="39">
        <v>1.55071</v>
      </c>
      <c r="O48" s="39">
        <v>1.54833</v>
      </c>
      <c r="P48" s="39">
        <v>1.54491</v>
      </c>
      <c r="Q48" s="39">
        <v>1.59778</v>
      </c>
      <c r="R48" s="39">
        <v>1.60053</v>
      </c>
      <c r="S48" s="39">
        <v>1.57494</v>
      </c>
      <c r="T48" s="39">
        <v>1.56581</v>
      </c>
      <c r="U48" s="39">
        <v>1.54482</v>
      </c>
      <c r="V48" s="39">
        <v>1.48066</v>
      </c>
      <c r="W48" s="39">
        <v>1.47947</v>
      </c>
      <c r="X48" s="39">
        <v>1.474</v>
      </c>
      <c r="Y48" s="39">
        <v>1.468</v>
      </c>
    </row>
    <row r="49" spans="1:25" ht="15.75">
      <c r="A49" s="38">
        <v>5</v>
      </c>
      <c r="B49" s="39">
        <v>1.46465</v>
      </c>
      <c r="C49" s="39">
        <v>1.45603</v>
      </c>
      <c r="D49" s="39">
        <v>1.43797</v>
      </c>
      <c r="E49" s="39">
        <v>1.40582</v>
      </c>
      <c r="F49" s="39">
        <v>1.42852</v>
      </c>
      <c r="G49" s="39">
        <v>1.46308</v>
      </c>
      <c r="H49" s="39">
        <v>1.45761</v>
      </c>
      <c r="I49" s="39">
        <v>1.4685</v>
      </c>
      <c r="J49" s="39">
        <v>1.46627</v>
      </c>
      <c r="K49" s="39">
        <v>1.48817</v>
      </c>
      <c r="L49" s="39">
        <v>1.49911</v>
      </c>
      <c r="M49" s="39">
        <v>1.46858</v>
      </c>
      <c r="N49" s="39">
        <v>1.4657</v>
      </c>
      <c r="O49" s="39">
        <v>1.46897</v>
      </c>
      <c r="P49" s="39">
        <v>1.50525</v>
      </c>
      <c r="Q49" s="39">
        <v>1.53519</v>
      </c>
      <c r="R49" s="39">
        <v>1.54884</v>
      </c>
      <c r="S49" s="39">
        <v>1.52772</v>
      </c>
      <c r="T49" s="39">
        <v>1.51795</v>
      </c>
      <c r="U49" s="39">
        <v>1.60434</v>
      </c>
      <c r="V49" s="39">
        <v>1.57577</v>
      </c>
      <c r="W49" s="39">
        <v>1.52416</v>
      </c>
      <c r="X49" s="39">
        <v>1.4766</v>
      </c>
      <c r="Y49" s="39">
        <v>1.46963</v>
      </c>
    </row>
    <row r="50" spans="1:25" ht="15.75">
      <c r="A50" s="38">
        <v>6</v>
      </c>
      <c r="B50" s="39">
        <v>1.46972</v>
      </c>
      <c r="C50" s="39">
        <v>1.47039</v>
      </c>
      <c r="D50" s="39">
        <v>1.47048</v>
      </c>
      <c r="E50" s="39">
        <v>1.47002</v>
      </c>
      <c r="F50" s="39">
        <v>1.47015</v>
      </c>
      <c r="G50" s="39">
        <v>1.47179</v>
      </c>
      <c r="H50" s="39">
        <v>1.47409</v>
      </c>
      <c r="I50" s="39">
        <v>1.49692</v>
      </c>
      <c r="J50" s="39">
        <v>1.56892</v>
      </c>
      <c r="K50" s="39">
        <v>1.66552</v>
      </c>
      <c r="L50" s="39">
        <v>1.69667</v>
      </c>
      <c r="M50" s="39">
        <v>1.68234</v>
      </c>
      <c r="N50" s="39">
        <v>1.68251</v>
      </c>
      <c r="O50" s="39">
        <v>1.6882</v>
      </c>
      <c r="P50" s="39">
        <v>1.71982</v>
      </c>
      <c r="Q50" s="39">
        <v>1.74778</v>
      </c>
      <c r="R50" s="39">
        <v>1.74816</v>
      </c>
      <c r="S50" s="39">
        <v>1.73351</v>
      </c>
      <c r="T50" s="39">
        <v>1.7179</v>
      </c>
      <c r="U50" s="39">
        <v>1.70205</v>
      </c>
      <c r="V50" s="39">
        <v>1.66032</v>
      </c>
      <c r="W50" s="39">
        <v>1.61548</v>
      </c>
      <c r="X50" s="39">
        <v>1.54914</v>
      </c>
      <c r="Y50" s="39">
        <v>1.47439</v>
      </c>
    </row>
    <row r="51" spans="1:25" ht="15.75">
      <c r="A51" s="38">
        <v>7</v>
      </c>
      <c r="B51" s="39">
        <v>1.47147</v>
      </c>
      <c r="C51" s="39">
        <v>1.47014</v>
      </c>
      <c r="D51" s="39">
        <v>1.47027</v>
      </c>
      <c r="E51" s="39">
        <v>1.47005</v>
      </c>
      <c r="F51" s="39">
        <v>1.47011</v>
      </c>
      <c r="G51" s="39">
        <v>1.46748</v>
      </c>
      <c r="H51" s="39">
        <v>1.47292</v>
      </c>
      <c r="I51" s="39">
        <v>1.47677</v>
      </c>
      <c r="J51" s="39">
        <v>1.49408</v>
      </c>
      <c r="K51" s="39">
        <v>1.54706</v>
      </c>
      <c r="L51" s="39">
        <v>1.56679</v>
      </c>
      <c r="M51" s="39">
        <v>1.59399</v>
      </c>
      <c r="N51" s="39">
        <v>1.59545</v>
      </c>
      <c r="O51" s="39">
        <v>1.63918</v>
      </c>
      <c r="P51" s="39">
        <v>1.66383</v>
      </c>
      <c r="Q51" s="39">
        <v>1.69015</v>
      </c>
      <c r="R51" s="39">
        <v>1.69166</v>
      </c>
      <c r="S51" s="39">
        <v>1.6828</v>
      </c>
      <c r="T51" s="39">
        <v>1.67876</v>
      </c>
      <c r="U51" s="39">
        <v>1.66395</v>
      </c>
      <c r="V51" s="39">
        <v>1.6316</v>
      </c>
      <c r="W51" s="39">
        <v>1.59074</v>
      </c>
      <c r="X51" s="39">
        <v>1.52055</v>
      </c>
      <c r="Y51" s="39">
        <v>1.47848</v>
      </c>
    </row>
    <row r="52" spans="1:25" ht="15.75">
      <c r="A52" s="38">
        <v>8</v>
      </c>
      <c r="B52" s="39">
        <v>1.47504</v>
      </c>
      <c r="C52" s="39">
        <v>1.47404</v>
      </c>
      <c r="D52" s="39">
        <v>1.47369</v>
      </c>
      <c r="E52" s="39">
        <v>1.47356</v>
      </c>
      <c r="F52" s="39">
        <v>1.47317</v>
      </c>
      <c r="G52" s="39">
        <v>1.47024</v>
      </c>
      <c r="H52" s="39">
        <v>1.4761</v>
      </c>
      <c r="I52" s="39">
        <v>1.48036</v>
      </c>
      <c r="J52" s="39">
        <v>1.54481</v>
      </c>
      <c r="K52" s="39">
        <v>1.67476</v>
      </c>
      <c r="L52" s="39">
        <v>1.66671</v>
      </c>
      <c r="M52" s="39">
        <v>1.68221</v>
      </c>
      <c r="N52" s="39">
        <v>1.6834</v>
      </c>
      <c r="O52" s="39">
        <v>1.70227</v>
      </c>
      <c r="P52" s="39">
        <v>1.74794</v>
      </c>
      <c r="Q52" s="39">
        <v>1.76882</v>
      </c>
      <c r="R52" s="39">
        <v>1.77083</v>
      </c>
      <c r="S52" s="39">
        <v>1.75715</v>
      </c>
      <c r="T52" s="39">
        <v>1.7264</v>
      </c>
      <c r="U52" s="39">
        <v>1.71106</v>
      </c>
      <c r="V52" s="39">
        <v>1.6679</v>
      </c>
      <c r="W52" s="39">
        <v>1.58987</v>
      </c>
      <c r="X52" s="39">
        <v>1.48122</v>
      </c>
      <c r="Y52" s="39">
        <v>1.47343</v>
      </c>
    </row>
    <row r="53" spans="1:25" ht="15.75">
      <c r="A53" s="38">
        <v>9</v>
      </c>
      <c r="B53" s="39">
        <v>1.45694</v>
      </c>
      <c r="C53" s="39">
        <v>1.40628</v>
      </c>
      <c r="D53" s="39">
        <v>1.39879</v>
      </c>
      <c r="E53" s="39">
        <v>1.39954</v>
      </c>
      <c r="F53" s="39">
        <v>1.45889</v>
      </c>
      <c r="G53" s="39">
        <v>1.47137</v>
      </c>
      <c r="H53" s="39">
        <v>1.47172</v>
      </c>
      <c r="I53" s="39">
        <v>1.47715</v>
      </c>
      <c r="J53" s="39">
        <v>1.47764</v>
      </c>
      <c r="K53" s="39">
        <v>1.46681</v>
      </c>
      <c r="L53" s="39">
        <v>1.46729</v>
      </c>
      <c r="M53" s="39">
        <v>1.46677</v>
      </c>
      <c r="N53" s="39">
        <v>1.46611</v>
      </c>
      <c r="O53" s="39">
        <v>1.4677</v>
      </c>
      <c r="P53" s="39">
        <v>1.46685</v>
      </c>
      <c r="Q53" s="39">
        <v>1.47215</v>
      </c>
      <c r="R53" s="39">
        <v>1.4728</v>
      </c>
      <c r="S53" s="39">
        <v>1.46739</v>
      </c>
      <c r="T53" s="39">
        <v>1.4679</v>
      </c>
      <c r="U53" s="39">
        <v>1.46728</v>
      </c>
      <c r="V53" s="39">
        <v>1.47177</v>
      </c>
      <c r="W53" s="39">
        <v>1.47</v>
      </c>
      <c r="X53" s="39">
        <v>1.4713</v>
      </c>
      <c r="Y53" s="39">
        <v>1.46098</v>
      </c>
    </row>
    <row r="54" spans="1:25" ht="15.75">
      <c r="A54" s="38">
        <v>10</v>
      </c>
      <c r="B54" s="39">
        <v>1.45868</v>
      </c>
      <c r="C54" s="39">
        <v>1.43737</v>
      </c>
      <c r="D54" s="39">
        <v>1.40466</v>
      </c>
      <c r="E54" s="39">
        <v>1.42484</v>
      </c>
      <c r="F54" s="39">
        <v>1.46171</v>
      </c>
      <c r="G54" s="39">
        <v>1.47032</v>
      </c>
      <c r="H54" s="39">
        <v>1.47144</v>
      </c>
      <c r="I54" s="39">
        <v>1.49125</v>
      </c>
      <c r="J54" s="39">
        <v>1.49657</v>
      </c>
      <c r="K54" s="39">
        <v>1.49877</v>
      </c>
      <c r="L54" s="39">
        <v>1.49249</v>
      </c>
      <c r="M54" s="39">
        <v>1.48871</v>
      </c>
      <c r="N54" s="39">
        <v>1.48577</v>
      </c>
      <c r="O54" s="39">
        <v>1.49202</v>
      </c>
      <c r="P54" s="39">
        <v>1.50777</v>
      </c>
      <c r="Q54" s="39">
        <v>1.52107</v>
      </c>
      <c r="R54" s="39">
        <v>1.523</v>
      </c>
      <c r="S54" s="39">
        <v>1.5013</v>
      </c>
      <c r="T54" s="39">
        <v>1.49819</v>
      </c>
      <c r="U54" s="39">
        <v>1.48403</v>
      </c>
      <c r="V54" s="39">
        <v>1.47765</v>
      </c>
      <c r="W54" s="39">
        <v>1.47094</v>
      </c>
      <c r="X54" s="39">
        <v>1.47051</v>
      </c>
      <c r="Y54" s="39">
        <v>1.4616</v>
      </c>
    </row>
    <row r="55" spans="1:25" ht="15.75">
      <c r="A55" s="38">
        <v>11</v>
      </c>
      <c r="B55" s="39">
        <v>1.4725</v>
      </c>
      <c r="C55" s="39">
        <v>1.47018</v>
      </c>
      <c r="D55" s="39">
        <v>1.4695</v>
      </c>
      <c r="E55" s="39">
        <v>1.47083</v>
      </c>
      <c r="F55" s="39">
        <v>1.47806</v>
      </c>
      <c r="G55" s="39">
        <v>1.48151</v>
      </c>
      <c r="H55" s="39">
        <v>1.56638</v>
      </c>
      <c r="I55" s="39">
        <v>1.65927</v>
      </c>
      <c r="J55" s="39">
        <v>1.69015</v>
      </c>
      <c r="K55" s="39">
        <v>1.69884</v>
      </c>
      <c r="L55" s="39">
        <v>1.68051</v>
      </c>
      <c r="M55" s="39">
        <v>1.66206</v>
      </c>
      <c r="N55" s="39">
        <v>1.66153</v>
      </c>
      <c r="O55" s="39">
        <v>1.67993</v>
      </c>
      <c r="P55" s="39">
        <v>1.70264</v>
      </c>
      <c r="Q55" s="39">
        <v>1.71718</v>
      </c>
      <c r="R55" s="39">
        <v>1.71452</v>
      </c>
      <c r="S55" s="39">
        <v>1.68986</v>
      </c>
      <c r="T55" s="39">
        <v>1.67244</v>
      </c>
      <c r="U55" s="39">
        <v>1.6426</v>
      </c>
      <c r="V55" s="39">
        <v>1.55747</v>
      </c>
      <c r="W55" s="39">
        <v>1.48466</v>
      </c>
      <c r="X55" s="39">
        <v>1.47909</v>
      </c>
      <c r="Y55" s="39">
        <v>1.47842</v>
      </c>
    </row>
    <row r="56" spans="1:25" ht="15.75">
      <c r="A56" s="38">
        <v>12</v>
      </c>
      <c r="B56" s="39">
        <v>1.47795</v>
      </c>
      <c r="C56" s="39">
        <v>1.47302</v>
      </c>
      <c r="D56" s="39">
        <v>1.47274</v>
      </c>
      <c r="E56" s="39">
        <v>1.47306</v>
      </c>
      <c r="F56" s="39">
        <v>1.47343</v>
      </c>
      <c r="G56" s="39">
        <v>1.47986</v>
      </c>
      <c r="H56" s="39">
        <v>1.48316</v>
      </c>
      <c r="I56" s="39">
        <v>1.55956</v>
      </c>
      <c r="J56" s="39">
        <v>1.68355</v>
      </c>
      <c r="K56" s="39">
        <v>1.78841</v>
      </c>
      <c r="L56" s="39">
        <v>1.78649</v>
      </c>
      <c r="M56" s="39">
        <v>1.73621</v>
      </c>
      <c r="N56" s="39">
        <v>1.73575</v>
      </c>
      <c r="O56" s="39">
        <v>1.7844</v>
      </c>
      <c r="P56" s="39">
        <v>1.80116</v>
      </c>
      <c r="Q56" s="39">
        <v>1.82543</v>
      </c>
      <c r="R56" s="39">
        <v>1.81214</v>
      </c>
      <c r="S56" s="39">
        <v>1.76396</v>
      </c>
      <c r="T56" s="39">
        <v>1.76132</v>
      </c>
      <c r="U56" s="39">
        <v>1.73515</v>
      </c>
      <c r="V56" s="39">
        <v>1.62628</v>
      </c>
      <c r="W56" s="39">
        <v>1.53807</v>
      </c>
      <c r="X56" s="39">
        <v>1.48043</v>
      </c>
      <c r="Y56" s="39">
        <v>1.4799</v>
      </c>
    </row>
    <row r="57" spans="1:25" ht="15.75">
      <c r="A57" s="38">
        <v>13</v>
      </c>
      <c r="B57" s="39">
        <v>1.47204</v>
      </c>
      <c r="C57" s="39">
        <v>1.46988</v>
      </c>
      <c r="D57" s="39">
        <v>1.47146</v>
      </c>
      <c r="E57" s="39">
        <v>1.47196</v>
      </c>
      <c r="F57" s="39">
        <v>1.47157</v>
      </c>
      <c r="G57" s="39">
        <v>1.46717</v>
      </c>
      <c r="H57" s="39">
        <v>1.47739</v>
      </c>
      <c r="I57" s="39">
        <v>1.47605</v>
      </c>
      <c r="J57" s="39">
        <v>1.58241</v>
      </c>
      <c r="K57" s="39">
        <v>1.61676</v>
      </c>
      <c r="L57" s="39">
        <v>1.67298</v>
      </c>
      <c r="M57" s="39">
        <v>1.56038</v>
      </c>
      <c r="N57" s="39">
        <v>1.56132</v>
      </c>
      <c r="O57" s="39">
        <v>1.67145</v>
      </c>
      <c r="P57" s="39">
        <v>1.65829</v>
      </c>
      <c r="Q57" s="39">
        <v>1.70903</v>
      </c>
      <c r="R57" s="39">
        <v>1.70355</v>
      </c>
      <c r="S57" s="39">
        <v>1.66612</v>
      </c>
      <c r="T57" s="39">
        <v>1.69735</v>
      </c>
      <c r="U57" s="39">
        <v>1.64411</v>
      </c>
      <c r="V57" s="39">
        <v>1.615</v>
      </c>
      <c r="W57" s="39">
        <v>1.51364</v>
      </c>
      <c r="X57" s="39">
        <v>1.48086</v>
      </c>
      <c r="Y57" s="39">
        <v>1.48077</v>
      </c>
    </row>
    <row r="58" spans="1:25" ht="15.75">
      <c r="A58" s="38">
        <v>14</v>
      </c>
      <c r="B58" s="39">
        <v>1.473</v>
      </c>
      <c r="C58" s="39">
        <v>1.47331</v>
      </c>
      <c r="D58" s="39">
        <v>1.47341</v>
      </c>
      <c r="E58" s="39">
        <v>1.47155</v>
      </c>
      <c r="F58" s="39">
        <v>1.47543</v>
      </c>
      <c r="G58" s="39">
        <v>1.4808</v>
      </c>
      <c r="H58" s="39">
        <v>1.57879</v>
      </c>
      <c r="I58" s="39">
        <v>1.65383</v>
      </c>
      <c r="J58" s="39">
        <v>1.6978</v>
      </c>
      <c r="K58" s="39">
        <v>1.70451</v>
      </c>
      <c r="L58" s="39">
        <v>1.69314</v>
      </c>
      <c r="M58" s="39">
        <v>1.68619</v>
      </c>
      <c r="N58" s="39">
        <v>1.67759</v>
      </c>
      <c r="O58" s="39">
        <v>1.68698</v>
      </c>
      <c r="P58" s="39">
        <v>1.7118</v>
      </c>
      <c r="Q58" s="39">
        <v>1.7178</v>
      </c>
      <c r="R58" s="39">
        <v>1.71966</v>
      </c>
      <c r="S58" s="39">
        <v>1.70188</v>
      </c>
      <c r="T58" s="39">
        <v>1.68781</v>
      </c>
      <c r="U58" s="39">
        <v>1.65119</v>
      </c>
      <c r="V58" s="39">
        <v>1.56198</v>
      </c>
      <c r="W58" s="39">
        <v>1.52172</v>
      </c>
      <c r="X58" s="39">
        <v>1.48034</v>
      </c>
      <c r="Y58" s="39">
        <v>1.47447</v>
      </c>
    </row>
    <row r="59" spans="1:25" ht="15.75">
      <c r="A59" s="38">
        <v>15</v>
      </c>
      <c r="B59" s="39">
        <v>1.4677</v>
      </c>
      <c r="C59" s="39">
        <v>1.46713</v>
      </c>
      <c r="D59" s="39">
        <v>1.46794</v>
      </c>
      <c r="E59" s="39">
        <v>1.46896</v>
      </c>
      <c r="F59" s="39">
        <v>1.46565</v>
      </c>
      <c r="G59" s="39">
        <v>1.47815</v>
      </c>
      <c r="H59" s="39">
        <v>1.55387</v>
      </c>
      <c r="I59" s="39">
        <v>1.66233</v>
      </c>
      <c r="J59" s="39">
        <v>1.70886</v>
      </c>
      <c r="K59" s="39">
        <v>1.71568</v>
      </c>
      <c r="L59" s="39">
        <v>1.69223</v>
      </c>
      <c r="M59" s="39">
        <v>1.68448</v>
      </c>
      <c r="N59" s="39">
        <v>1.66785</v>
      </c>
      <c r="O59" s="39">
        <v>1.67972</v>
      </c>
      <c r="P59" s="39">
        <v>1.69343</v>
      </c>
      <c r="Q59" s="39">
        <v>1.70859</v>
      </c>
      <c r="R59" s="39">
        <v>1.71692</v>
      </c>
      <c r="S59" s="39">
        <v>1.69738</v>
      </c>
      <c r="T59" s="39">
        <v>1.80319</v>
      </c>
      <c r="U59" s="39">
        <v>1.76882</v>
      </c>
      <c r="V59" s="39">
        <v>1.73565</v>
      </c>
      <c r="W59" s="39">
        <v>1.63569</v>
      </c>
      <c r="X59" s="39">
        <v>1.5192</v>
      </c>
      <c r="Y59" s="39">
        <v>1.47368</v>
      </c>
    </row>
    <row r="60" spans="1:25" ht="15.75">
      <c r="A60" s="38">
        <v>16</v>
      </c>
      <c r="B60" s="39">
        <v>1.47587</v>
      </c>
      <c r="C60" s="39">
        <v>1.47138</v>
      </c>
      <c r="D60" s="39">
        <v>1.47089</v>
      </c>
      <c r="E60" s="39">
        <v>1.47221</v>
      </c>
      <c r="F60" s="39">
        <v>1.46873</v>
      </c>
      <c r="G60" s="39">
        <v>1.49157</v>
      </c>
      <c r="H60" s="39">
        <v>1.55195</v>
      </c>
      <c r="I60" s="39">
        <v>1.6323</v>
      </c>
      <c r="J60" s="39">
        <v>1.70021</v>
      </c>
      <c r="K60" s="39">
        <v>1.69563</v>
      </c>
      <c r="L60" s="39">
        <v>1.6595</v>
      </c>
      <c r="M60" s="39">
        <v>1.59557</v>
      </c>
      <c r="N60" s="39">
        <v>1.59006</v>
      </c>
      <c r="O60" s="39">
        <v>1.59752</v>
      </c>
      <c r="P60" s="39">
        <v>1.59933</v>
      </c>
      <c r="Q60" s="39">
        <v>1.62343</v>
      </c>
      <c r="R60" s="39">
        <v>1.62774</v>
      </c>
      <c r="S60" s="39">
        <v>1.59459</v>
      </c>
      <c r="T60" s="39">
        <v>1.57732</v>
      </c>
      <c r="U60" s="39">
        <v>1.55222</v>
      </c>
      <c r="V60" s="39">
        <v>1.48172</v>
      </c>
      <c r="W60" s="39">
        <v>1.43374</v>
      </c>
      <c r="X60" s="39">
        <v>1.47034</v>
      </c>
      <c r="Y60" s="39">
        <v>1.46777</v>
      </c>
    </row>
    <row r="61" spans="1:25" ht="15.75">
      <c r="A61" s="38">
        <v>17</v>
      </c>
      <c r="B61" s="39">
        <v>1.47261</v>
      </c>
      <c r="C61" s="39">
        <v>1.47153</v>
      </c>
      <c r="D61" s="39">
        <v>1.461</v>
      </c>
      <c r="E61" s="39">
        <v>1.4721</v>
      </c>
      <c r="F61" s="39">
        <v>1.47218</v>
      </c>
      <c r="G61" s="39">
        <v>1.47311</v>
      </c>
      <c r="H61" s="39">
        <v>1.49661</v>
      </c>
      <c r="I61" s="39">
        <v>1.62671</v>
      </c>
      <c r="J61" s="39">
        <v>1.64309</v>
      </c>
      <c r="K61" s="39">
        <v>1.65575</v>
      </c>
      <c r="L61" s="39">
        <v>1.64462</v>
      </c>
      <c r="M61" s="39">
        <v>1.6331</v>
      </c>
      <c r="N61" s="39">
        <v>1.62217</v>
      </c>
      <c r="O61" s="39">
        <v>1.6323</v>
      </c>
      <c r="P61" s="39">
        <v>1.64119</v>
      </c>
      <c r="Q61" s="39">
        <v>1.64073</v>
      </c>
      <c r="R61" s="39">
        <v>1.65239</v>
      </c>
      <c r="S61" s="39">
        <v>1.63191</v>
      </c>
      <c r="T61" s="39">
        <v>1.61975</v>
      </c>
      <c r="U61" s="39">
        <v>1.58597</v>
      </c>
      <c r="V61" s="39">
        <v>1.49983</v>
      </c>
      <c r="W61" s="39">
        <v>1.47381</v>
      </c>
      <c r="X61" s="39">
        <v>1.47257</v>
      </c>
      <c r="Y61" s="39">
        <v>1.47562</v>
      </c>
    </row>
    <row r="62" spans="1:25" ht="15.75">
      <c r="A62" s="38">
        <v>18</v>
      </c>
      <c r="B62" s="39">
        <v>1.47625</v>
      </c>
      <c r="C62" s="39">
        <v>1.47366</v>
      </c>
      <c r="D62" s="39">
        <v>1.47325</v>
      </c>
      <c r="E62" s="39">
        <v>1.47466</v>
      </c>
      <c r="F62" s="39">
        <v>1.47637</v>
      </c>
      <c r="G62" s="39">
        <v>1.47368</v>
      </c>
      <c r="H62" s="39">
        <v>1.57332</v>
      </c>
      <c r="I62" s="39">
        <v>1.67546</v>
      </c>
      <c r="J62" s="39">
        <v>1.72046</v>
      </c>
      <c r="K62" s="39">
        <v>1.71653</v>
      </c>
      <c r="L62" s="39">
        <v>1.70629</v>
      </c>
      <c r="M62" s="39">
        <v>1.68291</v>
      </c>
      <c r="N62" s="39">
        <v>1.67507</v>
      </c>
      <c r="O62" s="39">
        <v>1.69684</v>
      </c>
      <c r="P62" s="39">
        <v>1.71201</v>
      </c>
      <c r="Q62" s="39">
        <v>1.72165</v>
      </c>
      <c r="R62" s="39">
        <v>1.72681</v>
      </c>
      <c r="S62" s="39">
        <v>1.69897</v>
      </c>
      <c r="T62" s="39">
        <v>1.6886</v>
      </c>
      <c r="U62" s="39">
        <v>1.65763</v>
      </c>
      <c r="V62" s="39">
        <v>1.60004</v>
      </c>
      <c r="W62" s="39">
        <v>1.52718</v>
      </c>
      <c r="X62" s="39">
        <v>1.47192</v>
      </c>
      <c r="Y62" s="39">
        <v>1.47546</v>
      </c>
    </row>
    <row r="63" spans="1:25" ht="15.75">
      <c r="A63" s="38">
        <v>19</v>
      </c>
      <c r="B63" s="39">
        <v>1.4739</v>
      </c>
      <c r="C63" s="39">
        <v>1.47327</v>
      </c>
      <c r="D63" s="39">
        <v>1.47281</v>
      </c>
      <c r="E63" s="39">
        <v>1.47298</v>
      </c>
      <c r="F63" s="39">
        <v>1.47426</v>
      </c>
      <c r="G63" s="39">
        <v>1.47022</v>
      </c>
      <c r="H63" s="39">
        <v>1.4269</v>
      </c>
      <c r="I63" s="39">
        <v>1.51351</v>
      </c>
      <c r="J63" s="39">
        <v>1.66188</v>
      </c>
      <c r="K63" s="39">
        <v>1.70006</v>
      </c>
      <c r="L63" s="39">
        <v>1.71516</v>
      </c>
      <c r="M63" s="39">
        <v>1.69322</v>
      </c>
      <c r="N63" s="39">
        <v>1.68998</v>
      </c>
      <c r="O63" s="39">
        <v>1.69857</v>
      </c>
      <c r="P63" s="39">
        <v>1.73174</v>
      </c>
      <c r="Q63" s="39">
        <v>1.76097</v>
      </c>
      <c r="R63" s="39">
        <v>1.77442</v>
      </c>
      <c r="S63" s="39">
        <v>1.75089</v>
      </c>
      <c r="T63" s="39">
        <v>1.73613</v>
      </c>
      <c r="U63" s="39">
        <v>1.69044</v>
      </c>
      <c r="V63" s="39">
        <v>1.66225</v>
      </c>
      <c r="W63" s="39">
        <v>1.53511</v>
      </c>
      <c r="X63" s="39">
        <v>1.47474</v>
      </c>
      <c r="Y63" s="39">
        <v>1.47272</v>
      </c>
    </row>
    <row r="64" spans="1:25" ht="15.75">
      <c r="A64" s="38">
        <v>20</v>
      </c>
      <c r="B64" s="39">
        <v>1.47577</v>
      </c>
      <c r="C64" s="39">
        <v>1.47401</v>
      </c>
      <c r="D64" s="39">
        <v>1.47441</v>
      </c>
      <c r="E64" s="39">
        <v>1.47292</v>
      </c>
      <c r="F64" s="39">
        <v>1.47395</v>
      </c>
      <c r="G64" s="39">
        <v>1.47474</v>
      </c>
      <c r="H64" s="39">
        <v>1.47044</v>
      </c>
      <c r="I64" s="39">
        <v>1.4309</v>
      </c>
      <c r="J64" s="39">
        <v>1.48767</v>
      </c>
      <c r="K64" s="39">
        <v>1.589</v>
      </c>
      <c r="L64" s="39">
        <v>1.62401</v>
      </c>
      <c r="M64" s="39">
        <v>1.61287</v>
      </c>
      <c r="N64" s="39">
        <v>1.60593</v>
      </c>
      <c r="O64" s="39">
        <v>1.62306</v>
      </c>
      <c r="P64" s="39">
        <v>1.66012</v>
      </c>
      <c r="Q64" s="39">
        <v>1.70579</v>
      </c>
      <c r="R64" s="39">
        <v>1.74779</v>
      </c>
      <c r="S64" s="39">
        <v>1.73152</v>
      </c>
      <c r="T64" s="39">
        <v>1.70449</v>
      </c>
      <c r="U64" s="39">
        <v>1.67116</v>
      </c>
      <c r="V64" s="39">
        <v>1.58575</v>
      </c>
      <c r="W64" s="39">
        <v>1.54501</v>
      </c>
      <c r="X64" s="39">
        <v>1.47246</v>
      </c>
      <c r="Y64" s="39">
        <v>1.46914</v>
      </c>
    </row>
    <row r="65" spans="1:25" ht="15.75">
      <c r="A65" s="38">
        <v>21</v>
      </c>
      <c r="B65" s="39">
        <v>1.47339</v>
      </c>
      <c r="C65" s="39">
        <v>1.47173</v>
      </c>
      <c r="D65" s="39">
        <v>1.46708</v>
      </c>
      <c r="E65" s="39">
        <v>1.47261</v>
      </c>
      <c r="F65" s="39">
        <v>1.47515</v>
      </c>
      <c r="G65" s="39">
        <v>1.47659</v>
      </c>
      <c r="H65" s="39">
        <v>1.54954</v>
      </c>
      <c r="I65" s="39">
        <v>1.62872</v>
      </c>
      <c r="J65" s="39">
        <v>1.62295</v>
      </c>
      <c r="K65" s="39">
        <v>1.61063</v>
      </c>
      <c r="L65" s="39">
        <v>1.60227</v>
      </c>
      <c r="M65" s="39">
        <v>1.58187</v>
      </c>
      <c r="N65" s="39">
        <v>1.57889</v>
      </c>
      <c r="O65" s="39">
        <v>1.59727</v>
      </c>
      <c r="P65" s="39">
        <v>1.61103</v>
      </c>
      <c r="Q65" s="39">
        <v>1.62183</v>
      </c>
      <c r="R65" s="39">
        <v>1.62581</v>
      </c>
      <c r="S65" s="39">
        <v>1.604</v>
      </c>
      <c r="T65" s="39">
        <v>1.58059</v>
      </c>
      <c r="U65" s="39">
        <v>1.57066</v>
      </c>
      <c r="V65" s="39">
        <v>1.53839</v>
      </c>
      <c r="W65" s="39">
        <v>1.47965</v>
      </c>
      <c r="X65" s="39">
        <v>1.47812</v>
      </c>
      <c r="Y65" s="39">
        <v>1.48396</v>
      </c>
    </row>
    <row r="66" spans="1:25" ht="15.75">
      <c r="A66" s="38">
        <v>22</v>
      </c>
      <c r="B66" s="39">
        <v>1.48101</v>
      </c>
      <c r="C66" s="39">
        <v>1.4654</v>
      </c>
      <c r="D66" s="39">
        <v>1.45432</v>
      </c>
      <c r="E66" s="39">
        <v>1.47383</v>
      </c>
      <c r="F66" s="39">
        <v>1.47855</v>
      </c>
      <c r="G66" s="39">
        <v>1.47662</v>
      </c>
      <c r="H66" s="39">
        <v>1.59148</v>
      </c>
      <c r="I66" s="39">
        <v>1.66857</v>
      </c>
      <c r="J66" s="39">
        <v>1.70503</v>
      </c>
      <c r="K66" s="39">
        <v>1.71126</v>
      </c>
      <c r="L66" s="39">
        <v>1.70134</v>
      </c>
      <c r="M66" s="39">
        <v>1.68597</v>
      </c>
      <c r="N66" s="39">
        <v>1.67906</v>
      </c>
      <c r="O66" s="39">
        <v>1.69885</v>
      </c>
      <c r="P66" s="39">
        <v>1.72117</v>
      </c>
      <c r="Q66" s="39">
        <v>1.73324</v>
      </c>
      <c r="R66" s="39">
        <v>1.76489</v>
      </c>
      <c r="S66" s="39">
        <v>1.74411</v>
      </c>
      <c r="T66" s="39">
        <v>1.7355</v>
      </c>
      <c r="U66" s="39">
        <v>1.70126</v>
      </c>
      <c r="V66" s="39">
        <v>1.65494</v>
      </c>
      <c r="W66" s="39">
        <v>1.56982</v>
      </c>
      <c r="X66" s="39">
        <v>1.48283</v>
      </c>
      <c r="Y66" s="39">
        <v>1.48311</v>
      </c>
    </row>
    <row r="67" spans="1:25" ht="15.75">
      <c r="A67" s="38">
        <v>23</v>
      </c>
      <c r="B67" s="39">
        <v>1.47604</v>
      </c>
      <c r="C67" s="39">
        <v>1.47578</v>
      </c>
      <c r="D67" s="39">
        <v>1.46823</v>
      </c>
      <c r="E67" s="39">
        <v>1.47509</v>
      </c>
      <c r="F67" s="39">
        <v>1.47769</v>
      </c>
      <c r="G67" s="39">
        <v>1.47593</v>
      </c>
      <c r="H67" s="39">
        <v>1.58114</v>
      </c>
      <c r="I67" s="39">
        <v>1.7386</v>
      </c>
      <c r="J67" s="39">
        <v>1.75072</v>
      </c>
      <c r="K67" s="39">
        <v>1.75914</v>
      </c>
      <c r="L67" s="39">
        <v>1.73034</v>
      </c>
      <c r="M67" s="39">
        <v>1.71495</v>
      </c>
      <c r="N67" s="39">
        <v>1.71244</v>
      </c>
      <c r="O67" s="39">
        <v>1.72515</v>
      </c>
      <c r="P67" s="39">
        <v>1.75691</v>
      </c>
      <c r="Q67" s="39">
        <v>1.76973</v>
      </c>
      <c r="R67" s="39">
        <v>1.7756</v>
      </c>
      <c r="S67" s="39">
        <v>1.73959</v>
      </c>
      <c r="T67" s="39">
        <v>1.7191</v>
      </c>
      <c r="U67" s="39">
        <v>1.68594</v>
      </c>
      <c r="V67" s="39">
        <v>1.62746</v>
      </c>
      <c r="W67" s="39">
        <v>1.54551</v>
      </c>
      <c r="X67" s="39">
        <v>1.47399</v>
      </c>
      <c r="Y67" s="39">
        <v>1.48081</v>
      </c>
    </row>
    <row r="68" spans="1:25" ht="15.75">
      <c r="A68" s="38">
        <v>24</v>
      </c>
      <c r="B68" s="39">
        <v>1.4763</v>
      </c>
      <c r="C68" s="39">
        <v>1.47596</v>
      </c>
      <c r="D68" s="39">
        <v>1.47586</v>
      </c>
      <c r="E68" s="39">
        <v>1.47728</v>
      </c>
      <c r="F68" s="39">
        <v>1.47795</v>
      </c>
      <c r="G68" s="39">
        <v>1.54232</v>
      </c>
      <c r="H68" s="39">
        <v>1.69794</v>
      </c>
      <c r="I68" s="39">
        <v>1.75135</v>
      </c>
      <c r="J68" s="39">
        <v>1.76831</v>
      </c>
      <c r="K68" s="39">
        <v>1.7785</v>
      </c>
      <c r="L68" s="39">
        <v>1.76253</v>
      </c>
      <c r="M68" s="39">
        <v>1.73933</v>
      </c>
      <c r="N68" s="39">
        <v>1.7343</v>
      </c>
      <c r="O68" s="39">
        <v>1.73465</v>
      </c>
      <c r="P68" s="39">
        <v>1.7333</v>
      </c>
      <c r="Q68" s="39">
        <v>1.74049</v>
      </c>
      <c r="R68" s="39">
        <v>1.71295</v>
      </c>
      <c r="S68" s="39">
        <v>1.68419</v>
      </c>
      <c r="T68" s="39">
        <v>1.67698</v>
      </c>
      <c r="U68" s="39">
        <v>1.65971</v>
      </c>
      <c r="V68" s="39">
        <v>1.62688</v>
      </c>
      <c r="W68" s="39">
        <v>1.56056</v>
      </c>
      <c r="X68" s="39">
        <v>1.47346</v>
      </c>
      <c r="Y68" s="39">
        <v>1.47623</v>
      </c>
    </row>
    <row r="69" spans="1:25" ht="15.75">
      <c r="A69" s="38">
        <v>25</v>
      </c>
      <c r="B69" s="39">
        <v>1.47606</v>
      </c>
      <c r="C69" s="39">
        <v>1.47512</v>
      </c>
      <c r="D69" s="39">
        <v>1.47342</v>
      </c>
      <c r="E69" s="39">
        <v>1.47237</v>
      </c>
      <c r="F69" s="39">
        <v>1.477</v>
      </c>
      <c r="G69" s="39">
        <v>1.48313</v>
      </c>
      <c r="H69" s="39">
        <v>1.65164</v>
      </c>
      <c r="I69" s="39">
        <v>1.71277</v>
      </c>
      <c r="J69" s="39">
        <v>1.72017</v>
      </c>
      <c r="K69" s="39">
        <v>1.72577</v>
      </c>
      <c r="L69" s="39">
        <v>1.71156</v>
      </c>
      <c r="M69" s="39">
        <v>1.70262</v>
      </c>
      <c r="N69" s="39">
        <v>1.69197</v>
      </c>
      <c r="O69" s="39">
        <v>1.70024</v>
      </c>
      <c r="P69" s="39">
        <v>1.71549</v>
      </c>
      <c r="Q69" s="39">
        <v>1.72151</v>
      </c>
      <c r="R69" s="39">
        <v>1.72372</v>
      </c>
      <c r="S69" s="39">
        <v>1.7498</v>
      </c>
      <c r="T69" s="39">
        <v>1.7509</v>
      </c>
      <c r="U69" s="39">
        <v>1.71147</v>
      </c>
      <c r="V69" s="39">
        <v>1.67495</v>
      </c>
      <c r="W69" s="39">
        <v>1.62773</v>
      </c>
      <c r="X69" s="39">
        <v>1.50836</v>
      </c>
      <c r="Y69" s="39">
        <v>1.48365</v>
      </c>
    </row>
    <row r="70" spans="1:25" ht="15.75">
      <c r="A70" s="38">
        <v>26</v>
      </c>
      <c r="B70" s="39">
        <v>1.47761</v>
      </c>
      <c r="C70" s="39">
        <v>1.47634</v>
      </c>
      <c r="D70" s="39">
        <v>1.4767</v>
      </c>
      <c r="E70" s="39">
        <v>1.47662</v>
      </c>
      <c r="F70" s="39">
        <v>1.47768</v>
      </c>
      <c r="G70" s="39">
        <v>1.48216</v>
      </c>
      <c r="H70" s="39">
        <v>1.48155</v>
      </c>
      <c r="I70" s="39">
        <v>1.63848</v>
      </c>
      <c r="J70" s="39">
        <v>1.72598</v>
      </c>
      <c r="K70" s="39">
        <v>1.78606</v>
      </c>
      <c r="L70" s="39">
        <v>1.78321</v>
      </c>
      <c r="M70" s="39">
        <v>1.75366</v>
      </c>
      <c r="N70" s="39">
        <v>1.73159</v>
      </c>
      <c r="O70" s="39">
        <v>1.76304</v>
      </c>
      <c r="P70" s="39">
        <v>1.74943</v>
      </c>
      <c r="Q70" s="39">
        <v>1.80094</v>
      </c>
      <c r="R70" s="39">
        <v>1.79636</v>
      </c>
      <c r="S70" s="39">
        <v>1.77774</v>
      </c>
      <c r="T70" s="39">
        <v>1.75558</v>
      </c>
      <c r="U70" s="39">
        <v>1.73251</v>
      </c>
      <c r="V70" s="39">
        <v>1.7101</v>
      </c>
      <c r="W70" s="39">
        <v>1.60553</v>
      </c>
      <c r="X70" s="39">
        <v>1.49952</v>
      </c>
      <c r="Y70" s="39">
        <v>1.4811</v>
      </c>
    </row>
    <row r="71" spans="1:25" ht="15.75">
      <c r="A71" s="38">
        <v>27</v>
      </c>
      <c r="B71" s="39">
        <v>1.48102</v>
      </c>
      <c r="C71" s="39">
        <v>1.47976</v>
      </c>
      <c r="D71" s="39">
        <v>1.47999</v>
      </c>
      <c r="E71" s="39">
        <v>1.48029</v>
      </c>
      <c r="F71" s="39">
        <v>1.48084</v>
      </c>
      <c r="G71" s="39">
        <v>1.48132</v>
      </c>
      <c r="H71" s="39">
        <v>1.479</v>
      </c>
      <c r="I71" s="39">
        <v>1.4899</v>
      </c>
      <c r="J71" s="39">
        <v>1.59126</v>
      </c>
      <c r="K71" s="39">
        <v>1.68136</v>
      </c>
      <c r="L71" s="39">
        <v>1.73287</v>
      </c>
      <c r="M71" s="39">
        <v>1.72099</v>
      </c>
      <c r="N71" s="39">
        <v>1.70452</v>
      </c>
      <c r="O71" s="39">
        <v>1.74072</v>
      </c>
      <c r="P71" s="39">
        <v>1.75252</v>
      </c>
      <c r="Q71" s="39">
        <v>1.78924</v>
      </c>
      <c r="R71" s="39">
        <v>1.80104</v>
      </c>
      <c r="S71" s="39">
        <v>1.76748</v>
      </c>
      <c r="T71" s="39">
        <v>1.76175</v>
      </c>
      <c r="U71" s="39">
        <v>1.7378</v>
      </c>
      <c r="V71" s="39">
        <v>1.6533</v>
      </c>
      <c r="W71" s="39">
        <v>1.50216</v>
      </c>
      <c r="X71" s="39">
        <v>1.47716</v>
      </c>
      <c r="Y71" s="39">
        <v>1.48103</v>
      </c>
    </row>
    <row r="72" spans="1:25" ht="15.75">
      <c r="A72" s="38">
        <v>28</v>
      </c>
      <c r="B72" s="39">
        <v>1.47887</v>
      </c>
      <c r="C72" s="39">
        <v>1.45111</v>
      </c>
      <c r="D72" s="39">
        <v>1.44367</v>
      </c>
      <c r="E72" s="39">
        <v>1.46421</v>
      </c>
      <c r="F72" s="39">
        <v>1.48183</v>
      </c>
      <c r="G72" s="39">
        <v>1.48129</v>
      </c>
      <c r="H72" s="39">
        <v>1.53178</v>
      </c>
      <c r="I72" s="39">
        <v>1.60741</v>
      </c>
      <c r="J72" s="39">
        <v>1.60706</v>
      </c>
      <c r="K72" s="39">
        <v>1.59848</v>
      </c>
      <c r="L72" s="39">
        <v>1.5826</v>
      </c>
      <c r="M72" s="39">
        <v>1.58233</v>
      </c>
      <c r="N72" s="39">
        <v>1.57089</v>
      </c>
      <c r="O72" s="39">
        <v>1.58194</v>
      </c>
      <c r="P72" s="39">
        <v>1.59291</v>
      </c>
      <c r="Q72" s="39">
        <v>1.5997</v>
      </c>
      <c r="R72" s="39">
        <v>1.60174</v>
      </c>
      <c r="S72" s="39">
        <v>1.57854</v>
      </c>
      <c r="T72" s="39">
        <v>1.56965</v>
      </c>
      <c r="U72" s="39">
        <v>1.54614</v>
      </c>
      <c r="V72" s="39">
        <v>1.493</v>
      </c>
      <c r="W72" s="39">
        <v>1.47798</v>
      </c>
      <c r="X72" s="39">
        <v>1.47726</v>
      </c>
      <c r="Y72" s="39">
        <v>1.48266</v>
      </c>
    </row>
    <row r="73" spans="1:25" ht="15.75">
      <c r="A73" s="38">
        <v>29</v>
      </c>
      <c r="B73" s="39">
        <v>1.48409</v>
      </c>
      <c r="C73" s="39">
        <v>1.48237</v>
      </c>
      <c r="D73" s="39">
        <v>1.4827</v>
      </c>
      <c r="E73" s="39">
        <v>1.48011</v>
      </c>
      <c r="F73" s="39">
        <v>1.48256</v>
      </c>
      <c r="G73" s="39">
        <v>1.48331</v>
      </c>
      <c r="H73" s="39">
        <v>1.47912</v>
      </c>
      <c r="I73" s="39">
        <v>1.67676</v>
      </c>
      <c r="J73" s="39">
        <v>1.68343</v>
      </c>
      <c r="K73" s="39">
        <v>1.66241</v>
      </c>
      <c r="L73" s="39">
        <v>1.61267</v>
      </c>
      <c r="M73" s="39">
        <v>1.61151</v>
      </c>
      <c r="N73" s="39">
        <v>1.59798</v>
      </c>
      <c r="O73" s="39">
        <v>1.58291</v>
      </c>
      <c r="P73" s="39">
        <v>1.60071</v>
      </c>
      <c r="Q73" s="39">
        <v>1.63141</v>
      </c>
      <c r="R73" s="39">
        <v>1.63485</v>
      </c>
      <c r="S73" s="39">
        <v>1.61722</v>
      </c>
      <c r="T73" s="39">
        <v>1.60739</v>
      </c>
      <c r="U73" s="39">
        <v>1.59899</v>
      </c>
      <c r="V73" s="39">
        <v>1.50463</v>
      </c>
      <c r="W73" s="39">
        <v>1.48083</v>
      </c>
      <c r="X73" s="39">
        <v>1.47942</v>
      </c>
      <c r="Y73" s="39">
        <v>1.48295</v>
      </c>
    </row>
    <row r="74" spans="1:25" ht="15.75">
      <c r="A74" s="38">
        <v>30</v>
      </c>
      <c r="B74" s="39">
        <v>1.47707</v>
      </c>
      <c r="C74" s="39">
        <v>1.47646</v>
      </c>
      <c r="D74" s="39">
        <v>1.4751</v>
      </c>
      <c r="E74" s="39">
        <v>1.47632</v>
      </c>
      <c r="F74" s="39">
        <v>1.48296</v>
      </c>
      <c r="G74" s="39">
        <v>1.48598</v>
      </c>
      <c r="H74" s="39">
        <v>1.60318</v>
      </c>
      <c r="I74" s="39">
        <v>1.67744</v>
      </c>
      <c r="J74" s="39">
        <v>1.6914</v>
      </c>
      <c r="K74" s="39">
        <v>1.68665</v>
      </c>
      <c r="L74" s="39">
        <v>1.67567</v>
      </c>
      <c r="M74" s="39">
        <v>1.67262</v>
      </c>
      <c r="N74" s="39">
        <v>1.65854</v>
      </c>
      <c r="O74" s="39">
        <v>1.66164</v>
      </c>
      <c r="P74" s="39">
        <v>1.6752</v>
      </c>
      <c r="Q74" s="39">
        <v>1.68641</v>
      </c>
      <c r="R74" s="39">
        <v>1.69228</v>
      </c>
      <c r="S74" s="39">
        <v>1.67097</v>
      </c>
      <c r="T74" s="39">
        <v>1.66374</v>
      </c>
      <c r="U74" s="39">
        <v>1.64264</v>
      </c>
      <c r="V74" s="39">
        <v>1.55861</v>
      </c>
      <c r="W74" s="39">
        <v>1.48801</v>
      </c>
      <c r="X74" s="39">
        <v>1.48059</v>
      </c>
      <c r="Y74" s="39">
        <v>1.48392</v>
      </c>
    </row>
    <row r="75" spans="1:25" ht="15.75">
      <c r="A75" s="38">
        <v>31</v>
      </c>
      <c r="B75" s="39">
        <v>1.46863</v>
      </c>
      <c r="C75" s="39">
        <v>1.46463</v>
      </c>
      <c r="D75" s="39">
        <v>1.46346</v>
      </c>
      <c r="E75" s="39">
        <v>1.47049</v>
      </c>
      <c r="F75" s="39">
        <v>1.48147</v>
      </c>
      <c r="G75" s="39">
        <v>1.48159</v>
      </c>
      <c r="H75" s="39">
        <v>1.6397</v>
      </c>
      <c r="I75" s="39">
        <v>1.70487</v>
      </c>
      <c r="J75" s="39">
        <v>1.70541</v>
      </c>
      <c r="K75" s="39">
        <v>1.72689</v>
      </c>
      <c r="L75" s="39">
        <v>1.71837</v>
      </c>
      <c r="M75" s="39">
        <v>1.71851</v>
      </c>
      <c r="N75" s="39">
        <v>1.70401</v>
      </c>
      <c r="O75" s="39">
        <v>1.67302</v>
      </c>
      <c r="P75" s="39">
        <v>1.69436</v>
      </c>
      <c r="Q75" s="39">
        <v>1.70435</v>
      </c>
      <c r="R75" s="39">
        <v>1.70431</v>
      </c>
      <c r="S75" s="39">
        <v>1.682</v>
      </c>
      <c r="T75" s="39">
        <v>1.67107</v>
      </c>
      <c r="U75" s="39">
        <v>1.6559</v>
      </c>
      <c r="V75" s="39">
        <v>1.5825</v>
      </c>
      <c r="W75" s="39">
        <v>1.53508</v>
      </c>
      <c r="X75" s="39">
        <v>1.47711</v>
      </c>
      <c r="Y75" s="39">
        <v>1.47977</v>
      </c>
    </row>
    <row r="78" spans="1:25" ht="15.75">
      <c r="A78" s="72" t="s">
        <v>32</v>
      </c>
      <c r="B78" s="72" t="s">
        <v>59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51" t="s">
        <v>34</v>
      </c>
      <c r="C79" s="51" t="s">
        <v>35</v>
      </c>
      <c r="D79" s="51" t="s">
        <v>36</v>
      </c>
      <c r="E79" s="51" t="s">
        <v>37</v>
      </c>
      <c r="F79" s="51" t="s">
        <v>38</v>
      </c>
      <c r="G79" s="51" t="s">
        <v>39</v>
      </c>
      <c r="H79" s="51" t="s">
        <v>40</v>
      </c>
      <c r="I79" s="51" t="s">
        <v>41</v>
      </c>
      <c r="J79" s="51" t="s">
        <v>42</v>
      </c>
      <c r="K79" s="51" t="s">
        <v>43</v>
      </c>
      <c r="L79" s="51" t="s">
        <v>44</v>
      </c>
      <c r="M79" s="51" t="s">
        <v>45</v>
      </c>
      <c r="N79" s="51" t="s">
        <v>46</v>
      </c>
      <c r="O79" s="51" t="s">
        <v>47</v>
      </c>
      <c r="P79" s="51" t="s">
        <v>48</v>
      </c>
      <c r="Q79" s="51" t="s">
        <v>49</v>
      </c>
      <c r="R79" s="51" t="s">
        <v>50</v>
      </c>
      <c r="S79" s="51" t="s">
        <v>51</v>
      </c>
      <c r="T79" s="51" t="s">
        <v>52</v>
      </c>
      <c r="U79" s="51" t="s">
        <v>53</v>
      </c>
      <c r="V79" s="51" t="s">
        <v>54</v>
      </c>
      <c r="W79" s="51" t="s">
        <v>55</v>
      </c>
      <c r="X79" s="51" t="s">
        <v>56</v>
      </c>
      <c r="Y79" s="51" t="s">
        <v>57</v>
      </c>
    </row>
    <row r="80" spans="1:25" ht="15.75">
      <c r="A80" s="38">
        <v>1</v>
      </c>
      <c r="B80" s="39">
        <v>1.50065</v>
      </c>
      <c r="C80" s="39">
        <v>1.49621</v>
      </c>
      <c r="D80" s="39">
        <v>1.4962</v>
      </c>
      <c r="E80" s="39">
        <v>1.49388</v>
      </c>
      <c r="F80" s="39">
        <v>1.49218</v>
      </c>
      <c r="G80" s="39">
        <v>1.48535</v>
      </c>
      <c r="H80" s="39">
        <v>1.4853</v>
      </c>
      <c r="I80" s="39">
        <v>1.48537</v>
      </c>
      <c r="J80" s="39">
        <v>1.47885</v>
      </c>
      <c r="K80" s="39">
        <v>1.47948</v>
      </c>
      <c r="L80" s="39">
        <v>1.4802</v>
      </c>
      <c r="M80" s="39">
        <v>1.48342</v>
      </c>
      <c r="N80" s="39">
        <v>1.48593</v>
      </c>
      <c r="O80" s="39">
        <v>1.4866</v>
      </c>
      <c r="P80" s="39">
        <v>1.52913</v>
      </c>
      <c r="Q80" s="39">
        <v>1.59072</v>
      </c>
      <c r="R80" s="39">
        <v>1.60873</v>
      </c>
      <c r="S80" s="39">
        <v>1.60453</v>
      </c>
      <c r="T80" s="39">
        <v>1.59744</v>
      </c>
      <c r="U80" s="39">
        <v>1.58729</v>
      </c>
      <c r="V80" s="39">
        <v>1.57125</v>
      </c>
      <c r="W80" s="39">
        <v>1.55476</v>
      </c>
      <c r="X80" s="39">
        <v>1.51253</v>
      </c>
      <c r="Y80" s="39">
        <v>1.49603</v>
      </c>
    </row>
    <row r="81" spans="1:25" ht="15.75">
      <c r="A81" s="38">
        <v>2</v>
      </c>
      <c r="B81" s="39">
        <v>1.49387</v>
      </c>
      <c r="C81" s="39">
        <v>1.48894</v>
      </c>
      <c r="D81" s="39">
        <v>1.4875</v>
      </c>
      <c r="E81" s="39">
        <v>1.47215</v>
      </c>
      <c r="F81" s="39">
        <v>1.48691</v>
      </c>
      <c r="G81" s="39">
        <v>1.48886</v>
      </c>
      <c r="H81" s="39">
        <v>1.48896</v>
      </c>
      <c r="I81" s="39">
        <v>1.48902</v>
      </c>
      <c r="J81" s="39">
        <v>1.50048</v>
      </c>
      <c r="K81" s="39">
        <v>1.52884</v>
      </c>
      <c r="L81" s="39">
        <v>1.60494</v>
      </c>
      <c r="M81" s="39">
        <v>1.60963</v>
      </c>
      <c r="N81" s="39">
        <v>1.62227</v>
      </c>
      <c r="O81" s="39">
        <v>1.64421</v>
      </c>
      <c r="P81" s="39">
        <v>1.70391</v>
      </c>
      <c r="Q81" s="39">
        <v>1.74485</v>
      </c>
      <c r="R81" s="39">
        <v>1.74986</v>
      </c>
      <c r="S81" s="39">
        <v>1.74196</v>
      </c>
      <c r="T81" s="39">
        <v>1.71678</v>
      </c>
      <c r="U81" s="39">
        <v>1.7143</v>
      </c>
      <c r="V81" s="39">
        <v>1.69023</v>
      </c>
      <c r="W81" s="39">
        <v>1.62349</v>
      </c>
      <c r="X81" s="39">
        <v>1.5441</v>
      </c>
      <c r="Y81" s="39">
        <v>1.49637</v>
      </c>
    </row>
    <row r="82" spans="1:25" ht="15.75">
      <c r="A82" s="38">
        <v>3</v>
      </c>
      <c r="B82" s="39">
        <v>1.4956</v>
      </c>
      <c r="C82" s="39">
        <v>1.49182</v>
      </c>
      <c r="D82" s="39">
        <v>1.49078</v>
      </c>
      <c r="E82" s="39">
        <v>1.49007</v>
      </c>
      <c r="F82" s="39">
        <v>1.49159</v>
      </c>
      <c r="G82" s="39">
        <v>1.49679</v>
      </c>
      <c r="H82" s="39">
        <v>1.4941</v>
      </c>
      <c r="I82" s="39">
        <v>1.50469</v>
      </c>
      <c r="J82" s="39">
        <v>1.58126</v>
      </c>
      <c r="K82" s="39">
        <v>1.63129</v>
      </c>
      <c r="L82" s="39">
        <v>1.68275</v>
      </c>
      <c r="M82" s="39">
        <v>1.66999</v>
      </c>
      <c r="N82" s="39">
        <v>1.66965</v>
      </c>
      <c r="O82" s="39">
        <v>1.68852</v>
      </c>
      <c r="P82" s="39">
        <v>1.71509</v>
      </c>
      <c r="Q82" s="39">
        <v>1.72354</v>
      </c>
      <c r="R82" s="39">
        <v>1.7225</v>
      </c>
      <c r="S82" s="39">
        <v>1.71058</v>
      </c>
      <c r="T82" s="39">
        <v>1.7037</v>
      </c>
      <c r="U82" s="39">
        <v>1.68969</v>
      </c>
      <c r="V82" s="39">
        <v>1.63173</v>
      </c>
      <c r="W82" s="39">
        <v>1.59406</v>
      </c>
      <c r="X82" s="39">
        <v>1.51074</v>
      </c>
      <c r="Y82" s="39">
        <v>1.4956</v>
      </c>
    </row>
    <row r="83" spans="1:25" ht="15.75">
      <c r="A83" s="38">
        <v>4</v>
      </c>
      <c r="B83" s="39">
        <v>1.49071</v>
      </c>
      <c r="C83" s="39">
        <v>1.48948</v>
      </c>
      <c r="D83" s="39">
        <v>1.46915</v>
      </c>
      <c r="E83" s="39">
        <v>1.45917</v>
      </c>
      <c r="F83" s="39">
        <v>1.47985</v>
      </c>
      <c r="G83" s="39">
        <v>1.48927</v>
      </c>
      <c r="H83" s="39">
        <v>1.49063</v>
      </c>
      <c r="I83" s="39">
        <v>1.49209</v>
      </c>
      <c r="J83" s="39">
        <v>1.51958</v>
      </c>
      <c r="K83" s="39">
        <v>1.57575</v>
      </c>
      <c r="L83" s="39">
        <v>1.61487</v>
      </c>
      <c r="M83" s="39">
        <v>1.5906</v>
      </c>
      <c r="N83" s="39">
        <v>1.57475</v>
      </c>
      <c r="O83" s="39">
        <v>1.57237</v>
      </c>
      <c r="P83" s="39">
        <v>1.56895</v>
      </c>
      <c r="Q83" s="39">
        <v>1.62182</v>
      </c>
      <c r="R83" s="39">
        <v>1.62457</v>
      </c>
      <c r="S83" s="39">
        <v>1.59898</v>
      </c>
      <c r="T83" s="39">
        <v>1.58985</v>
      </c>
      <c r="U83" s="39">
        <v>1.56886</v>
      </c>
      <c r="V83" s="39">
        <v>1.5047</v>
      </c>
      <c r="W83" s="39">
        <v>1.50351</v>
      </c>
      <c r="X83" s="39">
        <v>1.49804</v>
      </c>
      <c r="Y83" s="39">
        <v>1.49204</v>
      </c>
    </row>
    <row r="84" spans="1:25" ht="15.75">
      <c r="A84" s="38">
        <v>5</v>
      </c>
      <c r="B84" s="39">
        <v>1.48869</v>
      </c>
      <c r="C84" s="39">
        <v>1.48007</v>
      </c>
      <c r="D84" s="39">
        <v>1.46201</v>
      </c>
      <c r="E84" s="39">
        <v>1.42986</v>
      </c>
      <c r="F84" s="39">
        <v>1.45256</v>
      </c>
      <c r="G84" s="39">
        <v>1.48712</v>
      </c>
      <c r="H84" s="39">
        <v>1.48165</v>
      </c>
      <c r="I84" s="39">
        <v>1.49254</v>
      </c>
      <c r="J84" s="39">
        <v>1.49031</v>
      </c>
      <c r="K84" s="39">
        <v>1.51221</v>
      </c>
      <c r="L84" s="39">
        <v>1.52315</v>
      </c>
      <c r="M84" s="39">
        <v>1.49262</v>
      </c>
      <c r="N84" s="39">
        <v>1.48974</v>
      </c>
      <c r="O84" s="39">
        <v>1.49301</v>
      </c>
      <c r="P84" s="39">
        <v>1.52929</v>
      </c>
      <c r="Q84" s="39">
        <v>1.55923</v>
      </c>
      <c r="R84" s="39">
        <v>1.57288</v>
      </c>
      <c r="S84" s="39">
        <v>1.55176</v>
      </c>
      <c r="T84" s="39">
        <v>1.54199</v>
      </c>
      <c r="U84" s="39">
        <v>1.62838</v>
      </c>
      <c r="V84" s="39">
        <v>1.59981</v>
      </c>
      <c r="W84" s="39">
        <v>1.5482</v>
      </c>
      <c r="X84" s="39">
        <v>1.50064</v>
      </c>
      <c r="Y84" s="39">
        <v>1.49367</v>
      </c>
    </row>
    <row r="85" spans="1:25" ht="15.75">
      <c r="A85" s="38">
        <v>6</v>
      </c>
      <c r="B85" s="39">
        <v>1.49376</v>
      </c>
      <c r="C85" s="39">
        <v>1.49443</v>
      </c>
      <c r="D85" s="39">
        <v>1.49452</v>
      </c>
      <c r="E85" s="39">
        <v>1.49406</v>
      </c>
      <c r="F85" s="39">
        <v>1.49419</v>
      </c>
      <c r="G85" s="39">
        <v>1.49583</v>
      </c>
      <c r="H85" s="39">
        <v>1.49813</v>
      </c>
      <c r="I85" s="39">
        <v>1.52096</v>
      </c>
      <c r="J85" s="39">
        <v>1.59296</v>
      </c>
      <c r="K85" s="39">
        <v>1.68956</v>
      </c>
      <c r="L85" s="39">
        <v>1.72071</v>
      </c>
      <c r="M85" s="39">
        <v>1.70638</v>
      </c>
      <c r="N85" s="39">
        <v>1.70655</v>
      </c>
      <c r="O85" s="39">
        <v>1.71224</v>
      </c>
      <c r="P85" s="39">
        <v>1.74386</v>
      </c>
      <c r="Q85" s="39">
        <v>1.77182</v>
      </c>
      <c r="R85" s="39">
        <v>1.7722</v>
      </c>
      <c r="S85" s="39">
        <v>1.75755</v>
      </c>
      <c r="T85" s="39">
        <v>1.74194</v>
      </c>
      <c r="U85" s="39">
        <v>1.72609</v>
      </c>
      <c r="V85" s="39">
        <v>1.68436</v>
      </c>
      <c r="W85" s="39">
        <v>1.63952</v>
      </c>
      <c r="X85" s="39">
        <v>1.57318</v>
      </c>
      <c r="Y85" s="39">
        <v>1.49843</v>
      </c>
    </row>
    <row r="86" spans="1:25" ht="15.75">
      <c r="A86" s="38">
        <v>7</v>
      </c>
      <c r="B86" s="39">
        <v>1.49551</v>
      </c>
      <c r="C86" s="39">
        <v>1.49418</v>
      </c>
      <c r="D86" s="39">
        <v>1.49431</v>
      </c>
      <c r="E86" s="39">
        <v>1.49409</v>
      </c>
      <c r="F86" s="39">
        <v>1.49415</v>
      </c>
      <c r="G86" s="39">
        <v>1.49152</v>
      </c>
      <c r="H86" s="39">
        <v>1.49696</v>
      </c>
      <c r="I86" s="39">
        <v>1.50081</v>
      </c>
      <c r="J86" s="39">
        <v>1.51812</v>
      </c>
      <c r="K86" s="39">
        <v>1.5711</v>
      </c>
      <c r="L86" s="39">
        <v>1.59083</v>
      </c>
      <c r="M86" s="39">
        <v>1.61803</v>
      </c>
      <c r="N86" s="39">
        <v>1.61949</v>
      </c>
      <c r="O86" s="39">
        <v>1.66322</v>
      </c>
      <c r="P86" s="39">
        <v>1.68787</v>
      </c>
      <c r="Q86" s="39">
        <v>1.71419</v>
      </c>
      <c r="R86" s="39">
        <v>1.7157</v>
      </c>
      <c r="S86" s="39">
        <v>1.70684</v>
      </c>
      <c r="T86" s="39">
        <v>1.7028</v>
      </c>
      <c r="U86" s="39">
        <v>1.68799</v>
      </c>
      <c r="V86" s="39">
        <v>1.65564</v>
      </c>
      <c r="W86" s="39">
        <v>1.61478</v>
      </c>
      <c r="X86" s="39">
        <v>1.54459</v>
      </c>
      <c r="Y86" s="39">
        <v>1.50252</v>
      </c>
    </row>
    <row r="87" spans="1:25" ht="15.75">
      <c r="A87" s="38">
        <v>8</v>
      </c>
      <c r="B87" s="39">
        <v>1.49908</v>
      </c>
      <c r="C87" s="39">
        <v>1.49808</v>
      </c>
      <c r="D87" s="39">
        <v>1.49773</v>
      </c>
      <c r="E87" s="39">
        <v>1.4976</v>
      </c>
      <c r="F87" s="39">
        <v>1.49721</v>
      </c>
      <c r="G87" s="39">
        <v>1.49428</v>
      </c>
      <c r="H87" s="39">
        <v>1.50014</v>
      </c>
      <c r="I87" s="39">
        <v>1.5044</v>
      </c>
      <c r="J87" s="39">
        <v>1.56885</v>
      </c>
      <c r="K87" s="39">
        <v>1.6988</v>
      </c>
      <c r="L87" s="39">
        <v>1.69075</v>
      </c>
      <c r="M87" s="39">
        <v>1.70625</v>
      </c>
      <c r="N87" s="39">
        <v>1.70744</v>
      </c>
      <c r="O87" s="39">
        <v>1.72631</v>
      </c>
      <c r="P87" s="39">
        <v>1.77198</v>
      </c>
      <c r="Q87" s="39">
        <v>1.79286</v>
      </c>
      <c r="R87" s="39">
        <v>1.79487</v>
      </c>
      <c r="S87" s="39">
        <v>1.78119</v>
      </c>
      <c r="T87" s="39">
        <v>1.75044</v>
      </c>
      <c r="U87" s="39">
        <v>1.7351</v>
      </c>
      <c r="V87" s="39">
        <v>1.69194</v>
      </c>
      <c r="W87" s="39">
        <v>1.61391</v>
      </c>
      <c r="X87" s="39">
        <v>1.50526</v>
      </c>
      <c r="Y87" s="39">
        <v>1.49747</v>
      </c>
    </row>
    <row r="88" spans="1:25" ht="15.75">
      <c r="A88" s="38">
        <v>9</v>
      </c>
      <c r="B88" s="39">
        <v>1.48098</v>
      </c>
      <c r="C88" s="39">
        <v>1.43032</v>
      </c>
      <c r="D88" s="39">
        <v>1.42283</v>
      </c>
      <c r="E88" s="39">
        <v>1.42358</v>
      </c>
      <c r="F88" s="39">
        <v>1.48293</v>
      </c>
      <c r="G88" s="39">
        <v>1.49541</v>
      </c>
      <c r="H88" s="39">
        <v>1.49576</v>
      </c>
      <c r="I88" s="39">
        <v>1.50119</v>
      </c>
      <c r="J88" s="39">
        <v>1.50168</v>
      </c>
      <c r="K88" s="39">
        <v>1.49085</v>
      </c>
      <c r="L88" s="39">
        <v>1.49133</v>
      </c>
      <c r="M88" s="39">
        <v>1.49081</v>
      </c>
      <c r="N88" s="39">
        <v>1.49015</v>
      </c>
      <c r="O88" s="39">
        <v>1.49174</v>
      </c>
      <c r="P88" s="39">
        <v>1.49089</v>
      </c>
      <c r="Q88" s="39">
        <v>1.49619</v>
      </c>
      <c r="R88" s="39">
        <v>1.49684</v>
      </c>
      <c r="S88" s="39">
        <v>1.49143</v>
      </c>
      <c r="T88" s="39">
        <v>1.49194</v>
      </c>
      <c r="U88" s="39">
        <v>1.49132</v>
      </c>
      <c r="V88" s="39">
        <v>1.49581</v>
      </c>
      <c r="W88" s="39">
        <v>1.49404</v>
      </c>
      <c r="X88" s="39">
        <v>1.49534</v>
      </c>
      <c r="Y88" s="39">
        <v>1.48502</v>
      </c>
    </row>
    <row r="89" spans="1:25" ht="15.75">
      <c r="A89" s="38">
        <v>10</v>
      </c>
      <c r="B89" s="39">
        <v>1.48272</v>
      </c>
      <c r="C89" s="39">
        <v>1.46141</v>
      </c>
      <c r="D89" s="39">
        <v>1.4287</v>
      </c>
      <c r="E89" s="39">
        <v>1.44888</v>
      </c>
      <c r="F89" s="39">
        <v>1.48575</v>
      </c>
      <c r="G89" s="39">
        <v>1.49436</v>
      </c>
      <c r="H89" s="39">
        <v>1.49548</v>
      </c>
      <c r="I89" s="39">
        <v>1.51529</v>
      </c>
      <c r="J89" s="39">
        <v>1.52061</v>
      </c>
      <c r="K89" s="39">
        <v>1.52281</v>
      </c>
      <c r="L89" s="39">
        <v>1.51653</v>
      </c>
      <c r="M89" s="39">
        <v>1.51275</v>
      </c>
      <c r="N89" s="39">
        <v>1.50981</v>
      </c>
      <c r="O89" s="39">
        <v>1.51606</v>
      </c>
      <c r="P89" s="39">
        <v>1.53181</v>
      </c>
      <c r="Q89" s="39">
        <v>1.54511</v>
      </c>
      <c r="R89" s="39">
        <v>1.54704</v>
      </c>
      <c r="S89" s="39">
        <v>1.52534</v>
      </c>
      <c r="T89" s="39">
        <v>1.52223</v>
      </c>
      <c r="U89" s="39">
        <v>1.50807</v>
      </c>
      <c r="V89" s="39">
        <v>1.50169</v>
      </c>
      <c r="W89" s="39">
        <v>1.49498</v>
      </c>
      <c r="X89" s="39">
        <v>1.49455</v>
      </c>
      <c r="Y89" s="39">
        <v>1.48564</v>
      </c>
    </row>
    <row r="90" spans="1:25" ht="15.75">
      <c r="A90" s="38">
        <v>11</v>
      </c>
      <c r="B90" s="39">
        <v>1.49654</v>
      </c>
      <c r="C90" s="39">
        <v>1.49422</v>
      </c>
      <c r="D90" s="39">
        <v>1.49354</v>
      </c>
      <c r="E90" s="39">
        <v>1.49487</v>
      </c>
      <c r="F90" s="39">
        <v>1.5021</v>
      </c>
      <c r="G90" s="39">
        <v>1.50555</v>
      </c>
      <c r="H90" s="39">
        <v>1.59042</v>
      </c>
      <c r="I90" s="39">
        <v>1.68331</v>
      </c>
      <c r="J90" s="39">
        <v>1.71419</v>
      </c>
      <c r="K90" s="39">
        <v>1.72288</v>
      </c>
      <c r="L90" s="39">
        <v>1.70455</v>
      </c>
      <c r="M90" s="39">
        <v>1.6861</v>
      </c>
      <c r="N90" s="39">
        <v>1.68557</v>
      </c>
      <c r="O90" s="39">
        <v>1.70397</v>
      </c>
      <c r="P90" s="39">
        <v>1.72668</v>
      </c>
      <c r="Q90" s="39">
        <v>1.74122</v>
      </c>
      <c r="R90" s="39">
        <v>1.73856</v>
      </c>
      <c r="S90" s="39">
        <v>1.7139</v>
      </c>
      <c r="T90" s="39">
        <v>1.69648</v>
      </c>
      <c r="U90" s="39">
        <v>1.66664</v>
      </c>
      <c r="V90" s="39">
        <v>1.58151</v>
      </c>
      <c r="W90" s="39">
        <v>1.5087</v>
      </c>
      <c r="X90" s="39">
        <v>1.50313</v>
      </c>
      <c r="Y90" s="39">
        <v>1.50246</v>
      </c>
    </row>
    <row r="91" spans="1:25" ht="15.75">
      <c r="A91" s="38">
        <v>12</v>
      </c>
      <c r="B91" s="39">
        <v>1.50199</v>
      </c>
      <c r="C91" s="39">
        <v>1.49706</v>
      </c>
      <c r="D91" s="39">
        <v>1.49678</v>
      </c>
      <c r="E91" s="39">
        <v>1.4971</v>
      </c>
      <c r="F91" s="39">
        <v>1.49747</v>
      </c>
      <c r="G91" s="39">
        <v>1.5039</v>
      </c>
      <c r="H91" s="39">
        <v>1.5072</v>
      </c>
      <c r="I91" s="39">
        <v>1.5836</v>
      </c>
      <c r="J91" s="39">
        <v>1.70759</v>
      </c>
      <c r="K91" s="39">
        <v>1.81245</v>
      </c>
      <c r="L91" s="39">
        <v>1.81053</v>
      </c>
      <c r="M91" s="39">
        <v>1.76025</v>
      </c>
      <c r="N91" s="39">
        <v>1.75979</v>
      </c>
      <c r="O91" s="39">
        <v>1.80844</v>
      </c>
      <c r="P91" s="39">
        <v>1.8252</v>
      </c>
      <c r="Q91" s="39">
        <v>1.84947</v>
      </c>
      <c r="R91" s="39">
        <v>1.83618</v>
      </c>
      <c r="S91" s="39">
        <v>1.788</v>
      </c>
      <c r="T91" s="39">
        <v>1.78536</v>
      </c>
      <c r="U91" s="39">
        <v>1.75919</v>
      </c>
      <c r="V91" s="39">
        <v>1.65032</v>
      </c>
      <c r="W91" s="39">
        <v>1.56211</v>
      </c>
      <c r="X91" s="39">
        <v>1.50447</v>
      </c>
      <c r="Y91" s="39">
        <v>1.50394</v>
      </c>
    </row>
    <row r="92" spans="1:25" ht="15.75">
      <c r="A92" s="38">
        <v>13</v>
      </c>
      <c r="B92" s="39">
        <v>1.49608</v>
      </c>
      <c r="C92" s="39">
        <v>1.49392</v>
      </c>
      <c r="D92" s="39">
        <v>1.4955</v>
      </c>
      <c r="E92" s="39">
        <v>1.496</v>
      </c>
      <c r="F92" s="39">
        <v>1.49561</v>
      </c>
      <c r="G92" s="39">
        <v>1.49121</v>
      </c>
      <c r="H92" s="39">
        <v>1.50143</v>
      </c>
      <c r="I92" s="39">
        <v>1.50009</v>
      </c>
      <c r="J92" s="39">
        <v>1.60645</v>
      </c>
      <c r="K92" s="39">
        <v>1.6408</v>
      </c>
      <c r="L92" s="39">
        <v>1.69702</v>
      </c>
      <c r="M92" s="39">
        <v>1.58442</v>
      </c>
      <c r="N92" s="39">
        <v>1.58536</v>
      </c>
      <c r="O92" s="39">
        <v>1.69549</v>
      </c>
      <c r="P92" s="39">
        <v>1.68233</v>
      </c>
      <c r="Q92" s="39">
        <v>1.73307</v>
      </c>
      <c r="R92" s="39">
        <v>1.72759</v>
      </c>
      <c r="S92" s="39">
        <v>1.69016</v>
      </c>
      <c r="T92" s="39">
        <v>1.72139</v>
      </c>
      <c r="U92" s="39">
        <v>1.66815</v>
      </c>
      <c r="V92" s="39">
        <v>1.63904</v>
      </c>
      <c r="W92" s="39">
        <v>1.53768</v>
      </c>
      <c r="X92" s="39">
        <v>1.5049</v>
      </c>
      <c r="Y92" s="39">
        <v>1.50481</v>
      </c>
    </row>
    <row r="93" spans="1:25" ht="15.75">
      <c r="A93" s="38">
        <v>14</v>
      </c>
      <c r="B93" s="39">
        <v>1.49704</v>
      </c>
      <c r="C93" s="39">
        <v>1.49735</v>
      </c>
      <c r="D93" s="39">
        <v>1.49745</v>
      </c>
      <c r="E93" s="39">
        <v>1.49559</v>
      </c>
      <c r="F93" s="39">
        <v>1.49947</v>
      </c>
      <c r="G93" s="39">
        <v>1.50484</v>
      </c>
      <c r="H93" s="39">
        <v>1.60283</v>
      </c>
      <c r="I93" s="39">
        <v>1.67787</v>
      </c>
      <c r="J93" s="39">
        <v>1.72184</v>
      </c>
      <c r="K93" s="39">
        <v>1.72855</v>
      </c>
      <c r="L93" s="39">
        <v>1.71718</v>
      </c>
      <c r="M93" s="39">
        <v>1.71023</v>
      </c>
      <c r="N93" s="39">
        <v>1.70163</v>
      </c>
      <c r="O93" s="39">
        <v>1.71102</v>
      </c>
      <c r="P93" s="39">
        <v>1.73584</v>
      </c>
      <c r="Q93" s="39">
        <v>1.74184</v>
      </c>
      <c r="R93" s="39">
        <v>1.7437</v>
      </c>
      <c r="S93" s="39">
        <v>1.72592</v>
      </c>
      <c r="T93" s="39">
        <v>1.71185</v>
      </c>
      <c r="U93" s="39">
        <v>1.67523</v>
      </c>
      <c r="V93" s="39">
        <v>1.58602</v>
      </c>
      <c r="W93" s="39">
        <v>1.54576</v>
      </c>
      <c r="X93" s="39">
        <v>1.50438</v>
      </c>
      <c r="Y93" s="39">
        <v>1.49851</v>
      </c>
    </row>
    <row r="94" spans="1:25" ht="15.75">
      <c r="A94" s="38">
        <v>15</v>
      </c>
      <c r="B94" s="39">
        <v>1.49174</v>
      </c>
      <c r="C94" s="39">
        <v>1.49117</v>
      </c>
      <c r="D94" s="39">
        <v>1.49198</v>
      </c>
      <c r="E94" s="39">
        <v>1.493</v>
      </c>
      <c r="F94" s="39">
        <v>1.48969</v>
      </c>
      <c r="G94" s="39">
        <v>1.50219</v>
      </c>
      <c r="H94" s="39">
        <v>1.57791</v>
      </c>
      <c r="I94" s="39">
        <v>1.68637</v>
      </c>
      <c r="J94" s="39">
        <v>1.7329</v>
      </c>
      <c r="K94" s="39">
        <v>1.73972</v>
      </c>
      <c r="L94" s="39">
        <v>1.71627</v>
      </c>
      <c r="M94" s="39">
        <v>1.70852</v>
      </c>
      <c r="N94" s="39">
        <v>1.69189</v>
      </c>
      <c r="O94" s="39">
        <v>1.70376</v>
      </c>
      <c r="P94" s="39">
        <v>1.71747</v>
      </c>
      <c r="Q94" s="39">
        <v>1.73263</v>
      </c>
      <c r="R94" s="39">
        <v>1.74096</v>
      </c>
      <c r="S94" s="39">
        <v>1.72142</v>
      </c>
      <c r="T94" s="39">
        <v>1.82723</v>
      </c>
      <c r="U94" s="39">
        <v>1.79286</v>
      </c>
      <c r="V94" s="39">
        <v>1.75969</v>
      </c>
      <c r="W94" s="39">
        <v>1.65973</v>
      </c>
      <c r="X94" s="39">
        <v>1.54324</v>
      </c>
      <c r="Y94" s="39">
        <v>1.49772</v>
      </c>
    </row>
    <row r="95" spans="1:25" ht="15.75">
      <c r="A95" s="38">
        <v>16</v>
      </c>
      <c r="B95" s="39">
        <v>1.49991</v>
      </c>
      <c r="C95" s="39">
        <v>1.49542</v>
      </c>
      <c r="D95" s="39">
        <v>1.49493</v>
      </c>
      <c r="E95" s="39">
        <v>1.49625</v>
      </c>
      <c r="F95" s="39">
        <v>1.49277</v>
      </c>
      <c r="G95" s="39">
        <v>1.51561</v>
      </c>
      <c r="H95" s="39">
        <v>1.57599</v>
      </c>
      <c r="I95" s="39">
        <v>1.65634</v>
      </c>
      <c r="J95" s="39">
        <v>1.72425</v>
      </c>
      <c r="K95" s="39">
        <v>1.71967</v>
      </c>
      <c r="L95" s="39">
        <v>1.68354</v>
      </c>
      <c r="M95" s="39">
        <v>1.61961</v>
      </c>
      <c r="N95" s="39">
        <v>1.6141</v>
      </c>
      <c r="O95" s="39">
        <v>1.62156</v>
      </c>
      <c r="P95" s="39">
        <v>1.62337</v>
      </c>
      <c r="Q95" s="39">
        <v>1.64747</v>
      </c>
      <c r="R95" s="39">
        <v>1.65178</v>
      </c>
      <c r="S95" s="39">
        <v>1.61863</v>
      </c>
      <c r="T95" s="39">
        <v>1.60136</v>
      </c>
      <c r="U95" s="39">
        <v>1.57626</v>
      </c>
      <c r="V95" s="39">
        <v>1.50576</v>
      </c>
      <c r="W95" s="39">
        <v>1.45778</v>
      </c>
      <c r="X95" s="39">
        <v>1.49438</v>
      </c>
      <c r="Y95" s="39">
        <v>1.49181</v>
      </c>
    </row>
    <row r="96" spans="1:25" ht="15.75">
      <c r="A96" s="38">
        <v>17</v>
      </c>
      <c r="B96" s="39">
        <v>1.49665</v>
      </c>
      <c r="C96" s="39">
        <v>1.49557</v>
      </c>
      <c r="D96" s="39">
        <v>1.48504</v>
      </c>
      <c r="E96" s="39">
        <v>1.49614</v>
      </c>
      <c r="F96" s="39">
        <v>1.49622</v>
      </c>
      <c r="G96" s="39">
        <v>1.49715</v>
      </c>
      <c r="H96" s="39">
        <v>1.52065</v>
      </c>
      <c r="I96" s="39">
        <v>1.65075</v>
      </c>
      <c r="J96" s="39">
        <v>1.66713</v>
      </c>
      <c r="K96" s="39">
        <v>1.67979</v>
      </c>
      <c r="L96" s="39">
        <v>1.66866</v>
      </c>
      <c r="M96" s="39">
        <v>1.65714</v>
      </c>
      <c r="N96" s="39">
        <v>1.64621</v>
      </c>
      <c r="O96" s="39">
        <v>1.65634</v>
      </c>
      <c r="P96" s="39">
        <v>1.66523</v>
      </c>
      <c r="Q96" s="39">
        <v>1.66477</v>
      </c>
      <c r="R96" s="39">
        <v>1.67643</v>
      </c>
      <c r="S96" s="39">
        <v>1.65595</v>
      </c>
      <c r="T96" s="39">
        <v>1.64379</v>
      </c>
      <c r="U96" s="39">
        <v>1.61001</v>
      </c>
      <c r="V96" s="39">
        <v>1.52387</v>
      </c>
      <c r="W96" s="39">
        <v>1.49785</v>
      </c>
      <c r="X96" s="39">
        <v>1.49661</v>
      </c>
      <c r="Y96" s="39">
        <v>1.49966</v>
      </c>
    </row>
    <row r="97" spans="1:25" ht="15.75">
      <c r="A97" s="38">
        <v>18</v>
      </c>
      <c r="B97" s="39">
        <v>1.50029</v>
      </c>
      <c r="C97" s="39">
        <v>1.4977</v>
      </c>
      <c r="D97" s="39">
        <v>1.49729</v>
      </c>
      <c r="E97" s="39">
        <v>1.4987</v>
      </c>
      <c r="F97" s="39">
        <v>1.50041</v>
      </c>
      <c r="G97" s="39">
        <v>1.49772</v>
      </c>
      <c r="H97" s="39">
        <v>1.59736</v>
      </c>
      <c r="I97" s="39">
        <v>1.6995</v>
      </c>
      <c r="J97" s="39">
        <v>1.7445</v>
      </c>
      <c r="K97" s="39">
        <v>1.74057</v>
      </c>
      <c r="L97" s="39">
        <v>1.73033</v>
      </c>
      <c r="M97" s="39">
        <v>1.70695</v>
      </c>
      <c r="N97" s="39">
        <v>1.69911</v>
      </c>
      <c r="O97" s="39">
        <v>1.72088</v>
      </c>
      <c r="P97" s="39">
        <v>1.73605</v>
      </c>
      <c r="Q97" s="39">
        <v>1.74569</v>
      </c>
      <c r="R97" s="39">
        <v>1.75085</v>
      </c>
      <c r="S97" s="39">
        <v>1.72301</v>
      </c>
      <c r="T97" s="39">
        <v>1.71264</v>
      </c>
      <c r="U97" s="39">
        <v>1.68167</v>
      </c>
      <c r="V97" s="39">
        <v>1.62408</v>
      </c>
      <c r="W97" s="39">
        <v>1.55122</v>
      </c>
      <c r="X97" s="39">
        <v>1.49596</v>
      </c>
      <c r="Y97" s="39">
        <v>1.4995</v>
      </c>
    </row>
    <row r="98" spans="1:25" ht="15.75">
      <c r="A98" s="38">
        <v>19</v>
      </c>
      <c r="B98" s="39">
        <v>1.49794</v>
      </c>
      <c r="C98" s="39">
        <v>1.49731</v>
      </c>
      <c r="D98" s="39">
        <v>1.49685</v>
      </c>
      <c r="E98" s="39">
        <v>1.49702</v>
      </c>
      <c r="F98" s="39">
        <v>1.4983</v>
      </c>
      <c r="G98" s="39">
        <v>1.49426</v>
      </c>
      <c r="H98" s="39">
        <v>1.45094</v>
      </c>
      <c r="I98" s="39">
        <v>1.53755</v>
      </c>
      <c r="J98" s="39">
        <v>1.68592</v>
      </c>
      <c r="K98" s="39">
        <v>1.7241</v>
      </c>
      <c r="L98" s="39">
        <v>1.7392</v>
      </c>
      <c r="M98" s="39">
        <v>1.71726</v>
      </c>
      <c r="N98" s="39">
        <v>1.71402</v>
      </c>
      <c r="O98" s="39">
        <v>1.72261</v>
      </c>
      <c r="P98" s="39">
        <v>1.75578</v>
      </c>
      <c r="Q98" s="39">
        <v>1.78501</v>
      </c>
      <c r="R98" s="39">
        <v>1.79846</v>
      </c>
      <c r="S98" s="39">
        <v>1.77493</v>
      </c>
      <c r="T98" s="39">
        <v>1.76017</v>
      </c>
      <c r="U98" s="39">
        <v>1.71448</v>
      </c>
      <c r="V98" s="39">
        <v>1.68629</v>
      </c>
      <c r="W98" s="39">
        <v>1.55915</v>
      </c>
      <c r="X98" s="39">
        <v>1.49878</v>
      </c>
      <c r="Y98" s="39">
        <v>1.49676</v>
      </c>
    </row>
    <row r="99" spans="1:25" ht="15.75">
      <c r="A99" s="38">
        <v>20</v>
      </c>
      <c r="B99" s="39">
        <v>1.49981</v>
      </c>
      <c r="C99" s="39">
        <v>1.49805</v>
      </c>
      <c r="D99" s="39">
        <v>1.49845</v>
      </c>
      <c r="E99" s="39">
        <v>1.49696</v>
      </c>
      <c r="F99" s="39">
        <v>1.49799</v>
      </c>
      <c r="G99" s="39">
        <v>1.49878</v>
      </c>
      <c r="H99" s="39">
        <v>1.49448</v>
      </c>
      <c r="I99" s="39">
        <v>1.45494</v>
      </c>
      <c r="J99" s="39">
        <v>1.51171</v>
      </c>
      <c r="K99" s="39">
        <v>1.61304</v>
      </c>
      <c r="L99" s="39">
        <v>1.64805</v>
      </c>
      <c r="M99" s="39">
        <v>1.63691</v>
      </c>
      <c r="N99" s="39">
        <v>1.62997</v>
      </c>
      <c r="O99" s="39">
        <v>1.6471</v>
      </c>
      <c r="P99" s="39">
        <v>1.68416</v>
      </c>
      <c r="Q99" s="39">
        <v>1.72983</v>
      </c>
      <c r="R99" s="39">
        <v>1.77183</v>
      </c>
      <c r="S99" s="39">
        <v>1.75556</v>
      </c>
      <c r="T99" s="39">
        <v>1.72853</v>
      </c>
      <c r="U99" s="39">
        <v>1.6952</v>
      </c>
      <c r="V99" s="39">
        <v>1.60979</v>
      </c>
      <c r="W99" s="39">
        <v>1.56905</v>
      </c>
      <c r="X99" s="39">
        <v>1.4965</v>
      </c>
      <c r="Y99" s="39">
        <v>1.49318</v>
      </c>
    </row>
    <row r="100" spans="1:25" ht="15.75">
      <c r="A100" s="38">
        <v>21</v>
      </c>
      <c r="B100" s="39">
        <v>1.49743</v>
      </c>
      <c r="C100" s="39">
        <v>1.49577</v>
      </c>
      <c r="D100" s="39">
        <v>1.49112</v>
      </c>
      <c r="E100" s="39">
        <v>1.49665</v>
      </c>
      <c r="F100" s="39">
        <v>1.49919</v>
      </c>
      <c r="G100" s="39">
        <v>1.50063</v>
      </c>
      <c r="H100" s="39">
        <v>1.57358</v>
      </c>
      <c r="I100" s="39">
        <v>1.65276</v>
      </c>
      <c r="J100" s="39">
        <v>1.64699</v>
      </c>
      <c r="K100" s="39">
        <v>1.63467</v>
      </c>
      <c r="L100" s="39">
        <v>1.62631</v>
      </c>
      <c r="M100" s="39">
        <v>1.60591</v>
      </c>
      <c r="N100" s="39">
        <v>1.60293</v>
      </c>
      <c r="O100" s="39">
        <v>1.62131</v>
      </c>
      <c r="P100" s="39">
        <v>1.63507</v>
      </c>
      <c r="Q100" s="39">
        <v>1.64587</v>
      </c>
      <c r="R100" s="39">
        <v>1.64985</v>
      </c>
      <c r="S100" s="39">
        <v>1.62804</v>
      </c>
      <c r="T100" s="39">
        <v>1.60463</v>
      </c>
      <c r="U100" s="39">
        <v>1.5947</v>
      </c>
      <c r="V100" s="39">
        <v>1.56243</v>
      </c>
      <c r="W100" s="39">
        <v>1.50369</v>
      </c>
      <c r="X100" s="39">
        <v>1.50216</v>
      </c>
      <c r="Y100" s="39">
        <v>1.508</v>
      </c>
    </row>
    <row r="101" spans="1:25" ht="15.75">
      <c r="A101" s="38">
        <v>22</v>
      </c>
      <c r="B101" s="39">
        <v>1.50505</v>
      </c>
      <c r="C101" s="39">
        <v>1.48944</v>
      </c>
      <c r="D101" s="39">
        <v>1.47836</v>
      </c>
      <c r="E101" s="39">
        <v>1.49787</v>
      </c>
      <c r="F101" s="39">
        <v>1.50259</v>
      </c>
      <c r="G101" s="39">
        <v>1.50066</v>
      </c>
      <c r="H101" s="39">
        <v>1.61552</v>
      </c>
      <c r="I101" s="39">
        <v>1.69261</v>
      </c>
      <c r="J101" s="39">
        <v>1.72907</v>
      </c>
      <c r="K101" s="39">
        <v>1.7353</v>
      </c>
      <c r="L101" s="39">
        <v>1.72538</v>
      </c>
      <c r="M101" s="39">
        <v>1.71001</v>
      </c>
      <c r="N101" s="39">
        <v>1.7031</v>
      </c>
      <c r="O101" s="39">
        <v>1.72289</v>
      </c>
      <c r="P101" s="39">
        <v>1.74521</v>
      </c>
      <c r="Q101" s="39">
        <v>1.75728</v>
      </c>
      <c r="R101" s="39">
        <v>1.78893</v>
      </c>
      <c r="S101" s="39">
        <v>1.76815</v>
      </c>
      <c r="T101" s="39">
        <v>1.75954</v>
      </c>
      <c r="U101" s="39">
        <v>1.7253</v>
      </c>
      <c r="V101" s="39">
        <v>1.67898</v>
      </c>
      <c r="W101" s="39">
        <v>1.59386</v>
      </c>
      <c r="X101" s="39">
        <v>1.50687</v>
      </c>
      <c r="Y101" s="39">
        <v>1.50715</v>
      </c>
    </row>
    <row r="102" spans="1:25" ht="15.75">
      <c r="A102" s="38">
        <v>23</v>
      </c>
      <c r="B102" s="39">
        <v>1.50008</v>
      </c>
      <c r="C102" s="39">
        <v>1.49982</v>
      </c>
      <c r="D102" s="39">
        <v>1.49227</v>
      </c>
      <c r="E102" s="39">
        <v>1.49913</v>
      </c>
      <c r="F102" s="39">
        <v>1.50173</v>
      </c>
      <c r="G102" s="39">
        <v>1.49997</v>
      </c>
      <c r="H102" s="39">
        <v>1.60518</v>
      </c>
      <c r="I102" s="39">
        <v>1.76264</v>
      </c>
      <c r="J102" s="39">
        <v>1.77476</v>
      </c>
      <c r="K102" s="39">
        <v>1.78318</v>
      </c>
      <c r="L102" s="39">
        <v>1.75438</v>
      </c>
      <c r="M102" s="39">
        <v>1.73899</v>
      </c>
      <c r="N102" s="39">
        <v>1.73648</v>
      </c>
      <c r="O102" s="39">
        <v>1.74919</v>
      </c>
      <c r="P102" s="39">
        <v>1.78095</v>
      </c>
      <c r="Q102" s="39">
        <v>1.79377</v>
      </c>
      <c r="R102" s="39">
        <v>1.79964</v>
      </c>
      <c r="S102" s="39">
        <v>1.76363</v>
      </c>
      <c r="T102" s="39">
        <v>1.74314</v>
      </c>
      <c r="U102" s="39">
        <v>1.70998</v>
      </c>
      <c r="V102" s="39">
        <v>1.6515</v>
      </c>
      <c r="W102" s="39">
        <v>1.56955</v>
      </c>
      <c r="X102" s="39">
        <v>1.49803</v>
      </c>
      <c r="Y102" s="39">
        <v>1.50485</v>
      </c>
    </row>
    <row r="103" spans="1:25" ht="15.75">
      <c r="A103" s="38">
        <v>24</v>
      </c>
      <c r="B103" s="39">
        <v>1.50034</v>
      </c>
      <c r="C103" s="39">
        <v>1.5</v>
      </c>
      <c r="D103" s="39">
        <v>1.4999</v>
      </c>
      <c r="E103" s="39">
        <v>1.50132</v>
      </c>
      <c r="F103" s="39">
        <v>1.50199</v>
      </c>
      <c r="G103" s="39">
        <v>1.56636</v>
      </c>
      <c r="H103" s="39">
        <v>1.72198</v>
      </c>
      <c r="I103" s="39">
        <v>1.77539</v>
      </c>
      <c r="J103" s="39">
        <v>1.79235</v>
      </c>
      <c r="K103" s="39">
        <v>1.80254</v>
      </c>
      <c r="L103" s="39">
        <v>1.78657</v>
      </c>
      <c r="M103" s="39">
        <v>1.76337</v>
      </c>
      <c r="N103" s="39">
        <v>1.75834</v>
      </c>
      <c r="O103" s="39">
        <v>1.75869</v>
      </c>
      <c r="P103" s="39">
        <v>1.75734</v>
      </c>
      <c r="Q103" s="39">
        <v>1.76453</v>
      </c>
      <c r="R103" s="39">
        <v>1.73699</v>
      </c>
      <c r="S103" s="39">
        <v>1.70823</v>
      </c>
      <c r="T103" s="39">
        <v>1.70102</v>
      </c>
      <c r="U103" s="39">
        <v>1.68375</v>
      </c>
      <c r="V103" s="39">
        <v>1.65092</v>
      </c>
      <c r="W103" s="39">
        <v>1.5846</v>
      </c>
      <c r="X103" s="39">
        <v>1.4975</v>
      </c>
      <c r="Y103" s="39">
        <v>1.50027</v>
      </c>
    </row>
    <row r="104" spans="1:25" ht="15.75">
      <c r="A104" s="38">
        <v>25</v>
      </c>
      <c r="B104" s="39">
        <v>1.5001</v>
      </c>
      <c r="C104" s="39">
        <v>1.49916</v>
      </c>
      <c r="D104" s="39">
        <v>1.49746</v>
      </c>
      <c r="E104" s="39">
        <v>1.49641</v>
      </c>
      <c r="F104" s="39">
        <v>1.50104</v>
      </c>
      <c r="G104" s="39">
        <v>1.50717</v>
      </c>
      <c r="H104" s="39">
        <v>1.67568</v>
      </c>
      <c r="I104" s="39">
        <v>1.73681</v>
      </c>
      <c r="J104" s="39">
        <v>1.74421</v>
      </c>
      <c r="K104" s="39">
        <v>1.74981</v>
      </c>
      <c r="L104" s="39">
        <v>1.7356</v>
      </c>
      <c r="M104" s="39">
        <v>1.72666</v>
      </c>
      <c r="N104" s="39">
        <v>1.71601</v>
      </c>
      <c r="O104" s="39">
        <v>1.72428</v>
      </c>
      <c r="P104" s="39">
        <v>1.73953</v>
      </c>
      <c r="Q104" s="39">
        <v>1.74555</v>
      </c>
      <c r="R104" s="39">
        <v>1.74776</v>
      </c>
      <c r="S104" s="39">
        <v>1.77384</v>
      </c>
      <c r="T104" s="39">
        <v>1.77494</v>
      </c>
      <c r="U104" s="39">
        <v>1.73551</v>
      </c>
      <c r="V104" s="39">
        <v>1.69899</v>
      </c>
      <c r="W104" s="39">
        <v>1.65177</v>
      </c>
      <c r="X104" s="39">
        <v>1.5324</v>
      </c>
      <c r="Y104" s="39">
        <v>1.50769</v>
      </c>
    </row>
    <row r="105" spans="1:25" ht="15.75">
      <c r="A105" s="38">
        <v>26</v>
      </c>
      <c r="B105" s="39">
        <v>1.50165</v>
      </c>
      <c r="C105" s="39">
        <v>1.50038</v>
      </c>
      <c r="D105" s="39">
        <v>1.50074</v>
      </c>
      <c r="E105" s="39">
        <v>1.50066</v>
      </c>
      <c r="F105" s="39">
        <v>1.50172</v>
      </c>
      <c r="G105" s="39">
        <v>1.5062</v>
      </c>
      <c r="H105" s="39">
        <v>1.50559</v>
      </c>
      <c r="I105" s="39">
        <v>1.66252</v>
      </c>
      <c r="J105" s="39">
        <v>1.75002</v>
      </c>
      <c r="K105" s="39">
        <v>1.8101</v>
      </c>
      <c r="L105" s="39">
        <v>1.80725</v>
      </c>
      <c r="M105" s="39">
        <v>1.7777</v>
      </c>
      <c r="N105" s="39">
        <v>1.75563</v>
      </c>
      <c r="O105" s="39">
        <v>1.78708</v>
      </c>
      <c r="P105" s="39">
        <v>1.77347</v>
      </c>
      <c r="Q105" s="39">
        <v>1.82498</v>
      </c>
      <c r="R105" s="39">
        <v>1.8204</v>
      </c>
      <c r="S105" s="39">
        <v>1.80178</v>
      </c>
      <c r="T105" s="39">
        <v>1.77962</v>
      </c>
      <c r="U105" s="39">
        <v>1.75655</v>
      </c>
      <c r="V105" s="39">
        <v>1.73414</v>
      </c>
      <c r="W105" s="39">
        <v>1.62957</v>
      </c>
      <c r="X105" s="39">
        <v>1.52356</v>
      </c>
      <c r="Y105" s="39">
        <v>1.50514</v>
      </c>
    </row>
    <row r="106" spans="1:25" ht="15.75">
      <c r="A106" s="38">
        <v>27</v>
      </c>
      <c r="B106" s="39">
        <v>1.50506</v>
      </c>
      <c r="C106" s="39">
        <v>1.5038</v>
      </c>
      <c r="D106" s="39">
        <v>1.50403</v>
      </c>
      <c r="E106" s="39">
        <v>1.50433</v>
      </c>
      <c r="F106" s="39">
        <v>1.50488</v>
      </c>
      <c r="G106" s="39">
        <v>1.50536</v>
      </c>
      <c r="H106" s="39">
        <v>1.50304</v>
      </c>
      <c r="I106" s="39">
        <v>1.51394</v>
      </c>
      <c r="J106" s="39">
        <v>1.6153</v>
      </c>
      <c r="K106" s="39">
        <v>1.7054</v>
      </c>
      <c r="L106" s="39">
        <v>1.75691</v>
      </c>
      <c r="M106" s="39">
        <v>1.74503</v>
      </c>
      <c r="N106" s="39">
        <v>1.72856</v>
      </c>
      <c r="O106" s="39">
        <v>1.76476</v>
      </c>
      <c r="P106" s="39">
        <v>1.77656</v>
      </c>
      <c r="Q106" s="39">
        <v>1.81328</v>
      </c>
      <c r="R106" s="39">
        <v>1.82508</v>
      </c>
      <c r="S106" s="39">
        <v>1.79152</v>
      </c>
      <c r="T106" s="39">
        <v>1.78579</v>
      </c>
      <c r="U106" s="39">
        <v>1.76184</v>
      </c>
      <c r="V106" s="39">
        <v>1.67734</v>
      </c>
      <c r="W106" s="39">
        <v>1.5262</v>
      </c>
      <c r="X106" s="39">
        <v>1.5012</v>
      </c>
      <c r="Y106" s="39">
        <v>1.50507</v>
      </c>
    </row>
    <row r="107" spans="1:25" ht="15.75">
      <c r="A107" s="38">
        <v>28</v>
      </c>
      <c r="B107" s="39">
        <v>1.50291</v>
      </c>
      <c r="C107" s="39">
        <v>1.47515</v>
      </c>
      <c r="D107" s="39">
        <v>1.46771</v>
      </c>
      <c r="E107" s="39">
        <v>1.48825</v>
      </c>
      <c r="F107" s="39">
        <v>1.50587</v>
      </c>
      <c r="G107" s="39">
        <v>1.50533</v>
      </c>
      <c r="H107" s="39">
        <v>1.55582</v>
      </c>
      <c r="I107" s="39">
        <v>1.63145</v>
      </c>
      <c r="J107" s="39">
        <v>1.6311</v>
      </c>
      <c r="K107" s="39">
        <v>1.62252</v>
      </c>
      <c r="L107" s="39">
        <v>1.60664</v>
      </c>
      <c r="M107" s="39">
        <v>1.60637</v>
      </c>
      <c r="N107" s="39">
        <v>1.59493</v>
      </c>
      <c r="O107" s="39">
        <v>1.60598</v>
      </c>
      <c r="P107" s="39">
        <v>1.61695</v>
      </c>
      <c r="Q107" s="39">
        <v>1.62374</v>
      </c>
      <c r="R107" s="39">
        <v>1.62578</v>
      </c>
      <c r="S107" s="39">
        <v>1.60258</v>
      </c>
      <c r="T107" s="39">
        <v>1.59369</v>
      </c>
      <c r="U107" s="39">
        <v>1.57018</v>
      </c>
      <c r="V107" s="39">
        <v>1.51704</v>
      </c>
      <c r="W107" s="39">
        <v>1.50202</v>
      </c>
      <c r="X107" s="39">
        <v>1.5013</v>
      </c>
      <c r="Y107" s="39">
        <v>1.5067</v>
      </c>
    </row>
    <row r="108" spans="1:25" ht="15.75">
      <c r="A108" s="38">
        <v>29</v>
      </c>
      <c r="B108" s="39">
        <v>1.50813</v>
      </c>
      <c r="C108" s="39">
        <v>1.50641</v>
      </c>
      <c r="D108" s="39">
        <v>1.50674</v>
      </c>
      <c r="E108" s="39">
        <v>1.50415</v>
      </c>
      <c r="F108" s="39">
        <v>1.5066</v>
      </c>
      <c r="G108" s="39">
        <v>1.50735</v>
      </c>
      <c r="H108" s="39">
        <v>1.50316</v>
      </c>
      <c r="I108" s="39">
        <v>1.7008</v>
      </c>
      <c r="J108" s="39">
        <v>1.70747</v>
      </c>
      <c r="K108" s="39">
        <v>1.68645</v>
      </c>
      <c r="L108" s="39">
        <v>1.63671</v>
      </c>
      <c r="M108" s="39">
        <v>1.63555</v>
      </c>
      <c r="N108" s="39">
        <v>1.62202</v>
      </c>
      <c r="O108" s="39">
        <v>1.60695</v>
      </c>
      <c r="P108" s="39">
        <v>1.62475</v>
      </c>
      <c r="Q108" s="39">
        <v>1.65545</v>
      </c>
      <c r="R108" s="39">
        <v>1.65889</v>
      </c>
      <c r="S108" s="39">
        <v>1.64126</v>
      </c>
      <c r="T108" s="39">
        <v>1.63143</v>
      </c>
      <c r="U108" s="39">
        <v>1.62303</v>
      </c>
      <c r="V108" s="39">
        <v>1.52867</v>
      </c>
      <c r="W108" s="39">
        <v>1.50487</v>
      </c>
      <c r="X108" s="39">
        <v>1.50346</v>
      </c>
      <c r="Y108" s="39">
        <v>1.50699</v>
      </c>
    </row>
    <row r="109" spans="1:25" ht="15.75">
      <c r="A109" s="38">
        <v>30</v>
      </c>
      <c r="B109" s="39">
        <v>1.50111</v>
      </c>
      <c r="C109" s="39">
        <v>1.5005</v>
      </c>
      <c r="D109" s="39">
        <v>1.49914</v>
      </c>
      <c r="E109" s="39">
        <v>1.50036</v>
      </c>
      <c r="F109" s="39">
        <v>1.507</v>
      </c>
      <c r="G109" s="39">
        <v>1.51002</v>
      </c>
      <c r="H109" s="39">
        <v>1.62722</v>
      </c>
      <c r="I109" s="39">
        <v>1.70148</v>
      </c>
      <c r="J109" s="39">
        <v>1.71544</v>
      </c>
      <c r="K109" s="39">
        <v>1.71069</v>
      </c>
      <c r="L109" s="39">
        <v>1.69971</v>
      </c>
      <c r="M109" s="39">
        <v>1.69666</v>
      </c>
      <c r="N109" s="39">
        <v>1.68258</v>
      </c>
      <c r="O109" s="39">
        <v>1.68568</v>
      </c>
      <c r="P109" s="39">
        <v>1.69924</v>
      </c>
      <c r="Q109" s="39">
        <v>1.71045</v>
      </c>
      <c r="R109" s="39">
        <v>1.71632</v>
      </c>
      <c r="S109" s="39">
        <v>1.69501</v>
      </c>
      <c r="T109" s="39">
        <v>1.68778</v>
      </c>
      <c r="U109" s="39">
        <v>1.66668</v>
      </c>
      <c r="V109" s="39">
        <v>1.58265</v>
      </c>
      <c r="W109" s="39">
        <v>1.51205</v>
      </c>
      <c r="X109" s="39">
        <v>1.50463</v>
      </c>
      <c r="Y109" s="39">
        <v>1.50796</v>
      </c>
    </row>
    <row r="110" spans="1:25" ht="15.75">
      <c r="A110" s="38">
        <v>31</v>
      </c>
      <c r="B110" s="39">
        <v>1.49267</v>
      </c>
      <c r="C110" s="39">
        <v>1.48867</v>
      </c>
      <c r="D110" s="39">
        <v>1.4875</v>
      </c>
      <c r="E110" s="39">
        <v>1.49453</v>
      </c>
      <c r="F110" s="39">
        <v>1.50551</v>
      </c>
      <c r="G110" s="39">
        <v>1.50563</v>
      </c>
      <c r="H110" s="39">
        <v>1.66374</v>
      </c>
      <c r="I110" s="39">
        <v>1.72891</v>
      </c>
      <c r="J110" s="39">
        <v>1.72945</v>
      </c>
      <c r="K110" s="39">
        <v>1.75093</v>
      </c>
      <c r="L110" s="39">
        <v>1.74241</v>
      </c>
      <c r="M110" s="39">
        <v>1.74255</v>
      </c>
      <c r="N110" s="39">
        <v>1.72805</v>
      </c>
      <c r="O110" s="39">
        <v>1.69706</v>
      </c>
      <c r="P110" s="39">
        <v>1.7184</v>
      </c>
      <c r="Q110" s="39">
        <v>1.72839</v>
      </c>
      <c r="R110" s="39">
        <v>1.72835</v>
      </c>
      <c r="S110" s="39">
        <v>1.70604</v>
      </c>
      <c r="T110" s="39">
        <v>1.69511</v>
      </c>
      <c r="U110" s="39">
        <v>1.67994</v>
      </c>
      <c r="V110" s="39">
        <v>1.60654</v>
      </c>
      <c r="W110" s="39">
        <v>1.55912</v>
      </c>
      <c r="X110" s="39">
        <v>1.50115</v>
      </c>
      <c r="Y110" s="39">
        <v>1.50381</v>
      </c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2" t="s">
        <v>32</v>
      </c>
      <c r="B114" s="72" t="s">
        <v>60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1:25" ht="15.75">
      <c r="A115" s="72"/>
      <c r="B115" s="51" t="s">
        <v>34</v>
      </c>
      <c r="C115" s="51" t="s">
        <v>35</v>
      </c>
      <c r="D115" s="51" t="s">
        <v>36</v>
      </c>
      <c r="E115" s="51" t="s">
        <v>37</v>
      </c>
      <c r="F115" s="51" t="s">
        <v>38</v>
      </c>
      <c r="G115" s="51" t="s">
        <v>39</v>
      </c>
      <c r="H115" s="51" t="s">
        <v>40</v>
      </c>
      <c r="I115" s="51" t="s">
        <v>41</v>
      </c>
      <c r="J115" s="51" t="s">
        <v>42</v>
      </c>
      <c r="K115" s="51" t="s">
        <v>43</v>
      </c>
      <c r="L115" s="51" t="s">
        <v>44</v>
      </c>
      <c r="M115" s="51" t="s">
        <v>45</v>
      </c>
      <c r="N115" s="51" t="s">
        <v>46</v>
      </c>
      <c r="O115" s="51" t="s">
        <v>47</v>
      </c>
      <c r="P115" s="51" t="s">
        <v>48</v>
      </c>
      <c r="Q115" s="51" t="s">
        <v>49</v>
      </c>
      <c r="R115" s="51" t="s">
        <v>50</v>
      </c>
      <c r="S115" s="51" t="s">
        <v>51</v>
      </c>
      <c r="T115" s="51" t="s">
        <v>52</v>
      </c>
      <c r="U115" s="51" t="s">
        <v>53</v>
      </c>
      <c r="V115" s="51" t="s">
        <v>54</v>
      </c>
      <c r="W115" s="51" t="s">
        <v>55</v>
      </c>
      <c r="X115" s="51" t="s">
        <v>56</v>
      </c>
      <c r="Y115" s="51" t="s">
        <v>57</v>
      </c>
    </row>
    <row r="116" spans="1:25" ht="15.75">
      <c r="A116" s="38">
        <v>1</v>
      </c>
      <c r="B116" s="39">
        <v>1.72252</v>
      </c>
      <c r="C116" s="39">
        <v>1.71808</v>
      </c>
      <c r="D116" s="39">
        <v>1.71807</v>
      </c>
      <c r="E116" s="39">
        <v>1.71575</v>
      </c>
      <c r="F116" s="39">
        <v>1.71405</v>
      </c>
      <c r="G116" s="39">
        <v>1.70722</v>
      </c>
      <c r="H116" s="39">
        <v>1.70717</v>
      </c>
      <c r="I116" s="39">
        <v>1.70724</v>
      </c>
      <c r="J116" s="39">
        <v>1.70072</v>
      </c>
      <c r="K116" s="39">
        <v>1.70135</v>
      </c>
      <c r="L116" s="39">
        <v>1.70207</v>
      </c>
      <c r="M116" s="39">
        <v>1.70529</v>
      </c>
      <c r="N116" s="39">
        <v>1.7078</v>
      </c>
      <c r="O116" s="39">
        <v>1.70847</v>
      </c>
      <c r="P116" s="39">
        <v>1.751</v>
      </c>
      <c r="Q116" s="39">
        <v>1.81259</v>
      </c>
      <c r="R116" s="39">
        <v>1.8306</v>
      </c>
      <c r="S116" s="39">
        <v>1.8264</v>
      </c>
      <c r="T116" s="39">
        <v>1.81931</v>
      </c>
      <c r="U116" s="39">
        <v>1.80916</v>
      </c>
      <c r="V116" s="39">
        <v>1.79312</v>
      </c>
      <c r="W116" s="39">
        <v>1.77663</v>
      </c>
      <c r="X116" s="39">
        <v>1.7344</v>
      </c>
      <c r="Y116" s="39">
        <v>1.7179</v>
      </c>
    </row>
    <row r="117" spans="1:25" ht="15.75">
      <c r="A117" s="38">
        <v>2</v>
      </c>
      <c r="B117" s="39">
        <v>1.71574</v>
      </c>
      <c r="C117" s="39">
        <v>1.71081</v>
      </c>
      <c r="D117" s="39">
        <v>1.70937</v>
      </c>
      <c r="E117" s="39">
        <v>1.69402</v>
      </c>
      <c r="F117" s="39">
        <v>1.70878</v>
      </c>
      <c r="G117" s="39">
        <v>1.71073</v>
      </c>
      <c r="H117" s="39">
        <v>1.71083</v>
      </c>
      <c r="I117" s="39">
        <v>1.71089</v>
      </c>
      <c r="J117" s="39">
        <v>1.72235</v>
      </c>
      <c r="K117" s="39">
        <v>1.75071</v>
      </c>
      <c r="L117" s="39">
        <v>1.82681</v>
      </c>
      <c r="M117" s="39">
        <v>1.8315</v>
      </c>
      <c r="N117" s="39">
        <v>1.84414</v>
      </c>
      <c r="O117" s="39">
        <v>1.86608</v>
      </c>
      <c r="P117" s="39">
        <v>1.92578</v>
      </c>
      <c r="Q117" s="39">
        <v>1.96672</v>
      </c>
      <c r="R117" s="39">
        <v>1.97173</v>
      </c>
      <c r="S117" s="39">
        <v>1.96383</v>
      </c>
      <c r="T117" s="39">
        <v>1.93865</v>
      </c>
      <c r="U117" s="39">
        <v>1.93617</v>
      </c>
      <c r="V117" s="39">
        <v>1.9121</v>
      </c>
      <c r="W117" s="39">
        <v>1.84536</v>
      </c>
      <c r="X117" s="39">
        <v>1.76597</v>
      </c>
      <c r="Y117" s="39">
        <v>1.71824</v>
      </c>
    </row>
    <row r="118" spans="1:25" ht="15.75">
      <c r="A118" s="38">
        <v>3</v>
      </c>
      <c r="B118" s="39">
        <v>1.71747</v>
      </c>
      <c r="C118" s="39">
        <v>1.71369</v>
      </c>
      <c r="D118" s="39">
        <v>1.71265</v>
      </c>
      <c r="E118" s="39">
        <v>1.71194</v>
      </c>
      <c r="F118" s="39">
        <v>1.71346</v>
      </c>
      <c r="G118" s="39">
        <v>1.71866</v>
      </c>
      <c r="H118" s="39">
        <v>1.71597</v>
      </c>
      <c r="I118" s="39">
        <v>1.72656</v>
      </c>
      <c r="J118" s="39">
        <v>1.80313</v>
      </c>
      <c r="K118" s="39">
        <v>1.85316</v>
      </c>
      <c r="L118" s="39">
        <v>1.90462</v>
      </c>
      <c r="M118" s="39">
        <v>1.89186</v>
      </c>
      <c r="N118" s="39">
        <v>1.89152</v>
      </c>
      <c r="O118" s="39">
        <v>1.91039</v>
      </c>
      <c r="P118" s="39">
        <v>1.93696</v>
      </c>
      <c r="Q118" s="39">
        <v>1.94541</v>
      </c>
      <c r="R118" s="39">
        <v>1.94437</v>
      </c>
      <c r="S118" s="39">
        <v>1.93245</v>
      </c>
      <c r="T118" s="39">
        <v>1.92557</v>
      </c>
      <c r="U118" s="39">
        <v>1.91156</v>
      </c>
      <c r="V118" s="39">
        <v>1.8536</v>
      </c>
      <c r="W118" s="39">
        <v>1.81593</v>
      </c>
      <c r="X118" s="39">
        <v>1.73261</v>
      </c>
      <c r="Y118" s="39">
        <v>1.71747</v>
      </c>
    </row>
    <row r="119" spans="1:25" ht="15.75">
      <c r="A119" s="38">
        <v>4</v>
      </c>
      <c r="B119" s="39">
        <v>1.71258</v>
      </c>
      <c r="C119" s="39">
        <v>1.71135</v>
      </c>
      <c r="D119" s="39">
        <v>1.69102</v>
      </c>
      <c r="E119" s="39">
        <v>1.68104</v>
      </c>
      <c r="F119" s="39">
        <v>1.70172</v>
      </c>
      <c r="G119" s="39">
        <v>1.71114</v>
      </c>
      <c r="H119" s="39">
        <v>1.7125</v>
      </c>
      <c r="I119" s="39">
        <v>1.71396</v>
      </c>
      <c r="J119" s="39">
        <v>1.74145</v>
      </c>
      <c r="K119" s="39">
        <v>1.79762</v>
      </c>
      <c r="L119" s="39">
        <v>1.83674</v>
      </c>
      <c r="M119" s="39">
        <v>1.81247</v>
      </c>
      <c r="N119" s="39">
        <v>1.79662</v>
      </c>
      <c r="O119" s="39">
        <v>1.79424</v>
      </c>
      <c r="P119" s="39">
        <v>1.79082</v>
      </c>
      <c r="Q119" s="39">
        <v>1.84369</v>
      </c>
      <c r="R119" s="39">
        <v>1.84644</v>
      </c>
      <c r="S119" s="39">
        <v>1.82085</v>
      </c>
      <c r="T119" s="39">
        <v>1.81172</v>
      </c>
      <c r="U119" s="39">
        <v>1.79073</v>
      </c>
      <c r="V119" s="39">
        <v>1.72657</v>
      </c>
      <c r="W119" s="39">
        <v>1.72538</v>
      </c>
      <c r="X119" s="39">
        <v>1.71991</v>
      </c>
      <c r="Y119" s="39">
        <v>1.71391</v>
      </c>
    </row>
    <row r="120" spans="1:25" ht="15.75">
      <c r="A120" s="38">
        <v>5</v>
      </c>
      <c r="B120" s="39">
        <v>1.71056</v>
      </c>
      <c r="C120" s="39">
        <v>1.70194</v>
      </c>
      <c r="D120" s="39">
        <v>1.68388</v>
      </c>
      <c r="E120" s="39">
        <v>1.65173</v>
      </c>
      <c r="F120" s="39">
        <v>1.67443</v>
      </c>
      <c r="G120" s="39">
        <v>1.70899</v>
      </c>
      <c r="H120" s="39">
        <v>1.70352</v>
      </c>
      <c r="I120" s="39">
        <v>1.71441</v>
      </c>
      <c r="J120" s="39">
        <v>1.71218</v>
      </c>
      <c r="K120" s="39">
        <v>1.73408</v>
      </c>
      <c r="L120" s="39">
        <v>1.74502</v>
      </c>
      <c r="M120" s="39">
        <v>1.71449</v>
      </c>
      <c r="N120" s="39">
        <v>1.71161</v>
      </c>
      <c r="O120" s="39">
        <v>1.71488</v>
      </c>
      <c r="P120" s="39">
        <v>1.75116</v>
      </c>
      <c r="Q120" s="39">
        <v>1.7811</v>
      </c>
      <c r="R120" s="39">
        <v>1.79475</v>
      </c>
      <c r="S120" s="39">
        <v>1.77363</v>
      </c>
      <c r="T120" s="39">
        <v>1.76386</v>
      </c>
      <c r="U120" s="39">
        <v>1.85025</v>
      </c>
      <c r="V120" s="39">
        <v>1.82168</v>
      </c>
      <c r="W120" s="39">
        <v>1.77007</v>
      </c>
      <c r="X120" s="39">
        <v>1.72251</v>
      </c>
      <c r="Y120" s="39">
        <v>1.71554</v>
      </c>
    </row>
    <row r="121" spans="1:25" ht="15.75">
      <c r="A121" s="38">
        <v>6</v>
      </c>
      <c r="B121" s="39">
        <v>1.71563</v>
      </c>
      <c r="C121" s="39">
        <v>1.7163</v>
      </c>
      <c r="D121" s="39">
        <v>1.71639</v>
      </c>
      <c r="E121" s="39">
        <v>1.71593</v>
      </c>
      <c r="F121" s="39">
        <v>1.71606</v>
      </c>
      <c r="G121" s="39">
        <v>1.7177</v>
      </c>
      <c r="H121" s="39">
        <v>1.72</v>
      </c>
      <c r="I121" s="39">
        <v>1.74283</v>
      </c>
      <c r="J121" s="39">
        <v>1.81483</v>
      </c>
      <c r="K121" s="39">
        <v>1.91143</v>
      </c>
      <c r="L121" s="39">
        <v>1.94258</v>
      </c>
      <c r="M121" s="39">
        <v>1.92825</v>
      </c>
      <c r="N121" s="39">
        <v>1.92842</v>
      </c>
      <c r="O121" s="39">
        <v>1.93411</v>
      </c>
      <c r="P121" s="39">
        <v>1.96573</v>
      </c>
      <c r="Q121" s="39">
        <v>1.99369</v>
      </c>
      <c r="R121" s="39">
        <v>1.99407</v>
      </c>
      <c r="S121" s="39">
        <v>1.97942</v>
      </c>
      <c r="T121" s="39">
        <v>1.96381</v>
      </c>
      <c r="U121" s="39">
        <v>1.94796</v>
      </c>
      <c r="V121" s="39">
        <v>1.90623</v>
      </c>
      <c r="W121" s="39">
        <v>1.86139</v>
      </c>
      <c r="X121" s="39">
        <v>1.79505</v>
      </c>
      <c r="Y121" s="39">
        <v>1.7203</v>
      </c>
    </row>
    <row r="122" spans="1:25" ht="15.75">
      <c r="A122" s="38">
        <v>7</v>
      </c>
      <c r="B122" s="39">
        <v>1.71738</v>
      </c>
      <c r="C122" s="39">
        <v>1.71605</v>
      </c>
      <c r="D122" s="39">
        <v>1.71618</v>
      </c>
      <c r="E122" s="39">
        <v>1.71596</v>
      </c>
      <c r="F122" s="39">
        <v>1.71602</v>
      </c>
      <c r="G122" s="39">
        <v>1.71339</v>
      </c>
      <c r="H122" s="39">
        <v>1.71883</v>
      </c>
      <c r="I122" s="39">
        <v>1.72268</v>
      </c>
      <c r="J122" s="39">
        <v>1.73999</v>
      </c>
      <c r="K122" s="39">
        <v>1.79297</v>
      </c>
      <c r="L122" s="39">
        <v>1.8127</v>
      </c>
      <c r="M122" s="39">
        <v>1.8399</v>
      </c>
      <c r="N122" s="39">
        <v>1.84136</v>
      </c>
      <c r="O122" s="39">
        <v>1.88509</v>
      </c>
      <c r="P122" s="39">
        <v>1.90974</v>
      </c>
      <c r="Q122" s="39">
        <v>1.93606</v>
      </c>
      <c r="R122" s="39">
        <v>1.93757</v>
      </c>
      <c r="S122" s="39">
        <v>1.92871</v>
      </c>
      <c r="T122" s="39">
        <v>1.92467</v>
      </c>
      <c r="U122" s="39">
        <v>1.90986</v>
      </c>
      <c r="V122" s="39">
        <v>1.87751</v>
      </c>
      <c r="W122" s="39">
        <v>1.83665</v>
      </c>
      <c r="X122" s="39">
        <v>1.76646</v>
      </c>
      <c r="Y122" s="39">
        <v>1.72439</v>
      </c>
    </row>
    <row r="123" spans="1:25" ht="15.75">
      <c r="A123" s="38">
        <v>8</v>
      </c>
      <c r="B123" s="39">
        <v>1.72095</v>
      </c>
      <c r="C123" s="39">
        <v>1.71995</v>
      </c>
      <c r="D123" s="39">
        <v>1.7196</v>
      </c>
      <c r="E123" s="39">
        <v>1.71947</v>
      </c>
      <c r="F123" s="39">
        <v>1.71908</v>
      </c>
      <c r="G123" s="39">
        <v>1.71615</v>
      </c>
      <c r="H123" s="39">
        <v>1.72201</v>
      </c>
      <c r="I123" s="39">
        <v>1.72627</v>
      </c>
      <c r="J123" s="39">
        <v>1.79072</v>
      </c>
      <c r="K123" s="39">
        <v>1.92067</v>
      </c>
      <c r="L123" s="39">
        <v>1.91262</v>
      </c>
      <c r="M123" s="39">
        <v>1.92812</v>
      </c>
      <c r="N123" s="39">
        <v>1.92931</v>
      </c>
      <c r="O123" s="39">
        <v>1.94818</v>
      </c>
      <c r="P123" s="39">
        <v>1.99385</v>
      </c>
      <c r="Q123" s="39">
        <v>2.01473</v>
      </c>
      <c r="R123" s="39">
        <v>2.01674</v>
      </c>
      <c r="S123" s="39">
        <v>2.00306</v>
      </c>
      <c r="T123" s="39">
        <v>1.97231</v>
      </c>
      <c r="U123" s="39">
        <v>1.95697</v>
      </c>
      <c r="V123" s="39">
        <v>1.91381</v>
      </c>
      <c r="W123" s="39">
        <v>1.83578</v>
      </c>
      <c r="X123" s="39">
        <v>1.72713</v>
      </c>
      <c r="Y123" s="39">
        <v>1.71934</v>
      </c>
    </row>
    <row r="124" spans="1:25" ht="15.75">
      <c r="A124" s="38">
        <v>9</v>
      </c>
      <c r="B124" s="39">
        <v>1.70285</v>
      </c>
      <c r="C124" s="39">
        <v>1.65219</v>
      </c>
      <c r="D124" s="39">
        <v>1.6447</v>
      </c>
      <c r="E124" s="39">
        <v>1.64545</v>
      </c>
      <c r="F124" s="39">
        <v>1.7048</v>
      </c>
      <c r="G124" s="39">
        <v>1.71728</v>
      </c>
      <c r="H124" s="39">
        <v>1.71763</v>
      </c>
      <c r="I124" s="39">
        <v>1.72306</v>
      </c>
      <c r="J124" s="39">
        <v>1.72355</v>
      </c>
      <c r="K124" s="39">
        <v>1.71272</v>
      </c>
      <c r="L124" s="39">
        <v>1.7132</v>
      </c>
      <c r="M124" s="39">
        <v>1.71268</v>
      </c>
      <c r="N124" s="39">
        <v>1.71202</v>
      </c>
      <c r="O124" s="39">
        <v>1.71361</v>
      </c>
      <c r="P124" s="39">
        <v>1.71276</v>
      </c>
      <c r="Q124" s="39">
        <v>1.71806</v>
      </c>
      <c r="R124" s="39">
        <v>1.71871</v>
      </c>
      <c r="S124" s="39">
        <v>1.7133</v>
      </c>
      <c r="T124" s="39">
        <v>1.71381</v>
      </c>
      <c r="U124" s="39">
        <v>1.71319</v>
      </c>
      <c r="V124" s="39">
        <v>1.71768</v>
      </c>
      <c r="W124" s="39">
        <v>1.71591</v>
      </c>
      <c r="X124" s="39">
        <v>1.71721</v>
      </c>
      <c r="Y124" s="39">
        <v>1.70689</v>
      </c>
    </row>
    <row r="125" spans="1:25" ht="15.75">
      <c r="A125" s="38">
        <v>10</v>
      </c>
      <c r="B125" s="39">
        <v>1.70459</v>
      </c>
      <c r="C125" s="39">
        <v>1.68328</v>
      </c>
      <c r="D125" s="39">
        <v>1.65057</v>
      </c>
      <c r="E125" s="39">
        <v>1.67075</v>
      </c>
      <c r="F125" s="39">
        <v>1.70762</v>
      </c>
      <c r="G125" s="39">
        <v>1.71623</v>
      </c>
      <c r="H125" s="39">
        <v>1.71735</v>
      </c>
      <c r="I125" s="39">
        <v>1.73716</v>
      </c>
      <c r="J125" s="39">
        <v>1.74248</v>
      </c>
      <c r="K125" s="39">
        <v>1.74468</v>
      </c>
      <c r="L125" s="39">
        <v>1.7384</v>
      </c>
      <c r="M125" s="39">
        <v>1.73462</v>
      </c>
      <c r="N125" s="39">
        <v>1.73168</v>
      </c>
      <c r="O125" s="39">
        <v>1.73793</v>
      </c>
      <c r="P125" s="39">
        <v>1.75368</v>
      </c>
      <c r="Q125" s="39">
        <v>1.76698</v>
      </c>
      <c r="R125" s="39">
        <v>1.76891</v>
      </c>
      <c r="S125" s="39">
        <v>1.74721</v>
      </c>
      <c r="T125" s="39">
        <v>1.7441</v>
      </c>
      <c r="U125" s="39">
        <v>1.72994</v>
      </c>
      <c r="V125" s="39">
        <v>1.72356</v>
      </c>
      <c r="W125" s="39">
        <v>1.71685</v>
      </c>
      <c r="X125" s="39">
        <v>1.71642</v>
      </c>
      <c r="Y125" s="39">
        <v>1.70751</v>
      </c>
    </row>
    <row r="126" spans="1:25" ht="15.75">
      <c r="A126" s="38">
        <v>11</v>
      </c>
      <c r="B126" s="39">
        <v>1.71841</v>
      </c>
      <c r="C126" s="39">
        <v>1.71609</v>
      </c>
      <c r="D126" s="39">
        <v>1.71541</v>
      </c>
      <c r="E126" s="39">
        <v>1.71674</v>
      </c>
      <c r="F126" s="39">
        <v>1.72397</v>
      </c>
      <c r="G126" s="39">
        <v>1.72742</v>
      </c>
      <c r="H126" s="39">
        <v>1.81229</v>
      </c>
      <c r="I126" s="39">
        <v>1.90518</v>
      </c>
      <c r="J126" s="39">
        <v>1.93606</v>
      </c>
      <c r="K126" s="39">
        <v>1.94475</v>
      </c>
      <c r="L126" s="39">
        <v>1.92642</v>
      </c>
      <c r="M126" s="39">
        <v>1.90797</v>
      </c>
      <c r="N126" s="39">
        <v>1.90744</v>
      </c>
      <c r="O126" s="39">
        <v>1.92584</v>
      </c>
      <c r="P126" s="39">
        <v>1.94855</v>
      </c>
      <c r="Q126" s="39">
        <v>1.96309</v>
      </c>
      <c r="R126" s="39">
        <v>1.96043</v>
      </c>
      <c r="S126" s="39">
        <v>1.93577</v>
      </c>
      <c r="T126" s="39">
        <v>1.91835</v>
      </c>
      <c r="U126" s="39">
        <v>1.88851</v>
      </c>
      <c r="V126" s="39">
        <v>1.80338</v>
      </c>
      <c r="W126" s="39">
        <v>1.73057</v>
      </c>
      <c r="X126" s="39">
        <v>1.725</v>
      </c>
      <c r="Y126" s="39">
        <v>1.72433</v>
      </c>
    </row>
    <row r="127" spans="1:25" ht="15.75">
      <c r="A127" s="38">
        <v>12</v>
      </c>
      <c r="B127" s="39">
        <v>1.72386</v>
      </c>
      <c r="C127" s="39">
        <v>1.71893</v>
      </c>
      <c r="D127" s="39">
        <v>1.71865</v>
      </c>
      <c r="E127" s="39">
        <v>1.71897</v>
      </c>
      <c r="F127" s="39">
        <v>1.71934</v>
      </c>
      <c r="G127" s="39">
        <v>1.72577</v>
      </c>
      <c r="H127" s="39">
        <v>1.72907</v>
      </c>
      <c r="I127" s="39">
        <v>1.80547</v>
      </c>
      <c r="J127" s="39">
        <v>1.92946</v>
      </c>
      <c r="K127" s="39">
        <v>2.03432</v>
      </c>
      <c r="L127" s="39">
        <v>2.0324</v>
      </c>
      <c r="M127" s="39">
        <v>1.98212</v>
      </c>
      <c r="N127" s="39">
        <v>1.98166</v>
      </c>
      <c r="O127" s="39">
        <v>2.03031</v>
      </c>
      <c r="P127" s="39">
        <v>2.04707</v>
      </c>
      <c r="Q127" s="39">
        <v>2.07134</v>
      </c>
      <c r="R127" s="39">
        <v>2.05805</v>
      </c>
      <c r="S127" s="39">
        <v>2.00987</v>
      </c>
      <c r="T127" s="39">
        <v>2.00723</v>
      </c>
      <c r="U127" s="39">
        <v>1.98106</v>
      </c>
      <c r="V127" s="39">
        <v>1.87219</v>
      </c>
      <c r="W127" s="39">
        <v>1.78398</v>
      </c>
      <c r="X127" s="39">
        <v>1.72634</v>
      </c>
      <c r="Y127" s="39">
        <v>1.72581</v>
      </c>
    </row>
    <row r="128" spans="1:25" ht="15.75">
      <c r="A128" s="38">
        <v>13</v>
      </c>
      <c r="B128" s="39">
        <v>1.71795</v>
      </c>
      <c r="C128" s="39">
        <v>1.71579</v>
      </c>
      <c r="D128" s="39">
        <v>1.71737</v>
      </c>
      <c r="E128" s="39">
        <v>1.71787</v>
      </c>
      <c r="F128" s="39">
        <v>1.71748</v>
      </c>
      <c r="G128" s="39">
        <v>1.71308</v>
      </c>
      <c r="H128" s="39">
        <v>1.7233</v>
      </c>
      <c r="I128" s="39">
        <v>1.72196</v>
      </c>
      <c r="J128" s="39">
        <v>1.82832</v>
      </c>
      <c r="K128" s="39">
        <v>1.86267</v>
      </c>
      <c r="L128" s="39">
        <v>1.91889</v>
      </c>
      <c r="M128" s="39">
        <v>1.80629</v>
      </c>
      <c r="N128" s="39">
        <v>1.80723</v>
      </c>
      <c r="O128" s="39">
        <v>1.91736</v>
      </c>
      <c r="P128" s="39">
        <v>1.9042</v>
      </c>
      <c r="Q128" s="39">
        <v>1.95494</v>
      </c>
      <c r="R128" s="39">
        <v>1.94946</v>
      </c>
      <c r="S128" s="39">
        <v>1.91203</v>
      </c>
      <c r="T128" s="39">
        <v>1.94326</v>
      </c>
      <c r="U128" s="39">
        <v>1.89002</v>
      </c>
      <c r="V128" s="39">
        <v>1.86091</v>
      </c>
      <c r="W128" s="39">
        <v>1.75955</v>
      </c>
      <c r="X128" s="39">
        <v>1.72677</v>
      </c>
      <c r="Y128" s="39">
        <v>1.72668</v>
      </c>
    </row>
    <row r="129" spans="1:25" ht="15.75">
      <c r="A129" s="38">
        <v>14</v>
      </c>
      <c r="B129" s="39">
        <v>1.71891</v>
      </c>
      <c r="C129" s="39">
        <v>1.71922</v>
      </c>
      <c r="D129" s="39">
        <v>1.71932</v>
      </c>
      <c r="E129" s="39">
        <v>1.71746</v>
      </c>
      <c r="F129" s="39">
        <v>1.72134</v>
      </c>
      <c r="G129" s="39">
        <v>1.72671</v>
      </c>
      <c r="H129" s="39">
        <v>1.8247</v>
      </c>
      <c r="I129" s="39">
        <v>1.89974</v>
      </c>
      <c r="J129" s="39">
        <v>1.94371</v>
      </c>
      <c r="K129" s="39">
        <v>1.95042</v>
      </c>
      <c r="L129" s="39">
        <v>1.93905</v>
      </c>
      <c r="M129" s="39">
        <v>1.9321</v>
      </c>
      <c r="N129" s="39">
        <v>1.9235</v>
      </c>
      <c r="O129" s="39">
        <v>1.93289</v>
      </c>
      <c r="P129" s="39">
        <v>1.95771</v>
      </c>
      <c r="Q129" s="39">
        <v>1.96371</v>
      </c>
      <c r="R129" s="39">
        <v>1.96557</v>
      </c>
      <c r="S129" s="39">
        <v>1.94779</v>
      </c>
      <c r="T129" s="39">
        <v>1.93372</v>
      </c>
      <c r="U129" s="39">
        <v>1.8971</v>
      </c>
      <c r="V129" s="39">
        <v>1.80789</v>
      </c>
      <c r="W129" s="39">
        <v>1.76763</v>
      </c>
      <c r="X129" s="39">
        <v>1.72625</v>
      </c>
      <c r="Y129" s="39">
        <v>1.72038</v>
      </c>
    </row>
    <row r="130" spans="1:25" ht="15.75">
      <c r="A130" s="38">
        <v>15</v>
      </c>
      <c r="B130" s="39">
        <v>1.71361</v>
      </c>
      <c r="C130" s="39">
        <v>1.71304</v>
      </c>
      <c r="D130" s="39">
        <v>1.71385</v>
      </c>
      <c r="E130" s="39">
        <v>1.71487</v>
      </c>
      <c r="F130" s="39">
        <v>1.71156</v>
      </c>
      <c r="G130" s="39">
        <v>1.72406</v>
      </c>
      <c r="H130" s="39">
        <v>1.79978</v>
      </c>
      <c r="I130" s="39">
        <v>1.90824</v>
      </c>
      <c r="J130" s="39">
        <v>1.95477</v>
      </c>
      <c r="K130" s="39">
        <v>1.96159</v>
      </c>
      <c r="L130" s="39">
        <v>1.93814</v>
      </c>
      <c r="M130" s="39">
        <v>1.93039</v>
      </c>
      <c r="N130" s="39">
        <v>1.91376</v>
      </c>
      <c r="O130" s="39">
        <v>1.92563</v>
      </c>
      <c r="P130" s="39">
        <v>1.93934</v>
      </c>
      <c r="Q130" s="39">
        <v>1.9545</v>
      </c>
      <c r="R130" s="39">
        <v>1.96283</v>
      </c>
      <c r="S130" s="39">
        <v>1.94329</v>
      </c>
      <c r="T130" s="39">
        <v>2.0491</v>
      </c>
      <c r="U130" s="39">
        <v>2.01473</v>
      </c>
      <c r="V130" s="39">
        <v>1.98156</v>
      </c>
      <c r="W130" s="39">
        <v>1.8816</v>
      </c>
      <c r="X130" s="39">
        <v>1.76511</v>
      </c>
      <c r="Y130" s="39">
        <v>1.71959</v>
      </c>
    </row>
    <row r="131" spans="1:25" ht="15.75">
      <c r="A131" s="38">
        <v>16</v>
      </c>
      <c r="B131" s="39">
        <v>1.72178</v>
      </c>
      <c r="C131" s="39">
        <v>1.71729</v>
      </c>
      <c r="D131" s="39">
        <v>1.7168</v>
      </c>
      <c r="E131" s="39">
        <v>1.71812</v>
      </c>
      <c r="F131" s="39">
        <v>1.71464</v>
      </c>
      <c r="G131" s="39">
        <v>1.73748</v>
      </c>
      <c r="H131" s="39">
        <v>1.79786</v>
      </c>
      <c r="I131" s="39">
        <v>1.87821</v>
      </c>
      <c r="J131" s="39">
        <v>1.94612</v>
      </c>
      <c r="K131" s="39">
        <v>1.94154</v>
      </c>
      <c r="L131" s="39">
        <v>1.90541</v>
      </c>
      <c r="M131" s="39">
        <v>1.84148</v>
      </c>
      <c r="N131" s="39">
        <v>1.83597</v>
      </c>
      <c r="O131" s="39">
        <v>1.84343</v>
      </c>
      <c r="P131" s="39">
        <v>1.84524</v>
      </c>
      <c r="Q131" s="39">
        <v>1.86934</v>
      </c>
      <c r="R131" s="39">
        <v>1.87365</v>
      </c>
      <c r="S131" s="39">
        <v>1.8405</v>
      </c>
      <c r="T131" s="39">
        <v>1.82323</v>
      </c>
      <c r="U131" s="39">
        <v>1.79813</v>
      </c>
      <c r="V131" s="39">
        <v>1.72763</v>
      </c>
      <c r="W131" s="39">
        <v>1.67965</v>
      </c>
      <c r="X131" s="39">
        <v>1.71625</v>
      </c>
      <c r="Y131" s="39">
        <v>1.71368</v>
      </c>
    </row>
    <row r="132" spans="1:25" ht="15.75">
      <c r="A132" s="38">
        <v>17</v>
      </c>
      <c r="B132" s="39">
        <v>1.71852</v>
      </c>
      <c r="C132" s="39">
        <v>1.71744</v>
      </c>
      <c r="D132" s="39">
        <v>1.70691</v>
      </c>
      <c r="E132" s="39">
        <v>1.71801</v>
      </c>
      <c r="F132" s="39">
        <v>1.71809</v>
      </c>
      <c r="G132" s="39">
        <v>1.71902</v>
      </c>
      <c r="H132" s="39">
        <v>1.74252</v>
      </c>
      <c r="I132" s="39">
        <v>1.87262</v>
      </c>
      <c r="J132" s="39">
        <v>1.889</v>
      </c>
      <c r="K132" s="39">
        <v>1.90166</v>
      </c>
      <c r="L132" s="39">
        <v>1.89053</v>
      </c>
      <c r="M132" s="39">
        <v>1.87901</v>
      </c>
      <c r="N132" s="39">
        <v>1.86808</v>
      </c>
      <c r="O132" s="39">
        <v>1.87821</v>
      </c>
      <c r="P132" s="39">
        <v>1.8871</v>
      </c>
      <c r="Q132" s="39">
        <v>1.88664</v>
      </c>
      <c r="R132" s="39">
        <v>1.8983</v>
      </c>
      <c r="S132" s="39">
        <v>1.87782</v>
      </c>
      <c r="T132" s="39">
        <v>1.86566</v>
      </c>
      <c r="U132" s="39">
        <v>1.83188</v>
      </c>
      <c r="V132" s="39">
        <v>1.74574</v>
      </c>
      <c r="W132" s="39">
        <v>1.71972</v>
      </c>
      <c r="X132" s="39">
        <v>1.71848</v>
      </c>
      <c r="Y132" s="39">
        <v>1.72153</v>
      </c>
    </row>
    <row r="133" spans="1:25" ht="15.75">
      <c r="A133" s="38">
        <v>18</v>
      </c>
      <c r="B133" s="39">
        <v>1.72216</v>
      </c>
      <c r="C133" s="39">
        <v>1.71957</v>
      </c>
      <c r="D133" s="39">
        <v>1.71916</v>
      </c>
      <c r="E133" s="39">
        <v>1.72057</v>
      </c>
      <c r="F133" s="39">
        <v>1.72228</v>
      </c>
      <c r="G133" s="39">
        <v>1.71959</v>
      </c>
      <c r="H133" s="39">
        <v>1.81923</v>
      </c>
      <c r="I133" s="39">
        <v>1.92137</v>
      </c>
      <c r="J133" s="39">
        <v>1.96637</v>
      </c>
      <c r="K133" s="39">
        <v>1.96244</v>
      </c>
      <c r="L133" s="39">
        <v>1.9522</v>
      </c>
      <c r="M133" s="39">
        <v>1.92882</v>
      </c>
      <c r="N133" s="39">
        <v>1.92098</v>
      </c>
      <c r="O133" s="39">
        <v>1.94275</v>
      </c>
      <c r="P133" s="39">
        <v>1.95792</v>
      </c>
      <c r="Q133" s="39">
        <v>1.96756</v>
      </c>
      <c r="R133" s="39">
        <v>1.97272</v>
      </c>
      <c r="S133" s="39">
        <v>1.94488</v>
      </c>
      <c r="T133" s="39">
        <v>1.93451</v>
      </c>
      <c r="U133" s="39">
        <v>1.90354</v>
      </c>
      <c r="V133" s="39">
        <v>1.84595</v>
      </c>
      <c r="W133" s="39">
        <v>1.77309</v>
      </c>
      <c r="X133" s="39">
        <v>1.71783</v>
      </c>
      <c r="Y133" s="39">
        <v>1.72137</v>
      </c>
    </row>
    <row r="134" spans="1:25" ht="15.75">
      <c r="A134" s="38">
        <v>19</v>
      </c>
      <c r="B134" s="39">
        <v>1.71981</v>
      </c>
      <c r="C134" s="39">
        <v>1.71918</v>
      </c>
      <c r="D134" s="39">
        <v>1.71872</v>
      </c>
      <c r="E134" s="39">
        <v>1.71889</v>
      </c>
      <c r="F134" s="39">
        <v>1.72017</v>
      </c>
      <c r="G134" s="39">
        <v>1.71613</v>
      </c>
      <c r="H134" s="39">
        <v>1.67281</v>
      </c>
      <c r="I134" s="39">
        <v>1.75942</v>
      </c>
      <c r="J134" s="39">
        <v>1.90779</v>
      </c>
      <c r="K134" s="39">
        <v>1.94597</v>
      </c>
      <c r="L134" s="39">
        <v>1.96107</v>
      </c>
      <c r="M134" s="39">
        <v>1.93913</v>
      </c>
      <c r="N134" s="39">
        <v>1.93589</v>
      </c>
      <c r="O134" s="39">
        <v>1.94448</v>
      </c>
      <c r="P134" s="39">
        <v>1.97765</v>
      </c>
      <c r="Q134" s="39">
        <v>2.00688</v>
      </c>
      <c r="R134" s="39">
        <v>2.02033</v>
      </c>
      <c r="S134" s="39">
        <v>1.9968</v>
      </c>
      <c r="T134" s="39">
        <v>1.98204</v>
      </c>
      <c r="U134" s="39">
        <v>1.93635</v>
      </c>
      <c r="V134" s="39">
        <v>1.90816</v>
      </c>
      <c r="W134" s="39">
        <v>1.78102</v>
      </c>
      <c r="X134" s="39">
        <v>1.72065</v>
      </c>
      <c r="Y134" s="39">
        <v>1.71863</v>
      </c>
    </row>
    <row r="135" spans="1:25" ht="15.75">
      <c r="A135" s="38">
        <v>20</v>
      </c>
      <c r="B135" s="39">
        <v>1.72168</v>
      </c>
      <c r="C135" s="39">
        <v>1.71992</v>
      </c>
      <c r="D135" s="39">
        <v>1.72032</v>
      </c>
      <c r="E135" s="39">
        <v>1.71883</v>
      </c>
      <c r="F135" s="39">
        <v>1.71986</v>
      </c>
      <c r="G135" s="39">
        <v>1.72065</v>
      </c>
      <c r="H135" s="39">
        <v>1.71635</v>
      </c>
      <c r="I135" s="39">
        <v>1.67681</v>
      </c>
      <c r="J135" s="39">
        <v>1.73358</v>
      </c>
      <c r="K135" s="39">
        <v>1.83491</v>
      </c>
      <c r="L135" s="39">
        <v>1.86992</v>
      </c>
      <c r="M135" s="39">
        <v>1.85878</v>
      </c>
      <c r="N135" s="39">
        <v>1.85184</v>
      </c>
      <c r="O135" s="39">
        <v>1.86897</v>
      </c>
      <c r="P135" s="39">
        <v>1.90603</v>
      </c>
      <c r="Q135" s="39">
        <v>1.9517</v>
      </c>
      <c r="R135" s="39">
        <v>1.9937</v>
      </c>
      <c r="S135" s="39">
        <v>1.97743</v>
      </c>
      <c r="T135" s="39">
        <v>1.9504</v>
      </c>
      <c r="U135" s="39">
        <v>1.91707</v>
      </c>
      <c r="V135" s="39">
        <v>1.83166</v>
      </c>
      <c r="W135" s="39">
        <v>1.79092</v>
      </c>
      <c r="X135" s="39">
        <v>1.71837</v>
      </c>
      <c r="Y135" s="39">
        <v>1.71505</v>
      </c>
    </row>
    <row r="136" spans="1:25" ht="15.75">
      <c r="A136" s="38">
        <v>21</v>
      </c>
      <c r="B136" s="39">
        <v>1.7193</v>
      </c>
      <c r="C136" s="39">
        <v>1.71764</v>
      </c>
      <c r="D136" s="39">
        <v>1.71299</v>
      </c>
      <c r="E136" s="39">
        <v>1.71852</v>
      </c>
      <c r="F136" s="39">
        <v>1.72106</v>
      </c>
      <c r="G136" s="39">
        <v>1.7225</v>
      </c>
      <c r="H136" s="39">
        <v>1.79545</v>
      </c>
      <c r="I136" s="39">
        <v>1.87463</v>
      </c>
      <c r="J136" s="39">
        <v>1.86886</v>
      </c>
      <c r="K136" s="39">
        <v>1.85654</v>
      </c>
      <c r="L136" s="39">
        <v>1.84818</v>
      </c>
      <c r="M136" s="39">
        <v>1.82778</v>
      </c>
      <c r="N136" s="39">
        <v>1.8248</v>
      </c>
      <c r="O136" s="39">
        <v>1.84318</v>
      </c>
      <c r="P136" s="39">
        <v>1.85694</v>
      </c>
      <c r="Q136" s="39">
        <v>1.86774</v>
      </c>
      <c r="R136" s="39">
        <v>1.87172</v>
      </c>
      <c r="S136" s="39">
        <v>1.84991</v>
      </c>
      <c r="T136" s="39">
        <v>1.8265</v>
      </c>
      <c r="U136" s="39">
        <v>1.81657</v>
      </c>
      <c r="V136" s="39">
        <v>1.7843</v>
      </c>
      <c r="W136" s="39">
        <v>1.72556</v>
      </c>
      <c r="X136" s="39">
        <v>1.72403</v>
      </c>
      <c r="Y136" s="39">
        <v>1.72987</v>
      </c>
    </row>
    <row r="137" spans="1:25" ht="15.75">
      <c r="A137" s="38">
        <v>22</v>
      </c>
      <c r="B137" s="39">
        <v>1.72692</v>
      </c>
      <c r="C137" s="39">
        <v>1.71131</v>
      </c>
      <c r="D137" s="39">
        <v>1.70023</v>
      </c>
      <c r="E137" s="39">
        <v>1.71974</v>
      </c>
      <c r="F137" s="39">
        <v>1.72446</v>
      </c>
      <c r="G137" s="39">
        <v>1.72253</v>
      </c>
      <c r="H137" s="39">
        <v>1.83739</v>
      </c>
      <c r="I137" s="39">
        <v>1.91448</v>
      </c>
      <c r="J137" s="39">
        <v>1.95094</v>
      </c>
      <c r="K137" s="39">
        <v>1.95717</v>
      </c>
      <c r="L137" s="39">
        <v>1.94725</v>
      </c>
      <c r="M137" s="39">
        <v>1.93188</v>
      </c>
      <c r="N137" s="39">
        <v>1.92497</v>
      </c>
      <c r="O137" s="39">
        <v>1.94476</v>
      </c>
      <c r="P137" s="39">
        <v>1.96708</v>
      </c>
      <c r="Q137" s="39">
        <v>1.97915</v>
      </c>
      <c r="R137" s="39">
        <v>2.0108</v>
      </c>
      <c r="S137" s="39">
        <v>1.99002</v>
      </c>
      <c r="T137" s="39">
        <v>1.98141</v>
      </c>
      <c r="U137" s="39">
        <v>1.94717</v>
      </c>
      <c r="V137" s="39">
        <v>1.90085</v>
      </c>
      <c r="W137" s="39">
        <v>1.81573</v>
      </c>
      <c r="X137" s="39">
        <v>1.72874</v>
      </c>
      <c r="Y137" s="39">
        <v>1.72902</v>
      </c>
    </row>
    <row r="138" spans="1:25" ht="15.75">
      <c r="A138" s="38">
        <v>23</v>
      </c>
      <c r="B138" s="39">
        <v>1.72195</v>
      </c>
      <c r="C138" s="39">
        <v>1.72169</v>
      </c>
      <c r="D138" s="39">
        <v>1.71414</v>
      </c>
      <c r="E138" s="39">
        <v>1.721</v>
      </c>
      <c r="F138" s="39">
        <v>1.7236</v>
      </c>
      <c r="G138" s="39">
        <v>1.72184</v>
      </c>
      <c r="H138" s="39">
        <v>1.82705</v>
      </c>
      <c r="I138" s="39">
        <v>1.98451</v>
      </c>
      <c r="J138" s="39">
        <v>1.99663</v>
      </c>
      <c r="K138" s="39">
        <v>2.00505</v>
      </c>
      <c r="L138" s="39">
        <v>1.97625</v>
      </c>
      <c r="M138" s="39">
        <v>1.96086</v>
      </c>
      <c r="N138" s="39">
        <v>1.95835</v>
      </c>
      <c r="O138" s="39">
        <v>1.97106</v>
      </c>
      <c r="P138" s="39">
        <v>2.00282</v>
      </c>
      <c r="Q138" s="39">
        <v>2.01564</v>
      </c>
      <c r="R138" s="39">
        <v>2.02151</v>
      </c>
      <c r="S138" s="39">
        <v>1.9855</v>
      </c>
      <c r="T138" s="39">
        <v>1.96501</v>
      </c>
      <c r="U138" s="39">
        <v>1.93185</v>
      </c>
      <c r="V138" s="39">
        <v>1.87337</v>
      </c>
      <c r="W138" s="39">
        <v>1.79142</v>
      </c>
      <c r="X138" s="39">
        <v>1.7199</v>
      </c>
      <c r="Y138" s="39">
        <v>1.72672</v>
      </c>
    </row>
    <row r="139" spans="1:25" ht="15.75">
      <c r="A139" s="38">
        <v>24</v>
      </c>
      <c r="B139" s="39">
        <v>1.72221</v>
      </c>
      <c r="C139" s="39">
        <v>1.72187</v>
      </c>
      <c r="D139" s="39">
        <v>1.72177</v>
      </c>
      <c r="E139" s="39">
        <v>1.72319</v>
      </c>
      <c r="F139" s="39">
        <v>1.72386</v>
      </c>
      <c r="G139" s="39">
        <v>1.78823</v>
      </c>
      <c r="H139" s="39">
        <v>1.94385</v>
      </c>
      <c r="I139" s="39">
        <v>1.99726</v>
      </c>
      <c r="J139" s="39">
        <v>2.01422</v>
      </c>
      <c r="K139" s="39">
        <v>2.02441</v>
      </c>
      <c r="L139" s="39">
        <v>2.00844</v>
      </c>
      <c r="M139" s="39">
        <v>1.98524</v>
      </c>
      <c r="N139" s="39">
        <v>1.98021</v>
      </c>
      <c r="O139" s="39">
        <v>1.98056</v>
      </c>
      <c r="P139" s="39">
        <v>1.97921</v>
      </c>
      <c r="Q139" s="39">
        <v>1.9864</v>
      </c>
      <c r="R139" s="39">
        <v>1.95886</v>
      </c>
      <c r="S139" s="39">
        <v>1.9301</v>
      </c>
      <c r="T139" s="39">
        <v>1.92289</v>
      </c>
      <c r="U139" s="39">
        <v>1.90562</v>
      </c>
      <c r="V139" s="39">
        <v>1.87279</v>
      </c>
      <c r="W139" s="39">
        <v>1.80647</v>
      </c>
      <c r="X139" s="39">
        <v>1.71937</v>
      </c>
      <c r="Y139" s="39">
        <v>1.72214</v>
      </c>
    </row>
    <row r="140" spans="1:25" ht="15.75">
      <c r="A140" s="38">
        <v>25</v>
      </c>
      <c r="B140" s="39">
        <v>1.72197</v>
      </c>
      <c r="C140" s="39">
        <v>1.72103</v>
      </c>
      <c r="D140" s="39">
        <v>1.71933</v>
      </c>
      <c r="E140" s="39">
        <v>1.71828</v>
      </c>
      <c r="F140" s="39">
        <v>1.72291</v>
      </c>
      <c r="G140" s="39">
        <v>1.72904</v>
      </c>
      <c r="H140" s="39">
        <v>1.89755</v>
      </c>
      <c r="I140" s="39">
        <v>1.95868</v>
      </c>
      <c r="J140" s="39">
        <v>1.96608</v>
      </c>
      <c r="K140" s="39">
        <v>1.97168</v>
      </c>
      <c r="L140" s="39">
        <v>1.95747</v>
      </c>
      <c r="M140" s="39">
        <v>1.94853</v>
      </c>
      <c r="N140" s="39">
        <v>1.93788</v>
      </c>
      <c r="O140" s="39">
        <v>1.94615</v>
      </c>
      <c r="P140" s="39">
        <v>1.9614</v>
      </c>
      <c r="Q140" s="39">
        <v>1.96742</v>
      </c>
      <c r="R140" s="39">
        <v>1.96963</v>
      </c>
      <c r="S140" s="39">
        <v>1.99571</v>
      </c>
      <c r="T140" s="39">
        <v>1.99681</v>
      </c>
      <c r="U140" s="39">
        <v>1.95738</v>
      </c>
      <c r="V140" s="39">
        <v>1.92086</v>
      </c>
      <c r="W140" s="39">
        <v>1.87364</v>
      </c>
      <c r="X140" s="39">
        <v>1.75427</v>
      </c>
      <c r="Y140" s="39">
        <v>1.72956</v>
      </c>
    </row>
    <row r="141" spans="1:25" ht="15.75">
      <c r="A141" s="38">
        <v>26</v>
      </c>
      <c r="B141" s="39">
        <v>1.72352</v>
      </c>
      <c r="C141" s="39">
        <v>1.72225</v>
      </c>
      <c r="D141" s="39">
        <v>1.72261</v>
      </c>
      <c r="E141" s="39">
        <v>1.72253</v>
      </c>
      <c r="F141" s="39">
        <v>1.72359</v>
      </c>
      <c r="G141" s="39">
        <v>1.72807</v>
      </c>
      <c r="H141" s="39">
        <v>1.72746</v>
      </c>
      <c r="I141" s="39">
        <v>1.88439</v>
      </c>
      <c r="J141" s="39">
        <v>1.97189</v>
      </c>
      <c r="K141" s="39">
        <v>2.03197</v>
      </c>
      <c r="L141" s="39">
        <v>2.02912</v>
      </c>
      <c r="M141" s="39">
        <v>1.99957</v>
      </c>
      <c r="N141" s="39">
        <v>1.9775</v>
      </c>
      <c r="O141" s="39">
        <v>2.00895</v>
      </c>
      <c r="P141" s="39">
        <v>1.99534</v>
      </c>
      <c r="Q141" s="39">
        <v>2.04685</v>
      </c>
      <c r="R141" s="39">
        <v>2.04227</v>
      </c>
      <c r="S141" s="39">
        <v>2.02365</v>
      </c>
      <c r="T141" s="39">
        <v>2.00149</v>
      </c>
      <c r="U141" s="39">
        <v>1.97842</v>
      </c>
      <c r="V141" s="39">
        <v>1.95601</v>
      </c>
      <c r="W141" s="39">
        <v>1.85144</v>
      </c>
      <c r="X141" s="39">
        <v>1.74543</v>
      </c>
      <c r="Y141" s="39">
        <v>1.72701</v>
      </c>
    </row>
    <row r="142" spans="1:25" ht="15.75">
      <c r="A142" s="38">
        <v>27</v>
      </c>
      <c r="B142" s="39">
        <v>1.72693</v>
      </c>
      <c r="C142" s="39">
        <v>1.72567</v>
      </c>
      <c r="D142" s="39">
        <v>1.7259</v>
      </c>
      <c r="E142" s="39">
        <v>1.7262</v>
      </c>
      <c r="F142" s="39">
        <v>1.72675</v>
      </c>
      <c r="G142" s="39">
        <v>1.72723</v>
      </c>
      <c r="H142" s="39">
        <v>1.72491</v>
      </c>
      <c r="I142" s="39">
        <v>1.73581</v>
      </c>
      <c r="J142" s="39">
        <v>1.83717</v>
      </c>
      <c r="K142" s="39">
        <v>1.92727</v>
      </c>
      <c r="L142" s="39">
        <v>1.97878</v>
      </c>
      <c r="M142" s="39">
        <v>1.9669</v>
      </c>
      <c r="N142" s="39">
        <v>1.95043</v>
      </c>
      <c r="O142" s="39">
        <v>1.98663</v>
      </c>
      <c r="P142" s="39">
        <v>1.99843</v>
      </c>
      <c r="Q142" s="39">
        <v>2.03515</v>
      </c>
      <c r="R142" s="39">
        <v>2.04695</v>
      </c>
      <c r="S142" s="39">
        <v>2.01339</v>
      </c>
      <c r="T142" s="39">
        <v>2.00766</v>
      </c>
      <c r="U142" s="39">
        <v>1.98371</v>
      </c>
      <c r="V142" s="39">
        <v>1.89921</v>
      </c>
      <c r="W142" s="39">
        <v>1.74807</v>
      </c>
      <c r="X142" s="39">
        <v>1.72307</v>
      </c>
      <c r="Y142" s="39">
        <v>1.72694</v>
      </c>
    </row>
    <row r="143" spans="1:25" ht="15.75">
      <c r="A143" s="38">
        <v>28</v>
      </c>
      <c r="B143" s="39">
        <v>1.72478</v>
      </c>
      <c r="C143" s="39">
        <v>1.69702</v>
      </c>
      <c r="D143" s="39">
        <v>1.68958</v>
      </c>
      <c r="E143" s="39">
        <v>1.71012</v>
      </c>
      <c r="F143" s="39">
        <v>1.72774</v>
      </c>
      <c r="G143" s="39">
        <v>1.7272</v>
      </c>
      <c r="H143" s="39">
        <v>1.77769</v>
      </c>
      <c r="I143" s="39">
        <v>1.85332</v>
      </c>
      <c r="J143" s="39">
        <v>1.85297</v>
      </c>
      <c r="K143" s="39">
        <v>1.84439</v>
      </c>
      <c r="L143" s="39">
        <v>1.82851</v>
      </c>
      <c r="M143" s="39">
        <v>1.82824</v>
      </c>
      <c r="N143" s="39">
        <v>1.8168</v>
      </c>
      <c r="O143" s="39">
        <v>1.82785</v>
      </c>
      <c r="P143" s="39">
        <v>1.83882</v>
      </c>
      <c r="Q143" s="39">
        <v>1.84561</v>
      </c>
      <c r="R143" s="39">
        <v>1.84765</v>
      </c>
      <c r="S143" s="39">
        <v>1.82445</v>
      </c>
      <c r="T143" s="39">
        <v>1.81556</v>
      </c>
      <c r="U143" s="39">
        <v>1.79205</v>
      </c>
      <c r="V143" s="39">
        <v>1.73891</v>
      </c>
      <c r="W143" s="39">
        <v>1.72389</v>
      </c>
      <c r="X143" s="39">
        <v>1.72317</v>
      </c>
      <c r="Y143" s="39">
        <v>1.72857</v>
      </c>
    </row>
    <row r="144" spans="1:25" ht="15.75">
      <c r="A144" s="38">
        <v>29</v>
      </c>
      <c r="B144" s="39">
        <v>1.73</v>
      </c>
      <c r="C144" s="39">
        <v>1.72828</v>
      </c>
      <c r="D144" s="39">
        <v>1.72861</v>
      </c>
      <c r="E144" s="39">
        <v>1.72602</v>
      </c>
      <c r="F144" s="39">
        <v>1.72847</v>
      </c>
      <c r="G144" s="39">
        <v>1.72922</v>
      </c>
      <c r="H144" s="39">
        <v>1.72503</v>
      </c>
      <c r="I144" s="39">
        <v>1.92267</v>
      </c>
      <c r="J144" s="39">
        <v>1.92934</v>
      </c>
      <c r="K144" s="39">
        <v>1.90832</v>
      </c>
      <c r="L144" s="39">
        <v>1.85858</v>
      </c>
      <c r="M144" s="39">
        <v>1.85742</v>
      </c>
      <c r="N144" s="39">
        <v>1.84389</v>
      </c>
      <c r="O144" s="39">
        <v>1.82882</v>
      </c>
      <c r="P144" s="39">
        <v>1.84662</v>
      </c>
      <c r="Q144" s="39">
        <v>1.87732</v>
      </c>
      <c r="R144" s="39">
        <v>1.88076</v>
      </c>
      <c r="S144" s="39">
        <v>1.86313</v>
      </c>
      <c r="T144" s="39">
        <v>1.8533</v>
      </c>
      <c r="U144" s="39">
        <v>1.8449</v>
      </c>
      <c r="V144" s="39">
        <v>1.75054</v>
      </c>
      <c r="W144" s="39">
        <v>1.72674</v>
      </c>
      <c r="X144" s="39">
        <v>1.72533</v>
      </c>
      <c r="Y144" s="39">
        <v>1.72886</v>
      </c>
    </row>
    <row r="145" spans="1:25" ht="15.75">
      <c r="A145" s="38">
        <v>30</v>
      </c>
      <c r="B145" s="39">
        <v>1.72298</v>
      </c>
      <c r="C145" s="39">
        <v>1.72237</v>
      </c>
      <c r="D145" s="39">
        <v>1.72101</v>
      </c>
      <c r="E145" s="39">
        <v>1.72223</v>
      </c>
      <c r="F145" s="39">
        <v>1.72887</v>
      </c>
      <c r="G145" s="39">
        <v>1.73189</v>
      </c>
      <c r="H145" s="39">
        <v>1.84909</v>
      </c>
      <c r="I145" s="39">
        <v>1.92335</v>
      </c>
      <c r="J145" s="39">
        <v>1.93731</v>
      </c>
      <c r="K145" s="39">
        <v>1.93256</v>
      </c>
      <c r="L145" s="39">
        <v>1.92158</v>
      </c>
      <c r="M145" s="39">
        <v>1.91853</v>
      </c>
      <c r="N145" s="39">
        <v>1.90445</v>
      </c>
      <c r="O145" s="39">
        <v>1.90755</v>
      </c>
      <c r="P145" s="39">
        <v>1.92111</v>
      </c>
      <c r="Q145" s="39">
        <v>1.93232</v>
      </c>
      <c r="R145" s="39">
        <v>1.93819</v>
      </c>
      <c r="S145" s="39">
        <v>1.91688</v>
      </c>
      <c r="T145" s="39">
        <v>1.90965</v>
      </c>
      <c r="U145" s="39">
        <v>1.88855</v>
      </c>
      <c r="V145" s="39">
        <v>1.80452</v>
      </c>
      <c r="W145" s="39">
        <v>1.73392</v>
      </c>
      <c r="X145" s="39">
        <v>1.7265</v>
      </c>
      <c r="Y145" s="39">
        <v>1.72983</v>
      </c>
    </row>
    <row r="146" spans="1:25" ht="15.75">
      <c r="A146" s="38">
        <v>31</v>
      </c>
      <c r="B146" s="39">
        <v>1.71454</v>
      </c>
      <c r="C146" s="39">
        <v>1.71054</v>
      </c>
      <c r="D146" s="39">
        <v>1.70937</v>
      </c>
      <c r="E146" s="39">
        <v>1.7164</v>
      </c>
      <c r="F146" s="39">
        <v>1.72738</v>
      </c>
      <c r="G146" s="39">
        <v>1.7275</v>
      </c>
      <c r="H146" s="39">
        <v>1.88561</v>
      </c>
      <c r="I146" s="39">
        <v>1.95078</v>
      </c>
      <c r="J146" s="39">
        <v>1.95132</v>
      </c>
      <c r="K146" s="39">
        <v>1.9728</v>
      </c>
      <c r="L146" s="39">
        <v>1.96428</v>
      </c>
      <c r="M146" s="39">
        <v>1.96442</v>
      </c>
      <c r="N146" s="39">
        <v>1.94992</v>
      </c>
      <c r="O146" s="39">
        <v>1.91893</v>
      </c>
      <c r="P146" s="39">
        <v>1.94027</v>
      </c>
      <c r="Q146" s="39">
        <v>1.95026</v>
      </c>
      <c r="R146" s="39">
        <v>1.95022</v>
      </c>
      <c r="S146" s="39">
        <v>1.92791</v>
      </c>
      <c r="T146" s="39">
        <v>1.91698</v>
      </c>
      <c r="U146" s="39">
        <v>1.90181</v>
      </c>
      <c r="V146" s="39">
        <v>1.82841</v>
      </c>
      <c r="W146" s="39">
        <v>1.78099</v>
      </c>
      <c r="X146" s="39">
        <v>1.72302</v>
      </c>
      <c r="Y146" s="39">
        <v>1.72568</v>
      </c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9" spans="12:15" ht="15.75">
      <c r="L149" s="52" t="s">
        <v>0</v>
      </c>
      <c r="M149" s="52" t="s">
        <v>65</v>
      </c>
      <c r="N149" s="52" t="s">
        <v>66</v>
      </c>
      <c r="O149" s="52" t="s">
        <v>3</v>
      </c>
    </row>
    <row r="150" spans="1:15" ht="15.75" customHeight="1">
      <c r="A150" s="71" t="s">
        <v>61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53">
        <v>1563.76258</v>
      </c>
      <c r="M150" s="53">
        <v>2005.02144</v>
      </c>
      <c r="N150" s="52">
        <v>2070.45028</v>
      </c>
      <c r="O150" s="52">
        <v>1437.55603</v>
      </c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2019-02-14T12:45:46Z</dcterms:modified>
  <cp:category/>
  <cp:version/>
  <cp:contentType/>
  <cp:contentStatus/>
</cp:coreProperties>
</file>