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24240" windowHeight="6060" activeTab="0"/>
  </bookViews>
  <sheets>
    <sheet name="НЕРЕГ" sheetId="1" r:id="rId1"/>
    <sheet name="3_ЦК" sheetId="2" r:id="rId2"/>
    <sheet name="4_ЦК" sheetId="3" r:id="rId3"/>
  </sheets>
  <externalReferences>
    <externalReference r:id="rId6"/>
  </externalReferences>
  <definedNames>
    <definedName name="_xlnm.Print_Area" localSheetId="0">'НЕРЕГ'!$A$1:$G$16</definedName>
  </definedNames>
  <calcPr fullCalcOnLoad="1"/>
</workbook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<sst xmlns="http://schemas.openxmlformats.org/spreadsheetml/2006/main" count="244" uniqueCount="58">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</sst>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"/>
    <numFmt numFmtId="187" formatCode="0.00000000"/>
    <numFmt numFmtId="188" formatCode="#,##0.00000_ ;\-#,##0.00000\ "/>
    <numFmt numFmtId="189" formatCode="_-* #,##0.00000_р_._-;\-* #,##0.00000_р_._-;_-* &quot;-&quot;??_р_._-;_-@_-"/>
    <numFmt numFmtId="190" formatCode="#,##0.00_ ;\-#,##0.00\ 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_-* #,##0.000000000_р_._-;\-* #,##0.000000000_р_._-;_-* &quot;-&quot;??_р_._-;_-@_-"/>
    <numFmt numFmtId="195" formatCode="_-* #,##0.0000000000_р_._-;\-* #,##0.0000000000_р_._-;_-* &quot;-&quot;??_р_._-;_-@_-"/>
    <numFmt numFmtId="196" formatCode="_-* #,##0.00000000000_р_._-;\-* #,##0.00000000000_р_._-;_-* &quot;-&quot;??_р_._-;_-@_-"/>
    <numFmt numFmtId="197" formatCode="_-* #,##0.000000000000_р_._-;\-* #,##0.000000000000_р_._-;_-* &quot;-&quot;??_р_._-;_-@_-"/>
    <numFmt numFmtId="198" formatCode="_-* #,##0.0000000000000_р_._-;\-* #,##0.0000000000000_р_._-;_-* &quot;-&quot;??_р_._-;_-@_-"/>
    <numFmt numFmtId="199" formatCode="_-* #,##0.00000000000000_р_._-;\-* #,##0.00000000000000_р_._-;_-* &quot;-&quot;??_р_._-;_-@_-"/>
    <numFmt numFmtId="200" formatCode="_-* #,##0.000000000000000_р_._-;\-* #,##0.000000000000000_р_._-;_-* &quot;-&quot;??_р_._-;_-@_-"/>
    <numFmt numFmtId="201" formatCode="_-* #,##0.0000_р_._-;\-* #,##0.0000_р_._-;_-* &quot;-&quot;??_р_._-;_-@_-"/>
    <numFmt numFmtId="202" formatCode="_-* #,##0.000_р_._-;\-* #,##0.000_р_._-;_-* &quot;-&quot;??_р_._-;_-@_-"/>
    <numFmt numFmtId="203" formatCode="_(* #,##0.00_);_(* \(#,##0.00\);_(* &quot;-&quot;??_);_(@_)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7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8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9" fontId="8" fillId="33" borderId="0" xfId="61" applyNumberFormat="1" applyFont="1" applyFill="1" applyBorder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33" borderId="10" xfId="0" applyNumberFormat="1" applyFont="1" applyFill="1" applyBorder="1" applyAlignment="1">
      <alignment vertical="center"/>
    </xf>
    <xf numFmtId="182" fontId="4" fillId="33" borderId="10" xfId="0" applyNumberFormat="1" applyFont="1" applyFill="1" applyBorder="1" applyAlignment="1">
      <alignment horizontal="right" vertical="center" wrapText="1"/>
    </xf>
    <xf numFmtId="189" fontId="8" fillId="33" borderId="16" xfId="6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89" fontId="8" fillId="33" borderId="10" xfId="61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2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8_&#1075;&#1086;&#1076;\&#1056;&#1077;&#1072;&#1083;&#1080;&#1079;&#1072;&#1094;&#1080;&#1103;%202018\&#1041;&#1091;&#1079;&#1091;&#1083;&#1091;&#1082;\10.18\10.18_&#1056;&#1077;&#1077;&#1089;&#1090;&#1088;%20&#1057;&#1060;_&#1054;&#1088;&#1077;&#1085;&#1073;&#1091;&#1088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БОНЕНТЫ"/>
      <sheetName val="Исх.дан"/>
      <sheetName val="реестр_с-ф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2"/>
  <sheetViews>
    <sheetView tabSelected="1" zoomScale="90" zoomScaleNormal="90" zoomScaleSheetLayoutView="100" workbookViewId="0" topLeftCell="A1">
      <selection activeCell="Q20" sqref="Q20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11" width="9.125" style="8" customWidth="1"/>
    <col min="12" max="12" width="13.625" style="8" customWidth="1"/>
    <col min="13" max="13" width="10.00390625" style="8" bestFit="1" customWidth="1"/>
    <col min="14" max="14" width="9.125" style="8" customWidth="1"/>
    <col min="15" max="15" width="10.00390625" style="8" bestFit="1" customWidth="1"/>
    <col min="16" max="16384" width="9.125" style="8" customWidth="1"/>
  </cols>
  <sheetData>
    <row r="1" ht="15">
      <c r="G1" s="7"/>
    </row>
    <row r="2" spans="1:12" ht="52.5" customHeight="1">
      <c r="A2" s="71" t="s">
        <v>52</v>
      </c>
      <c r="B2" s="71"/>
      <c r="C2" s="71"/>
      <c r="D2" s="71"/>
      <c r="E2" s="71"/>
      <c r="F2" s="71"/>
      <c r="G2" s="71"/>
      <c r="L2"/>
    </row>
    <row r="3" spans="1:12" ht="15.75">
      <c r="A3" s="9"/>
      <c r="B3" s="9"/>
      <c r="C3" s="9"/>
      <c r="D3" s="9"/>
      <c r="E3" s="9"/>
      <c r="F3" s="9"/>
      <c r="G3" s="9"/>
      <c r="L3"/>
    </row>
    <row r="4" spans="1:13" ht="15.75">
      <c r="A4" s="10"/>
      <c r="B4" s="8"/>
      <c r="C4" s="24">
        <v>43374</v>
      </c>
      <c r="D4" s="11"/>
      <c r="E4" s="11"/>
      <c r="F4" s="11"/>
      <c r="G4" s="11"/>
      <c r="M4" s="52"/>
    </row>
    <row r="5" spans="1:15" ht="15">
      <c r="A5" s="19"/>
      <c r="B5" s="20"/>
      <c r="C5" s="25"/>
      <c r="D5" s="19"/>
      <c r="E5" s="19"/>
      <c r="F5" s="19"/>
      <c r="G5" s="26"/>
      <c r="H5" s="21"/>
      <c r="I5" s="21"/>
      <c r="J5" s="21"/>
      <c r="M5" s="52"/>
      <c r="N5" s="52"/>
      <c r="O5" s="52"/>
    </row>
    <row r="6" spans="7:15" ht="15" customHeight="1">
      <c r="G6" s="23" t="s">
        <v>9</v>
      </c>
      <c r="H6" s="21"/>
      <c r="I6" s="21"/>
      <c r="J6" s="21"/>
      <c r="M6" s="52"/>
      <c r="N6"/>
      <c r="O6" s="52"/>
    </row>
    <row r="7" spans="1:15" ht="15" customHeight="1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L7"/>
      <c r="M7" s="52"/>
      <c r="N7"/>
      <c r="O7" s="52"/>
    </row>
    <row r="8" spans="1:15" ht="66.75" customHeight="1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L8"/>
      <c r="M8" s="52"/>
      <c r="N8"/>
      <c r="O8" s="52"/>
    </row>
    <row r="9" spans="1:15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L9"/>
      <c r="M9" s="52"/>
      <c r="N9"/>
      <c r="O9" s="52"/>
    </row>
    <row r="10" spans="1:14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L10"/>
      <c r="M10" s="52"/>
      <c r="N10"/>
    </row>
    <row r="11" spans="1:15" ht="15" customHeight="1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4.45624</v>
      </c>
      <c r="F11" s="54">
        <v>5.40505</v>
      </c>
      <c r="G11" s="54">
        <v>5.63095</v>
      </c>
      <c r="H11" s="54">
        <v>6.43892</v>
      </c>
      <c r="I11" s="53"/>
      <c r="J11" s="53"/>
      <c r="K11" s="53"/>
      <c r="L11"/>
      <c r="M11" s="52"/>
      <c r="N11"/>
      <c r="O11" s="52"/>
    </row>
    <row r="12" spans="1:15" ht="15" customHeight="1">
      <c r="A12" s="69"/>
      <c r="B12" s="66"/>
      <c r="C12" s="32" t="s">
        <v>16</v>
      </c>
      <c r="D12" s="33" t="s">
        <v>8</v>
      </c>
      <c r="E12" s="54">
        <v>4.34334</v>
      </c>
      <c r="F12" s="54">
        <v>5.29215</v>
      </c>
      <c r="G12" s="54">
        <v>5.51805</v>
      </c>
      <c r="H12" s="54">
        <v>6.32602</v>
      </c>
      <c r="I12" s="53"/>
      <c r="J12" s="53"/>
      <c r="K12" s="53"/>
      <c r="L12"/>
      <c r="M12"/>
      <c r="N12"/>
      <c r="O12" s="52"/>
    </row>
    <row r="13" spans="1:15" ht="15" customHeight="1">
      <c r="A13" s="70"/>
      <c r="B13" s="67"/>
      <c r="C13" s="34" t="s">
        <v>17</v>
      </c>
      <c r="D13" s="35" t="s">
        <v>8</v>
      </c>
      <c r="E13" s="54">
        <v>4.23074</v>
      </c>
      <c r="F13" s="54">
        <v>5.17955</v>
      </c>
      <c r="G13" s="54">
        <v>5.40545</v>
      </c>
      <c r="H13" s="54">
        <v>6.21342</v>
      </c>
      <c r="I13" s="53"/>
      <c r="J13" s="53"/>
      <c r="K13" s="53"/>
      <c r="L13"/>
      <c r="M13"/>
      <c r="N13"/>
      <c r="O13" s="52"/>
    </row>
    <row r="14" spans="1:14" s="3" customFormat="1" ht="15" customHeight="1">
      <c r="A14" s="36"/>
      <c r="B14" s="37"/>
      <c r="C14" s="38"/>
      <c r="D14" s="38"/>
      <c r="E14" s="39"/>
      <c r="F14" s="39"/>
      <c r="G14" s="39"/>
      <c r="H14" s="40"/>
      <c r="I14" s="28"/>
      <c r="J14" s="28"/>
      <c r="L14"/>
      <c r="M14"/>
      <c r="N14"/>
    </row>
    <row r="15" spans="1:14" ht="30.75" customHeight="1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2.2968699999999997</v>
      </c>
      <c r="I15" s="21"/>
      <c r="J15" s="21"/>
      <c r="L15"/>
      <c r="M15"/>
      <c r="N15"/>
    </row>
    <row r="16" spans="1:14" s="3" customFormat="1" ht="30.75" customHeight="1">
      <c r="A16" s="30"/>
      <c r="B16" s="30"/>
      <c r="C16" s="30"/>
      <c r="D16" s="30"/>
      <c r="E16" s="31"/>
      <c r="F16" s="31"/>
      <c r="G16" s="27"/>
      <c r="H16" s="28"/>
      <c r="I16" s="28"/>
      <c r="J16" s="28"/>
      <c r="L16"/>
      <c r="M16"/>
      <c r="N16"/>
    </row>
    <row r="17" spans="1:14" ht="30" customHeight="1">
      <c r="A17" s="19"/>
      <c r="B17" s="28"/>
      <c r="C17" s="29"/>
      <c r="D17" s="28"/>
      <c r="E17" s="28"/>
      <c r="F17" s="28"/>
      <c r="G17" s="28"/>
      <c r="H17" s="21"/>
      <c r="I17" s="21"/>
      <c r="J17" s="21"/>
      <c r="L17"/>
      <c r="M17"/>
      <c r="N17"/>
    </row>
    <row r="18" spans="2:14" ht="15">
      <c r="B18" s="3"/>
      <c r="C18" s="22"/>
      <c r="D18" s="3"/>
      <c r="E18" s="3"/>
      <c r="F18" s="3"/>
      <c r="G18" s="3"/>
      <c r="L18"/>
      <c r="M18"/>
      <c r="N18"/>
    </row>
    <row r="19" spans="2:14" ht="15">
      <c r="B19" s="3"/>
      <c r="C19" s="22"/>
      <c r="D19" s="3"/>
      <c r="E19" s="3"/>
      <c r="F19" s="3"/>
      <c r="G19" s="3"/>
      <c r="L19"/>
      <c r="M19"/>
      <c r="N19"/>
    </row>
    <row r="20" spans="2:14" ht="15">
      <c r="B20" s="3"/>
      <c r="C20" s="22"/>
      <c r="D20" s="3"/>
      <c r="E20" s="3"/>
      <c r="F20" s="3"/>
      <c r="G20" s="3"/>
      <c r="I20" s="52"/>
      <c r="J20" s="52"/>
      <c r="K20" s="52"/>
      <c r="L20"/>
      <c r="M20"/>
      <c r="N20"/>
    </row>
    <row r="21" spans="2:14" ht="15">
      <c r="B21" s="3"/>
      <c r="C21" s="22"/>
      <c r="D21" s="3"/>
      <c r="E21" s="3"/>
      <c r="F21" s="3"/>
      <c r="G21" s="3"/>
      <c r="I21" s="52"/>
      <c r="J21" s="52"/>
      <c r="K21" s="52"/>
      <c r="L21"/>
      <c r="M21"/>
      <c r="N21"/>
    </row>
    <row r="22" spans="2:14" ht="15">
      <c r="B22" s="3"/>
      <c r="C22" s="22"/>
      <c r="D22" s="3"/>
      <c r="E22" s="3"/>
      <c r="F22" s="28"/>
      <c r="G22" s="21"/>
      <c r="K22" s="52"/>
      <c r="L22"/>
      <c r="M22"/>
      <c r="N22"/>
    </row>
    <row r="23" spans="2:14" ht="15">
      <c r="B23" s="3"/>
      <c r="C23" s="22"/>
      <c r="D23" s="3"/>
      <c r="E23" s="3"/>
      <c r="J23" s="3"/>
      <c r="K23" s="52"/>
      <c r="L23"/>
      <c r="M23"/>
      <c r="N23"/>
    </row>
    <row r="24" spans="2:14" ht="15">
      <c r="B24" s="3"/>
      <c r="C24" s="22"/>
      <c r="D24" s="3"/>
      <c r="E24" s="3"/>
      <c r="F24" s="3"/>
      <c r="G24" s="3"/>
      <c r="H24" s="3"/>
      <c r="I24" s="3"/>
      <c r="J24" s="3"/>
      <c r="K24" s="52"/>
      <c r="L24"/>
      <c r="M24"/>
      <c r="N24"/>
    </row>
    <row r="25" spans="2:14" ht="15">
      <c r="B25" s="3"/>
      <c r="C25" s="22"/>
      <c r="D25" s="3"/>
      <c r="E25" s="3"/>
      <c r="F25" s="3"/>
      <c r="G25" s="3"/>
      <c r="K25" s="52"/>
      <c r="L25"/>
      <c r="M25"/>
      <c r="N25"/>
    </row>
    <row r="26" spans="2:14" ht="15">
      <c r="B26" s="3"/>
      <c r="C26" s="22"/>
      <c r="D26" s="3"/>
      <c r="E26" s="3"/>
      <c r="F26" s="3"/>
      <c r="G26" s="3"/>
      <c r="L26"/>
      <c r="M26"/>
      <c r="N26"/>
    </row>
    <row r="27" spans="2:14" ht="15">
      <c r="B27" s="3"/>
      <c r="C27" s="22"/>
      <c r="D27" s="3"/>
      <c r="E27" s="3"/>
      <c r="F27" s="3"/>
      <c r="G27" s="3"/>
      <c r="L27"/>
      <c r="M27"/>
      <c r="N27"/>
    </row>
    <row r="28" spans="2:14" ht="15">
      <c r="B28" s="3"/>
      <c r="C28" s="22"/>
      <c r="D28" s="3"/>
      <c r="E28" s="3"/>
      <c r="F28" s="3"/>
      <c r="G28" s="3"/>
      <c r="L28"/>
      <c r="M28"/>
      <c r="N28"/>
    </row>
    <row r="29" spans="2:14" ht="15">
      <c r="B29" s="3"/>
      <c r="C29" s="22"/>
      <c r="D29" s="3"/>
      <c r="E29" s="3"/>
      <c r="F29" s="3"/>
      <c r="G29" s="3"/>
      <c r="L29"/>
      <c r="M29"/>
      <c r="N29"/>
    </row>
    <row r="30" spans="2:14" ht="15">
      <c r="B30" s="3"/>
      <c r="C30" s="22"/>
      <c r="D30" s="3"/>
      <c r="E30" s="3"/>
      <c r="F30" s="3"/>
      <c r="G30" s="3"/>
      <c r="L30"/>
      <c r="M30"/>
      <c r="N30"/>
    </row>
    <row r="31" spans="2:14" ht="15">
      <c r="B31" s="3"/>
      <c r="C31" s="22"/>
      <c r="D31" s="3"/>
      <c r="E31" s="3"/>
      <c r="F31" s="3"/>
      <c r="G31" s="3"/>
      <c r="L31"/>
      <c r="M31"/>
      <c r="N31"/>
    </row>
    <row r="32" spans="2:14" ht="15">
      <c r="B32" s="3"/>
      <c r="C32" s="22"/>
      <c r="D32" s="3"/>
      <c r="E32" s="3"/>
      <c r="F32" s="3"/>
      <c r="G32" s="3"/>
      <c r="L32"/>
      <c r="M32"/>
      <c r="N32"/>
    </row>
    <row r="33" spans="2:14" ht="15">
      <c r="B33" s="3"/>
      <c r="C33" s="22"/>
      <c r="D33" s="3"/>
      <c r="E33" s="3"/>
      <c r="F33" s="3"/>
      <c r="G33" s="3"/>
      <c r="L33"/>
      <c r="M33"/>
      <c r="N33"/>
    </row>
    <row r="34" spans="2:14" ht="15">
      <c r="B34" s="3"/>
      <c r="C34" s="22"/>
      <c r="D34" s="3"/>
      <c r="E34" s="3"/>
      <c r="F34" s="3"/>
      <c r="G34" s="3"/>
      <c r="L34"/>
      <c r="M34"/>
      <c r="N34"/>
    </row>
    <row r="35" spans="2:14" ht="15">
      <c r="B35" s="3"/>
      <c r="C35" s="22"/>
      <c r="D35" s="3"/>
      <c r="E35" s="3"/>
      <c r="F35" s="3"/>
      <c r="G35" s="3"/>
      <c r="L35"/>
      <c r="M35"/>
      <c r="N35"/>
    </row>
    <row r="36" spans="2:14" ht="15">
      <c r="B36" s="3"/>
      <c r="C36" s="22"/>
      <c r="D36" s="3"/>
      <c r="E36" s="3"/>
      <c r="F36" s="3"/>
      <c r="G36" s="3"/>
      <c r="L36"/>
      <c r="M36"/>
      <c r="N36"/>
    </row>
    <row r="37" spans="12:14" ht="15">
      <c r="L37"/>
      <c r="M37"/>
      <c r="N37"/>
    </row>
    <row r="38" spans="12:14" ht="15">
      <c r="L38"/>
      <c r="M38"/>
      <c r="N38"/>
    </row>
    <row r="39" spans="12:14" ht="15">
      <c r="L39"/>
      <c r="M39"/>
      <c r="N39"/>
    </row>
    <row r="40" spans="12:14" ht="15">
      <c r="L40"/>
      <c r="M40"/>
      <c r="N40"/>
    </row>
    <row r="41" spans="12:14" ht="15">
      <c r="L41"/>
      <c r="M41"/>
      <c r="N41"/>
    </row>
    <row r="42" spans="12:14" ht="15">
      <c r="L42"/>
      <c r="M42"/>
      <c r="N42"/>
    </row>
    <row r="43" spans="12:14" ht="15">
      <c r="L43"/>
      <c r="M43"/>
      <c r="N43"/>
    </row>
    <row r="44" spans="12:14" ht="15">
      <c r="L44"/>
      <c r="M44"/>
      <c r="N44"/>
    </row>
    <row r="45" spans="12:14" ht="15">
      <c r="L45"/>
      <c r="M45"/>
      <c r="N45"/>
    </row>
    <row r="46" spans="12:14" ht="15">
      <c r="L46"/>
      <c r="M46"/>
      <c r="N46"/>
    </row>
    <row r="47" spans="12:14" ht="15">
      <c r="L47"/>
      <c r="M47"/>
      <c r="N47"/>
    </row>
    <row r="48" spans="12:14" ht="15">
      <c r="L48"/>
      <c r="M48"/>
      <c r="N48"/>
    </row>
    <row r="49" spans="12:14" ht="15">
      <c r="L49"/>
      <c r="M49"/>
      <c r="N49"/>
    </row>
    <row r="50" spans="12:14" ht="15">
      <c r="L50"/>
      <c r="M50"/>
      <c r="N50"/>
    </row>
    <row r="51" spans="12:14" ht="15">
      <c r="L51"/>
      <c r="M51"/>
      <c r="N51"/>
    </row>
    <row r="52" spans="12:14" ht="15">
      <c r="L52"/>
      <c r="M52"/>
      <c r="N52"/>
    </row>
    <row r="53" spans="12:14" ht="15">
      <c r="L53"/>
      <c r="M53"/>
      <c r="N53"/>
    </row>
    <row r="54" spans="12:14" ht="15">
      <c r="L54"/>
      <c r="M54"/>
      <c r="N54"/>
    </row>
    <row r="55" spans="12:14" ht="15">
      <c r="L55"/>
      <c r="M55"/>
      <c r="N55"/>
    </row>
    <row r="56" spans="12:14" ht="15">
      <c r="L56"/>
      <c r="M56"/>
      <c r="N56"/>
    </row>
    <row r="57" spans="12:14" ht="15">
      <c r="L57"/>
      <c r="M57"/>
      <c r="N57"/>
    </row>
    <row r="58" spans="12:14" ht="15">
      <c r="L58"/>
      <c r="M58"/>
      <c r="N58"/>
    </row>
    <row r="59" spans="12:14" ht="15">
      <c r="L59"/>
      <c r="M59"/>
      <c r="N59"/>
    </row>
    <row r="60" spans="12:14" ht="15">
      <c r="L60"/>
      <c r="M60"/>
      <c r="N60"/>
    </row>
    <row r="61" spans="12:14" ht="15">
      <c r="L61"/>
      <c r="M61"/>
      <c r="N61"/>
    </row>
    <row r="62" spans="12:14" ht="15">
      <c r="L62"/>
      <c r="M62"/>
      <c r="N62"/>
    </row>
    <row r="63" spans="12:14" ht="15">
      <c r="L63"/>
      <c r="M63"/>
      <c r="N63"/>
    </row>
    <row r="64" spans="12:14" ht="15">
      <c r="L64"/>
      <c r="M64"/>
      <c r="N64"/>
    </row>
    <row r="65" spans="12:14" ht="15">
      <c r="L65"/>
      <c r="M65"/>
      <c r="N65"/>
    </row>
    <row r="66" spans="12:14" ht="15">
      <c r="L66"/>
      <c r="M66"/>
      <c r="N66"/>
    </row>
    <row r="67" spans="12:14" ht="15">
      <c r="L67"/>
      <c r="M67"/>
      <c r="N67"/>
    </row>
    <row r="68" spans="12:14" ht="15">
      <c r="L68"/>
      <c r="M68"/>
      <c r="N68"/>
    </row>
    <row r="69" spans="12:14" ht="15">
      <c r="L69"/>
      <c r="M69"/>
      <c r="N69"/>
    </row>
    <row r="70" spans="12:14" ht="15">
      <c r="L70"/>
      <c r="M70"/>
      <c r="N70"/>
    </row>
    <row r="71" spans="12:14" ht="15">
      <c r="L71"/>
      <c r="M71"/>
      <c r="N71"/>
    </row>
    <row r="72" spans="12:14" ht="15">
      <c r="L72"/>
      <c r="M72"/>
      <c r="N72"/>
    </row>
    <row r="73" spans="12:14" ht="15">
      <c r="L73"/>
      <c r="M73"/>
      <c r="N73"/>
    </row>
    <row r="74" spans="12:14" ht="15">
      <c r="L74"/>
      <c r="M74"/>
      <c r="N74"/>
    </row>
    <row r="75" spans="12:14" ht="15">
      <c r="L75"/>
      <c r="M75"/>
      <c r="N75"/>
    </row>
    <row r="76" spans="12:14" ht="15">
      <c r="L76"/>
      <c r="M76"/>
      <c r="N76"/>
    </row>
    <row r="77" spans="12:14" ht="15">
      <c r="L77"/>
      <c r="M77"/>
      <c r="N77"/>
    </row>
    <row r="78" spans="12:14" ht="15">
      <c r="L78"/>
      <c r="M78"/>
      <c r="N78"/>
    </row>
    <row r="79" spans="12:14" ht="15">
      <c r="L79"/>
      <c r="M79"/>
      <c r="N79"/>
    </row>
    <row r="80" spans="12:14" ht="15">
      <c r="L80"/>
      <c r="M80"/>
      <c r="N80"/>
    </row>
    <row r="81" spans="12:14" ht="15">
      <c r="L81"/>
      <c r="M81"/>
      <c r="N81"/>
    </row>
    <row r="82" spans="12:14" ht="15">
      <c r="L82"/>
      <c r="M82"/>
      <c r="N82"/>
    </row>
    <row r="83" spans="12:14" ht="15">
      <c r="L83"/>
      <c r="M83"/>
      <c r="N83"/>
    </row>
    <row r="84" spans="12:14" ht="15">
      <c r="L84"/>
      <c r="M84"/>
      <c r="N84"/>
    </row>
    <row r="85" spans="12:14" ht="15">
      <c r="L85"/>
      <c r="M85"/>
      <c r="N85"/>
    </row>
    <row r="86" spans="12:14" ht="15">
      <c r="L86"/>
      <c r="M86"/>
      <c r="N86"/>
    </row>
    <row r="87" spans="12:14" ht="15">
      <c r="L87"/>
      <c r="M87"/>
      <c r="N87"/>
    </row>
    <row r="88" spans="12:14" ht="15">
      <c r="L88"/>
      <c r="M88"/>
      <c r="N88"/>
    </row>
    <row r="89" spans="12:14" ht="15">
      <c r="L89"/>
      <c r="M89"/>
      <c r="N89"/>
    </row>
    <row r="90" spans="12:14" ht="15">
      <c r="L90"/>
      <c r="M90"/>
      <c r="N90"/>
    </row>
    <row r="91" spans="12:14" ht="15">
      <c r="L91"/>
      <c r="M91"/>
      <c r="N91"/>
    </row>
    <row r="92" spans="12:14" ht="15">
      <c r="L92"/>
      <c r="M92"/>
      <c r="N92"/>
    </row>
    <row r="93" spans="12:14" ht="15">
      <c r="L93"/>
      <c r="M93"/>
      <c r="N93"/>
    </row>
    <row r="94" spans="12:14" ht="15">
      <c r="L94"/>
      <c r="M94"/>
      <c r="N94"/>
    </row>
    <row r="95" spans="12:14" ht="15">
      <c r="L95"/>
      <c r="M95"/>
      <c r="N95"/>
    </row>
    <row r="96" spans="12:14" ht="15">
      <c r="L96"/>
      <c r="M96"/>
      <c r="N96"/>
    </row>
    <row r="97" spans="12:14" ht="15">
      <c r="L97"/>
      <c r="M97"/>
      <c r="N97"/>
    </row>
    <row r="98" spans="12:14" ht="15">
      <c r="L98"/>
      <c r="M98"/>
      <c r="N98"/>
    </row>
    <row r="99" spans="12:14" ht="15">
      <c r="L99"/>
      <c r="M99"/>
      <c r="N99"/>
    </row>
    <row r="100" spans="12:14" ht="15">
      <c r="L100"/>
      <c r="M100"/>
      <c r="N100"/>
    </row>
    <row r="101" spans="12:14" ht="15">
      <c r="L101"/>
      <c r="M101"/>
      <c r="N101"/>
    </row>
    <row r="102" spans="12:14" ht="15">
      <c r="L102"/>
      <c r="M102"/>
      <c r="N102"/>
    </row>
    <row r="103" spans="12:14" ht="15">
      <c r="L103"/>
      <c r="M103"/>
      <c r="N103"/>
    </row>
    <row r="104" spans="12:14" ht="15">
      <c r="L104"/>
      <c r="M104"/>
      <c r="N104"/>
    </row>
    <row r="105" spans="12:14" ht="15">
      <c r="L105"/>
      <c r="M105"/>
      <c r="N105"/>
    </row>
    <row r="106" spans="12:14" ht="15">
      <c r="L106"/>
      <c r="M106"/>
      <c r="N106"/>
    </row>
    <row r="107" spans="12:14" ht="15">
      <c r="L107"/>
      <c r="M107"/>
      <c r="N107"/>
    </row>
    <row r="108" spans="12:14" ht="15">
      <c r="L108"/>
      <c r="M108"/>
      <c r="N108"/>
    </row>
    <row r="109" spans="12:14" ht="15">
      <c r="L109"/>
      <c r="M109"/>
      <c r="N109"/>
    </row>
    <row r="110" spans="12:14" ht="15">
      <c r="L110"/>
      <c r="M110"/>
      <c r="N110"/>
    </row>
    <row r="111" spans="12:14" ht="15">
      <c r="L111"/>
      <c r="M111"/>
      <c r="N111"/>
    </row>
    <row r="112" spans="12:14" ht="15">
      <c r="L112"/>
      <c r="M112"/>
      <c r="N112"/>
    </row>
    <row r="113" spans="12:14" ht="15">
      <c r="L113"/>
      <c r="M113"/>
      <c r="N113"/>
    </row>
    <row r="114" spans="12:14" ht="15">
      <c r="L114"/>
      <c r="M114"/>
      <c r="N114"/>
    </row>
    <row r="115" spans="12:14" ht="15">
      <c r="L115"/>
      <c r="M115"/>
      <c r="N115"/>
    </row>
    <row r="116" spans="12:14" ht="15">
      <c r="L116"/>
      <c r="M116"/>
      <c r="N116"/>
    </row>
    <row r="117" spans="12:14" ht="15">
      <c r="L117"/>
      <c r="M117"/>
      <c r="N117"/>
    </row>
    <row r="118" spans="12:14" ht="15">
      <c r="L118"/>
      <c r="M118"/>
      <c r="N118"/>
    </row>
    <row r="119" spans="12:14" ht="15">
      <c r="L119"/>
      <c r="M119"/>
      <c r="N119"/>
    </row>
    <row r="120" spans="12:14" ht="15">
      <c r="L120"/>
      <c r="M120"/>
      <c r="N120"/>
    </row>
    <row r="121" spans="12:14" ht="15">
      <c r="L121"/>
      <c r="M121"/>
      <c r="N121"/>
    </row>
    <row r="122" spans="12:14" ht="15">
      <c r="L122"/>
      <c r="M122"/>
      <c r="N122"/>
    </row>
    <row r="123" spans="12:14" ht="15">
      <c r="L123"/>
      <c r="M123"/>
      <c r="N123"/>
    </row>
    <row r="124" spans="12:14" ht="15">
      <c r="L124"/>
      <c r="M124"/>
      <c r="N124"/>
    </row>
    <row r="125" spans="12:14" ht="15">
      <c r="L125"/>
      <c r="M125"/>
      <c r="N125"/>
    </row>
    <row r="126" spans="12:14" ht="15">
      <c r="L126"/>
      <c r="M126"/>
      <c r="N126"/>
    </row>
    <row r="127" spans="12:14" ht="15">
      <c r="L127"/>
      <c r="M127"/>
      <c r="N127"/>
    </row>
    <row r="128" spans="12:14" ht="15">
      <c r="L128"/>
      <c r="M128"/>
      <c r="N128"/>
    </row>
    <row r="129" spans="12:14" ht="15">
      <c r="L129"/>
      <c r="M129"/>
      <c r="N129"/>
    </row>
    <row r="130" spans="12:14" ht="15">
      <c r="L130"/>
      <c r="M130"/>
      <c r="N130"/>
    </row>
    <row r="131" spans="12:14" ht="15">
      <c r="L131"/>
      <c r="M131"/>
      <c r="N131"/>
    </row>
    <row r="132" spans="12:14" ht="15">
      <c r="L132"/>
      <c r="M132"/>
      <c r="N132"/>
    </row>
    <row r="133" spans="12:14" ht="15">
      <c r="L133"/>
      <c r="M133"/>
      <c r="N133"/>
    </row>
    <row r="134" spans="12:14" ht="15">
      <c r="L134"/>
      <c r="M134"/>
      <c r="N134"/>
    </row>
    <row r="135" spans="12:14" ht="15">
      <c r="L135"/>
      <c r="M135"/>
      <c r="N135"/>
    </row>
    <row r="136" spans="12:14" ht="15">
      <c r="L136"/>
      <c r="M136"/>
      <c r="N136"/>
    </row>
    <row r="137" spans="12:14" ht="15">
      <c r="L137"/>
      <c r="M137"/>
      <c r="N137"/>
    </row>
    <row r="138" spans="12:14" ht="15">
      <c r="L138"/>
      <c r="M138"/>
      <c r="N138"/>
    </row>
    <row r="139" spans="12:14" ht="15">
      <c r="L139"/>
      <c r="M139"/>
      <c r="N139"/>
    </row>
    <row r="140" spans="12:14" ht="15">
      <c r="L140"/>
      <c r="M140"/>
      <c r="N140"/>
    </row>
    <row r="141" spans="12:14" ht="15">
      <c r="L141"/>
      <c r="M141"/>
      <c r="N141"/>
    </row>
    <row r="142" spans="12:14" ht="15">
      <c r="L142"/>
      <c r="M142"/>
      <c r="N142"/>
    </row>
    <row r="143" spans="12:14" ht="15">
      <c r="L143"/>
      <c r="M143"/>
      <c r="N143"/>
    </row>
    <row r="144" spans="12:14" ht="15">
      <c r="L144"/>
      <c r="M144"/>
      <c r="N144"/>
    </row>
    <row r="145" spans="12:14" ht="15">
      <c r="L145"/>
      <c r="M145"/>
      <c r="N145"/>
    </row>
    <row r="146" spans="12:14" ht="15">
      <c r="L146"/>
      <c r="M146"/>
      <c r="N146"/>
    </row>
    <row r="147" spans="12:14" ht="15">
      <c r="L147"/>
      <c r="M147"/>
      <c r="N147"/>
    </row>
    <row r="148" spans="12:14" ht="15">
      <c r="L148"/>
      <c r="M148"/>
      <c r="N148"/>
    </row>
    <row r="149" spans="12:14" ht="15">
      <c r="L149"/>
      <c r="M149"/>
      <c r="N149"/>
    </row>
    <row r="150" spans="12:14" ht="15">
      <c r="L150"/>
      <c r="M150"/>
      <c r="N150"/>
    </row>
    <row r="151" spans="12:14" ht="15">
      <c r="L151"/>
      <c r="M151"/>
      <c r="N151"/>
    </row>
    <row r="152" spans="12:14" ht="15">
      <c r="L152"/>
      <c r="M152"/>
      <c r="N152"/>
    </row>
    <row r="153" spans="12:14" ht="15">
      <c r="L153"/>
      <c r="M153"/>
      <c r="N153"/>
    </row>
    <row r="154" spans="12:14" ht="15">
      <c r="L154"/>
      <c r="M154"/>
      <c r="N154"/>
    </row>
    <row r="155" spans="12:14" ht="15">
      <c r="L155"/>
      <c r="M155"/>
      <c r="N155"/>
    </row>
    <row r="156" spans="12:14" ht="15">
      <c r="L156"/>
      <c r="M156"/>
      <c r="N156"/>
    </row>
    <row r="157" spans="12:14" ht="15">
      <c r="L157"/>
      <c r="M157"/>
      <c r="N157"/>
    </row>
    <row r="158" spans="12:14" ht="15">
      <c r="L158"/>
      <c r="M158"/>
      <c r="N158"/>
    </row>
    <row r="159" spans="12:14" ht="15">
      <c r="L159"/>
      <c r="M159"/>
      <c r="N159"/>
    </row>
    <row r="160" spans="12:14" ht="15">
      <c r="L160"/>
      <c r="M160"/>
      <c r="N160"/>
    </row>
    <row r="161" spans="12:13" ht="15">
      <c r="L161"/>
      <c r="M161"/>
    </row>
    <row r="162" spans="12:13" ht="15">
      <c r="L162"/>
      <c r="M162"/>
    </row>
    <row r="163" spans="12:13" ht="15">
      <c r="L163"/>
      <c r="M163"/>
    </row>
    <row r="164" spans="12:13" ht="15">
      <c r="L164"/>
      <c r="M164"/>
    </row>
    <row r="165" spans="12:13" ht="15">
      <c r="L165"/>
      <c r="M165"/>
    </row>
    <row r="166" spans="12:13" ht="15">
      <c r="L166"/>
      <c r="M166"/>
    </row>
    <row r="167" spans="12:13" ht="15">
      <c r="L167"/>
      <c r="M167"/>
    </row>
    <row r="168" ht="15">
      <c r="L168"/>
    </row>
    <row r="169" ht="15">
      <c r="L169"/>
    </row>
    <row r="170" ht="15">
      <c r="L170"/>
    </row>
    <row r="171" ht="15">
      <c r="L171"/>
    </row>
    <row r="172" ht="15">
      <c r="L172"/>
    </row>
    <row r="173" ht="15">
      <c r="L173"/>
    </row>
    <row r="174" ht="15">
      <c r="L174"/>
    </row>
    <row r="175" ht="15">
      <c r="L175"/>
    </row>
    <row r="176" ht="15">
      <c r="L176"/>
    </row>
    <row r="177" ht="15">
      <c r="L177"/>
    </row>
    <row r="178" ht="15">
      <c r="L178"/>
    </row>
    <row r="179" ht="15">
      <c r="L179"/>
    </row>
    <row r="180" ht="15">
      <c r="L180"/>
    </row>
    <row r="181" ht="15">
      <c r="L181"/>
    </row>
    <row r="182" ht="15">
      <c r="L182"/>
    </row>
  </sheetData>
  <sheetProtection/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M133" sqref="M133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0">
        <f>НЕРЕГ!C4</f>
        <v>43374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3.25715</v>
      </c>
      <c r="C9" s="44">
        <v>3.11423</v>
      </c>
      <c r="D9" s="44">
        <v>3.10996</v>
      </c>
      <c r="E9" s="44">
        <v>3.10167</v>
      </c>
      <c r="F9" s="44">
        <v>3.11443</v>
      </c>
      <c r="G9" s="44">
        <v>3.11711</v>
      </c>
      <c r="H9" s="44">
        <v>3.14029</v>
      </c>
      <c r="I9" s="44">
        <v>3.3182</v>
      </c>
      <c r="J9" s="44">
        <v>3.44289</v>
      </c>
      <c r="K9" s="44">
        <v>3.5209</v>
      </c>
      <c r="L9" s="44">
        <v>3.5255</v>
      </c>
      <c r="M9" s="44">
        <v>3.47975</v>
      </c>
      <c r="N9" s="44">
        <v>3.53502</v>
      </c>
      <c r="O9" s="44">
        <v>3.5411</v>
      </c>
      <c r="P9" s="44">
        <v>3.53457</v>
      </c>
      <c r="Q9" s="44">
        <v>3.5918</v>
      </c>
      <c r="R9" s="44">
        <v>3.60582</v>
      </c>
      <c r="S9" s="44">
        <v>3.6396</v>
      </c>
      <c r="T9" s="44">
        <v>3.57484</v>
      </c>
      <c r="U9" s="44">
        <v>3.60003</v>
      </c>
      <c r="V9" s="44">
        <v>3.57373</v>
      </c>
      <c r="W9" s="44">
        <v>3.55958</v>
      </c>
      <c r="X9" s="44">
        <v>3.3597</v>
      </c>
      <c r="Y9" s="44">
        <v>3.23339</v>
      </c>
    </row>
    <row r="10" spans="1:25" ht="15.75">
      <c r="A10" s="43">
        <v>2</v>
      </c>
      <c r="B10" s="44">
        <v>3.27345</v>
      </c>
      <c r="C10" s="44">
        <v>3.14608</v>
      </c>
      <c r="D10" s="44">
        <v>3.12392</v>
      </c>
      <c r="E10" s="44">
        <v>3.10958</v>
      </c>
      <c r="F10" s="44">
        <v>3.09557</v>
      </c>
      <c r="G10" s="44">
        <v>3.13031</v>
      </c>
      <c r="H10" s="44">
        <v>3.14347</v>
      </c>
      <c r="I10" s="44">
        <v>3.18661</v>
      </c>
      <c r="J10" s="44">
        <v>3.31636</v>
      </c>
      <c r="K10" s="44">
        <v>3.43878</v>
      </c>
      <c r="L10" s="44">
        <v>3.45661</v>
      </c>
      <c r="M10" s="44">
        <v>3.48481</v>
      </c>
      <c r="N10" s="44">
        <v>3.49285</v>
      </c>
      <c r="O10" s="44">
        <v>3.49553</v>
      </c>
      <c r="P10" s="44">
        <v>3.48895</v>
      </c>
      <c r="Q10" s="44">
        <v>3.50189</v>
      </c>
      <c r="R10" s="44">
        <v>3.49639</v>
      </c>
      <c r="S10" s="44">
        <v>3.48483</v>
      </c>
      <c r="T10" s="44">
        <v>3.53057</v>
      </c>
      <c r="U10" s="44">
        <v>3.56457</v>
      </c>
      <c r="V10" s="44">
        <v>3.5852</v>
      </c>
      <c r="W10" s="44">
        <v>3.45804</v>
      </c>
      <c r="X10" s="44">
        <v>3.38608</v>
      </c>
      <c r="Y10" s="44">
        <v>3.19197</v>
      </c>
    </row>
    <row r="11" spans="1:25" ht="15.75">
      <c r="A11" s="43">
        <v>3</v>
      </c>
      <c r="B11" s="44">
        <v>3.13621</v>
      </c>
      <c r="C11" s="44">
        <v>3.08272</v>
      </c>
      <c r="D11" s="44">
        <v>3.0575</v>
      </c>
      <c r="E11" s="44">
        <v>3.06665</v>
      </c>
      <c r="F11" s="44">
        <v>3.08628</v>
      </c>
      <c r="G11" s="44">
        <v>3.1456</v>
      </c>
      <c r="H11" s="44">
        <v>3.35566</v>
      </c>
      <c r="I11" s="44">
        <v>3.4416</v>
      </c>
      <c r="J11" s="44">
        <v>3.55447</v>
      </c>
      <c r="K11" s="44">
        <v>3.57357</v>
      </c>
      <c r="L11" s="44">
        <v>3.5683</v>
      </c>
      <c r="M11" s="44">
        <v>3.5673</v>
      </c>
      <c r="N11" s="44">
        <v>3.52996</v>
      </c>
      <c r="O11" s="44">
        <v>3.5791</v>
      </c>
      <c r="P11" s="44">
        <v>3.58378</v>
      </c>
      <c r="Q11" s="44">
        <v>3.54507</v>
      </c>
      <c r="R11" s="44">
        <v>3.52867</v>
      </c>
      <c r="S11" s="44">
        <v>3.48089</v>
      </c>
      <c r="T11" s="44">
        <v>3.55571</v>
      </c>
      <c r="U11" s="44">
        <v>3.56689</v>
      </c>
      <c r="V11" s="44">
        <v>3.55167</v>
      </c>
      <c r="W11" s="44">
        <v>3.41129</v>
      </c>
      <c r="X11" s="44">
        <v>3.32854</v>
      </c>
      <c r="Y11" s="44">
        <v>3.24759</v>
      </c>
    </row>
    <row r="12" spans="1:25" ht="15.75">
      <c r="A12" s="43">
        <v>4</v>
      </c>
      <c r="B12" s="44">
        <v>3.11974</v>
      </c>
      <c r="C12" s="44">
        <v>3.04601</v>
      </c>
      <c r="D12" s="44">
        <v>3.02258</v>
      </c>
      <c r="E12" s="44">
        <v>3.02817</v>
      </c>
      <c r="F12" s="44">
        <v>3.05211</v>
      </c>
      <c r="G12" s="44">
        <v>3.12606</v>
      </c>
      <c r="H12" s="44">
        <v>3.35017</v>
      </c>
      <c r="I12" s="44">
        <v>3.46282</v>
      </c>
      <c r="J12" s="44">
        <v>3.55959</v>
      </c>
      <c r="K12" s="44">
        <v>3.57962</v>
      </c>
      <c r="L12" s="44">
        <v>3.57961</v>
      </c>
      <c r="M12" s="44">
        <v>3.60958</v>
      </c>
      <c r="N12" s="44">
        <v>3.53073</v>
      </c>
      <c r="O12" s="44">
        <v>3.59277</v>
      </c>
      <c r="P12" s="44">
        <v>3.58641</v>
      </c>
      <c r="Q12" s="44">
        <v>3.55045</v>
      </c>
      <c r="R12" s="44">
        <v>3.58972</v>
      </c>
      <c r="S12" s="44">
        <v>3.50474</v>
      </c>
      <c r="T12" s="44">
        <v>3.55588</v>
      </c>
      <c r="U12" s="44">
        <v>3.55862</v>
      </c>
      <c r="V12" s="44">
        <v>3.53262</v>
      </c>
      <c r="W12" s="44">
        <v>3.4939</v>
      </c>
      <c r="X12" s="44">
        <v>3.34707</v>
      </c>
      <c r="Y12" s="44">
        <v>3.27042</v>
      </c>
    </row>
    <row r="13" spans="1:25" ht="15.75">
      <c r="A13" s="43">
        <v>5</v>
      </c>
      <c r="B13" s="44">
        <v>3.20174</v>
      </c>
      <c r="C13" s="44">
        <v>3.13996</v>
      </c>
      <c r="D13" s="44">
        <v>3.14006</v>
      </c>
      <c r="E13" s="44">
        <v>3.13833</v>
      </c>
      <c r="F13" s="44">
        <v>3.15896</v>
      </c>
      <c r="G13" s="44">
        <v>3.21666</v>
      </c>
      <c r="H13" s="44">
        <v>3.33067</v>
      </c>
      <c r="I13" s="44">
        <v>3.36246</v>
      </c>
      <c r="J13" s="44">
        <v>3.46916</v>
      </c>
      <c r="K13" s="44">
        <v>3.53697</v>
      </c>
      <c r="L13" s="44">
        <v>3.52698</v>
      </c>
      <c r="M13" s="44">
        <v>3.51159</v>
      </c>
      <c r="N13" s="44">
        <v>3.508</v>
      </c>
      <c r="O13" s="44">
        <v>3.54158</v>
      </c>
      <c r="P13" s="44">
        <v>3.55348</v>
      </c>
      <c r="Q13" s="44">
        <v>3.56343</v>
      </c>
      <c r="R13" s="44">
        <v>3.56811</v>
      </c>
      <c r="S13" s="44">
        <v>3.49695</v>
      </c>
      <c r="T13" s="44">
        <v>3.53374</v>
      </c>
      <c r="U13" s="44">
        <v>3.5555</v>
      </c>
      <c r="V13" s="44">
        <v>3.52079</v>
      </c>
      <c r="W13" s="44">
        <v>3.48366</v>
      </c>
      <c r="X13" s="44">
        <v>3.30461</v>
      </c>
      <c r="Y13" s="44">
        <v>3.26088</v>
      </c>
    </row>
    <row r="14" spans="1:25" ht="15.75">
      <c r="A14" s="43">
        <v>6</v>
      </c>
      <c r="B14" s="44">
        <v>3.13458</v>
      </c>
      <c r="C14" s="44">
        <v>3.07256</v>
      </c>
      <c r="D14" s="44">
        <v>3.06589</v>
      </c>
      <c r="E14" s="44">
        <v>3.08377</v>
      </c>
      <c r="F14" s="44">
        <v>3.12481</v>
      </c>
      <c r="G14" s="44">
        <v>3.20903</v>
      </c>
      <c r="H14" s="44">
        <v>3.23497</v>
      </c>
      <c r="I14" s="44">
        <v>3.47344</v>
      </c>
      <c r="J14" s="44">
        <v>3.44886</v>
      </c>
      <c r="K14" s="44">
        <v>3.48824</v>
      </c>
      <c r="L14" s="44">
        <v>3.47769</v>
      </c>
      <c r="M14" s="44">
        <v>3.47206</v>
      </c>
      <c r="N14" s="44">
        <v>3.48457</v>
      </c>
      <c r="O14" s="44">
        <v>3.49627</v>
      </c>
      <c r="P14" s="44">
        <v>3.52006</v>
      </c>
      <c r="Q14" s="44">
        <v>3.55248</v>
      </c>
      <c r="R14" s="44">
        <v>3.52996</v>
      </c>
      <c r="S14" s="44">
        <v>3.46366</v>
      </c>
      <c r="T14" s="44">
        <v>3.52098</v>
      </c>
      <c r="U14" s="44">
        <v>3.48545</v>
      </c>
      <c r="V14" s="44">
        <v>3.4917</v>
      </c>
      <c r="W14" s="44">
        <v>3.43601</v>
      </c>
      <c r="X14" s="44">
        <v>3.30954</v>
      </c>
      <c r="Y14" s="44">
        <v>3.25423</v>
      </c>
    </row>
    <row r="15" spans="1:25" ht="15.75">
      <c r="A15" s="43">
        <v>7</v>
      </c>
      <c r="B15" s="44">
        <v>3.09628</v>
      </c>
      <c r="C15" s="44">
        <v>3.09372</v>
      </c>
      <c r="D15" s="44">
        <v>3.09349</v>
      </c>
      <c r="E15" s="44">
        <v>3.10104</v>
      </c>
      <c r="F15" s="44">
        <v>3.12255</v>
      </c>
      <c r="G15" s="44">
        <v>3.15608</v>
      </c>
      <c r="H15" s="44">
        <v>3.2505</v>
      </c>
      <c r="I15" s="44">
        <v>3.37185</v>
      </c>
      <c r="J15" s="44">
        <v>3.45385</v>
      </c>
      <c r="K15" s="44">
        <v>3.49909</v>
      </c>
      <c r="L15" s="44">
        <v>3.49453</v>
      </c>
      <c r="M15" s="44">
        <v>3.47828</v>
      </c>
      <c r="N15" s="44">
        <v>3.48517</v>
      </c>
      <c r="O15" s="44">
        <v>3.49722</v>
      </c>
      <c r="P15" s="44">
        <v>3.52931</v>
      </c>
      <c r="Q15" s="44">
        <v>3.54977</v>
      </c>
      <c r="R15" s="44">
        <v>3.52813</v>
      </c>
      <c r="S15" s="44">
        <v>3.4455</v>
      </c>
      <c r="T15" s="44">
        <v>3.51655</v>
      </c>
      <c r="U15" s="44">
        <v>3.48293</v>
      </c>
      <c r="V15" s="44">
        <v>3.50464</v>
      </c>
      <c r="W15" s="44">
        <v>3.48035</v>
      </c>
      <c r="X15" s="44">
        <v>3.3291</v>
      </c>
      <c r="Y15" s="44">
        <v>3.23369</v>
      </c>
    </row>
    <row r="16" spans="1:25" s="45" customFormat="1" ht="15.75">
      <c r="A16" s="43">
        <v>8</v>
      </c>
      <c r="B16" s="44">
        <v>3.16895</v>
      </c>
      <c r="C16" s="44">
        <v>3.0959</v>
      </c>
      <c r="D16" s="44">
        <v>3.05131</v>
      </c>
      <c r="E16" s="44">
        <v>3.04436</v>
      </c>
      <c r="F16" s="44">
        <v>3.05307</v>
      </c>
      <c r="G16" s="44">
        <v>3.08659</v>
      </c>
      <c r="H16" s="44">
        <v>3.16946</v>
      </c>
      <c r="I16" s="44">
        <v>3.3411</v>
      </c>
      <c r="J16" s="44">
        <v>3.43622</v>
      </c>
      <c r="K16" s="44">
        <v>3.43412</v>
      </c>
      <c r="L16" s="44">
        <v>3.43327</v>
      </c>
      <c r="M16" s="44">
        <v>3.43351</v>
      </c>
      <c r="N16" s="44">
        <v>3.43652</v>
      </c>
      <c r="O16" s="44">
        <v>3.43462</v>
      </c>
      <c r="P16" s="44">
        <v>3.43319</v>
      </c>
      <c r="Q16" s="44">
        <v>3.43808</v>
      </c>
      <c r="R16" s="44">
        <v>3.4676</v>
      </c>
      <c r="S16" s="44">
        <v>3.48097</v>
      </c>
      <c r="T16" s="44">
        <v>3.49118</v>
      </c>
      <c r="U16" s="44">
        <v>3.51708</v>
      </c>
      <c r="V16" s="44">
        <v>3.54219</v>
      </c>
      <c r="W16" s="44">
        <v>3.4346</v>
      </c>
      <c r="X16" s="44">
        <v>3.38648</v>
      </c>
      <c r="Y16" s="44">
        <v>3.2582</v>
      </c>
    </row>
    <row r="17" spans="1:25" s="45" customFormat="1" ht="15.75">
      <c r="A17" s="43">
        <v>9</v>
      </c>
      <c r="B17" s="44">
        <v>3.13556</v>
      </c>
      <c r="C17" s="44">
        <v>3.10114</v>
      </c>
      <c r="D17" s="44">
        <v>3.06108</v>
      </c>
      <c r="E17" s="44">
        <v>3.04361</v>
      </c>
      <c r="F17" s="44">
        <v>3.05589</v>
      </c>
      <c r="G17" s="44">
        <v>3.08306</v>
      </c>
      <c r="H17" s="44">
        <v>3.1234</v>
      </c>
      <c r="I17" s="44">
        <v>3.23554</v>
      </c>
      <c r="J17" s="44">
        <v>3.39836</v>
      </c>
      <c r="K17" s="44">
        <v>3.44851</v>
      </c>
      <c r="L17" s="44">
        <v>3.44742</v>
      </c>
      <c r="M17" s="44">
        <v>3.44939</v>
      </c>
      <c r="N17" s="44">
        <v>3.45132</v>
      </c>
      <c r="O17" s="44">
        <v>3.46013</v>
      </c>
      <c r="P17" s="44">
        <v>3.44294</v>
      </c>
      <c r="Q17" s="44">
        <v>3.49146</v>
      </c>
      <c r="R17" s="44">
        <v>3.54489</v>
      </c>
      <c r="S17" s="44">
        <v>3.58023</v>
      </c>
      <c r="T17" s="44">
        <v>3.62437</v>
      </c>
      <c r="U17" s="44">
        <v>3.6459</v>
      </c>
      <c r="V17" s="44">
        <v>3.53952</v>
      </c>
      <c r="W17" s="44">
        <v>3.43416</v>
      </c>
      <c r="X17" s="44">
        <v>3.40077</v>
      </c>
      <c r="Y17" s="44">
        <v>3.2427</v>
      </c>
    </row>
    <row r="18" spans="1:25" s="45" customFormat="1" ht="15.75">
      <c r="A18" s="43">
        <v>10</v>
      </c>
      <c r="B18" s="44">
        <v>3.15685</v>
      </c>
      <c r="C18" s="44">
        <v>3.12207</v>
      </c>
      <c r="D18" s="44">
        <v>3.09631</v>
      </c>
      <c r="E18" s="44">
        <v>3.09961</v>
      </c>
      <c r="F18" s="44">
        <v>3.1252</v>
      </c>
      <c r="G18" s="44">
        <v>3.21964</v>
      </c>
      <c r="H18" s="44">
        <v>3.45958</v>
      </c>
      <c r="I18" s="44">
        <v>3.47973</v>
      </c>
      <c r="J18" s="44">
        <v>3.44135</v>
      </c>
      <c r="K18" s="44">
        <v>3.47407</v>
      </c>
      <c r="L18" s="44">
        <v>3.42719</v>
      </c>
      <c r="M18" s="44">
        <v>3.40673</v>
      </c>
      <c r="N18" s="44">
        <v>3.41916</v>
      </c>
      <c r="O18" s="44">
        <v>3.45652</v>
      </c>
      <c r="P18" s="44">
        <v>3.4676</v>
      </c>
      <c r="Q18" s="44">
        <v>3.45721</v>
      </c>
      <c r="R18" s="44">
        <v>3.46846</v>
      </c>
      <c r="S18" s="44">
        <v>3.49752</v>
      </c>
      <c r="T18" s="44">
        <v>3.55479</v>
      </c>
      <c r="U18" s="44">
        <v>3.58166</v>
      </c>
      <c r="V18" s="44">
        <v>3.52466</v>
      </c>
      <c r="W18" s="44">
        <v>3.30242</v>
      </c>
      <c r="X18" s="44">
        <v>3.25758</v>
      </c>
      <c r="Y18" s="44">
        <v>3.22674</v>
      </c>
    </row>
    <row r="19" spans="1:25" s="45" customFormat="1" ht="15.75">
      <c r="A19" s="43">
        <v>11</v>
      </c>
      <c r="B19" s="44">
        <v>3.12342</v>
      </c>
      <c r="C19" s="44">
        <v>3.10683</v>
      </c>
      <c r="D19" s="44">
        <v>3.09077</v>
      </c>
      <c r="E19" s="44">
        <v>3.11166</v>
      </c>
      <c r="F19" s="44">
        <v>3.13446</v>
      </c>
      <c r="G19" s="44">
        <v>3.19252</v>
      </c>
      <c r="H19" s="44">
        <v>3.22714</v>
      </c>
      <c r="I19" s="44">
        <v>3.47064</v>
      </c>
      <c r="J19" s="44">
        <v>3.44504</v>
      </c>
      <c r="K19" s="44">
        <v>3.45881</v>
      </c>
      <c r="L19" s="44">
        <v>3.45272</v>
      </c>
      <c r="M19" s="44">
        <v>3.44421</v>
      </c>
      <c r="N19" s="44">
        <v>3.4542</v>
      </c>
      <c r="O19" s="44">
        <v>3.46052</v>
      </c>
      <c r="P19" s="44">
        <v>3.47463</v>
      </c>
      <c r="Q19" s="44">
        <v>3.4714</v>
      </c>
      <c r="R19" s="44">
        <v>3.45409</v>
      </c>
      <c r="S19" s="44">
        <v>3.4382</v>
      </c>
      <c r="T19" s="44">
        <v>3.51853</v>
      </c>
      <c r="U19" s="44">
        <v>3.53419</v>
      </c>
      <c r="V19" s="44">
        <v>3.43369</v>
      </c>
      <c r="W19" s="44">
        <v>3.38623</v>
      </c>
      <c r="X19" s="44">
        <v>3.30818</v>
      </c>
      <c r="Y19" s="44">
        <v>3.21713</v>
      </c>
    </row>
    <row r="20" spans="1:25" s="45" customFormat="1" ht="15.75">
      <c r="A20" s="43">
        <v>12</v>
      </c>
      <c r="B20" s="44">
        <v>3.21568</v>
      </c>
      <c r="C20" s="44">
        <v>3.13183</v>
      </c>
      <c r="D20" s="44">
        <v>3.1075</v>
      </c>
      <c r="E20" s="44">
        <v>3.11924</v>
      </c>
      <c r="F20" s="44">
        <v>3.13867</v>
      </c>
      <c r="G20" s="44">
        <v>3.27663</v>
      </c>
      <c r="H20" s="44">
        <v>3.33354</v>
      </c>
      <c r="I20" s="44">
        <v>3.41955</v>
      </c>
      <c r="J20" s="44">
        <v>3.4326</v>
      </c>
      <c r="K20" s="44">
        <v>3.46447</v>
      </c>
      <c r="L20" s="44">
        <v>3.44076</v>
      </c>
      <c r="M20" s="44">
        <v>3.44091</v>
      </c>
      <c r="N20" s="44">
        <v>3.44055</v>
      </c>
      <c r="O20" s="44">
        <v>3.44679</v>
      </c>
      <c r="P20" s="44">
        <v>3.4686</v>
      </c>
      <c r="Q20" s="44">
        <v>3.46812</v>
      </c>
      <c r="R20" s="44">
        <v>3.45595</v>
      </c>
      <c r="S20" s="44">
        <v>3.44474</v>
      </c>
      <c r="T20" s="44">
        <v>3.52154</v>
      </c>
      <c r="U20" s="44">
        <v>3.52638</v>
      </c>
      <c r="V20" s="44">
        <v>3.41962</v>
      </c>
      <c r="W20" s="44">
        <v>3.36007</v>
      </c>
      <c r="X20" s="44">
        <v>3.29817</v>
      </c>
      <c r="Y20" s="44">
        <v>3.24206</v>
      </c>
    </row>
    <row r="21" spans="1:25" ht="15.75">
      <c r="A21" s="43">
        <v>13</v>
      </c>
      <c r="B21" s="44">
        <v>3.1563</v>
      </c>
      <c r="C21" s="44">
        <v>3.12273</v>
      </c>
      <c r="D21" s="44">
        <v>3.07895</v>
      </c>
      <c r="E21" s="44">
        <v>3.08648</v>
      </c>
      <c r="F21" s="44">
        <v>3.12099</v>
      </c>
      <c r="G21" s="44">
        <v>3.21898</v>
      </c>
      <c r="H21" s="44">
        <v>3.33025</v>
      </c>
      <c r="I21" s="44">
        <v>3.50024</v>
      </c>
      <c r="J21" s="44">
        <v>3.4328</v>
      </c>
      <c r="K21" s="44">
        <v>3.46479</v>
      </c>
      <c r="L21" s="44">
        <v>3.43833</v>
      </c>
      <c r="M21" s="44">
        <v>3.44209</v>
      </c>
      <c r="N21" s="44">
        <v>3.44433</v>
      </c>
      <c r="O21" s="44">
        <v>3.45075</v>
      </c>
      <c r="P21" s="44">
        <v>3.52124</v>
      </c>
      <c r="Q21" s="44">
        <v>3.49683</v>
      </c>
      <c r="R21" s="44">
        <v>3.51423</v>
      </c>
      <c r="S21" s="44">
        <v>3.51923</v>
      </c>
      <c r="T21" s="44">
        <v>3.57833</v>
      </c>
      <c r="U21" s="44">
        <v>3.51303</v>
      </c>
      <c r="V21" s="44">
        <v>3.43167</v>
      </c>
      <c r="W21" s="44">
        <v>3.44017</v>
      </c>
      <c r="X21" s="44">
        <v>3.35589</v>
      </c>
      <c r="Y21" s="44">
        <v>3.26393</v>
      </c>
    </row>
    <row r="22" spans="1:25" ht="15.75">
      <c r="A22" s="43">
        <v>14</v>
      </c>
      <c r="B22" s="44">
        <v>3.21563</v>
      </c>
      <c r="C22" s="44">
        <v>3.09882</v>
      </c>
      <c r="D22" s="44">
        <v>3.09405</v>
      </c>
      <c r="E22" s="44">
        <v>3.10969</v>
      </c>
      <c r="F22" s="44">
        <v>3.14018</v>
      </c>
      <c r="G22" s="44">
        <v>3.26907</v>
      </c>
      <c r="H22" s="44">
        <v>3.47109</v>
      </c>
      <c r="I22" s="44">
        <v>3.51828</v>
      </c>
      <c r="J22" s="44">
        <v>3.47418</v>
      </c>
      <c r="K22" s="44">
        <v>3.53696</v>
      </c>
      <c r="L22" s="44">
        <v>3.49258</v>
      </c>
      <c r="M22" s="44">
        <v>3.52775</v>
      </c>
      <c r="N22" s="44">
        <v>3.52834</v>
      </c>
      <c r="O22" s="44">
        <v>3.51261</v>
      </c>
      <c r="P22" s="44">
        <v>3.53892</v>
      </c>
      <c r="Q22" s="44">
        <v>3.53326</v>
      </c>
      <c r="R22" s="44">
        <v>3.53474</v>
      </c>
      <c r="S22" s="44">
        <v>3.54973</v>
      </c>
      <c r="T22" s="44">
        <v>3.59944</v>
      </c>
      <c r="U22" s="44">
        <v>3.6613</v>
      </c>
      <c r="V22" s="44">
        <v>3.53766</v>
      </c>
      <c r="W22" s="44">
        <v>3.51377</v>
      </c>
      <c r="X22" s="44">
        <v>3.40551</v>
      </c>
      <c r="Y22" s="44">
        <v>3.28361</v>
      </c>
    </row>
    <row r="23" spans="1:25" ht="15.75">
      <c r="A23" s="43">
        <v>15</v>
      </c>
      <c r="B23" s="44">
        <v>3.30534</v>
      </c>
      <c r="C23" s="44">
        <v>3.2142</v>
      </c>
      <c r="D23" s="44">
        <v>3.19568</v>
      </c>
      <c r="E23" s="44">
        <v>3.19042</v>
      </c>
      <c r="F23" s="44">
        <v>3.18479</v>
      </c>
      <c r="G23" s="44">
        <v>3.21063</v>
      </c>
      <c r="H23" s="44">
        <v>3.23414</v>
      </c>
      <c r="I23" s="44">
        <v>3.3944</v>
      </c>
      <c r="J23" s="44">
        <v>3.52668</v>
      </c>
      <c r="K23" s="44">
        <v>3.53519</v>
      </c>
      <c r="L23" s="44">
        <v>3.52754</v>
      </c>
      <c r="M23" s="44">
        <v>3.52782</v>
      </c>
      <c r="N23" s="44">
        <v>3.58555</v>
      </c>
      <c r="O23" s="44">
        <v>3.54815</v>
      </c>
      <c r="P23" s="44">
        <v>3.5366</v>
      </c>
      <c r="Q23" s="44">
        <v>3.57037</v>
      </c>
      <c r="R23" s="44">
        <v>3.64678</v>
      </c>
      <c r="S23" s="44">
        <v>3.64924</v>
      </c>
      <c r="T23" s="44">
        <v>3.68751</v>
      </c>
      <c r="U23" s="44">
        <v>3.70057</v>
      </c>
      <c r="V23" s="44">
        <v>3.63254</v>
      </c>
      <c r="W23" s="44">
        <v>3.52296</v>
      </c>
      <c r="X23" s="44">
        <v>3.43715</v>
      </c>
      <c r="Y23" s="44">
        <v>3.29861</v>
      </c>
    </row>
    <row r="24" spans="1:25" ht="15.75">
      <c r="A24" s="43">
        <v>16</v>
      </c>
      <c r="B24" s="44">
        <v>3.2817</v>
      </c>
      <c r="C24" s="44">
        <v>3.13689</v>
      </c>
      <c r="D24" s="44">
        <v>3.10917</v>
      </c>
      <c r="E24" s="44">
        <v>3.10483</v>
      </c>
      <c r="F24" s="44">
        <v>3.10845</v>
      </c>
      <c r="G24" s="44">
        <v>3.13101</v>
      </c>
      <c r="H24" s="44">
        <v>3.19329</v>
      </c>
      <c r="I24" s="44">
        <v>3.35857</v>
      </c>
      <c r="J24" s="44">
        <v>3.44043</v>
      </c>
      <c r="K24" s="44">
        <v>3.59346</v>
      </c>
      <c r="L24" s="44">
        <v>3.6038</v>
      </c>
      <c r="M24" s="44">
        <v>3.60551</v>
      </c>
      <c r="N24" s="44">
        <v>3.60614</v>
      </c>
      <c r="O24" s="44">
        <v>3.60969</v>
      </c>
      <c r="P24" s="44">
        <v>3.62172</v>
      </c>
      <c r="Q24" s="44">
        <v>3.6362</v>
      </c>
      <c r="R24" s="44">
        <v>3.64171</v>
      </c>
      <c r="S24" s="44">
        <v>3.68423</v>
      </c>
      <c r="T24" s="44">
        <v>3.71826</v>
      </c>
      <c r="U24" s="44">
        <v>3.73777</v>
      </c>
      <c r="V24" s="44">
        <v>3.66488</v>
      </c>
      <c r="W24" s="44">
        <v>3.54346</v>
      </c>
      <c r="X24" s="44">
        <v>3.42971</v>
      </c>
      <c r="Y24" s="44">
        <v>3.29806</v>
      </c>
    </row>
    <row r="25" spans="1:25" ht="15.75">
      <c r="A25" s="43">
        <v>17</v>
      </c>
      <c r="B25" s="44">
        <v>3.12527</v>
      </c>
      <c r="C25" s="44">
        <v>3.08286</v>
      </c>
      <c r="D25" s="44">
        <v>3.08126</v>
      </c>
      <c r="E25" s="44">
        <v>3.08263</v>
      </c>
      <c r="F25" s="44">
        <v>3.12001</v>
      </c>
      <c r="G25" s="44">
        <v>3.19824</v>
      </c>
      <c r="H25" s="44">
        <v>3.37874</v>
      </c>
      <c r="I25" s="44">
        <v>3.59446</v>
      </c>
      <c r="J25" s="44">
        <v>3.62715</v>
      </c>
      <c r="K25" s="44">
        <v>3.65608</v>
      </c>
      <c r="L25" s="44">
        <v>3.63305</v>
      </c>
      <c r="M25" s="44">
        <v>3.64247</v>
      </c>
      <c r="N25" s="44">
        <v>3.63462</v>
      </c>
      <c r="O25" s="44">
        <v>3.64517</v>
      </c>
      <c r="P25" s="44">
        <v>3.67403</v>
      </c>
      <c r="Q25" s="44">
        <v>3.66212</v>
      </c>
      <c r="R25" s="44">
        <v>3.62597</v>
      </c>
      <c r="S25" s="44">
        <v>3.63127</v>
      </c>
      <c r="T25" s="44">
        <v>3.68352</v>
      </c>
      <c r="U25" s="44">
        <v>3.6794</v>
      </c>
      <c r="V25" s="44">
        <v>3.63187</v>
      </c>
      <c r="W25" s="44">
        <v>3.55008</v>
      </c>
      <c r="X25" s="44">
        <v>3.41671</v>
      </c>
      <c r="Y25" s="44">
        <v>3.2907</v>
      </c>
    </row>
    <row r="26" spans="1:25" ht="15.75">
      <c r="A26" s="43">
        <v>18</v>
      </c>
      <c r="B26" s="44">
        <v>3.18776</v>
      </c>
      <c r="C26" s="44">
        <v>3.12331</v>
      </c>
      <c r="D26" s="44">
        <v>3.12701</v>
      </c>
      <c r="E26" s="44">
        <v>3.13271</v>
      </c>
      <c r="F26" s="44">
        <v>3.15891</v>
      </c>
      <c r="G26" s="44">
        <v>3.23998</v>
      </c>
      <c r="H26" s="44">
        <v>3.37818</v>
      </c>
      <c r="I26" s="44">
        <v>3.51706</v>
      </c>
      <c r="J26" s="44">
        <v>3.57278</v>
      </c>
      <c r="K26" s="44">
        <v>3.59856</v>
      </c>
      <c r="L26" s="44">
        <v>3.52635</v>
      </c>
      <c r="M26" s="44">
        <v>3.52577</v>
      </c>
      <c r="N26" s="44">
        <v>3.48719</v>
      </c>
      <c r="O26" s="44">
        <v>3.48879</v>
      </c>
      <c r="P26" s="44">
        <v>3.51395</v>
      </c>
      <c r="Q26" s="44">
        <v>3.49817</v>
      </c>
      <c r="R26" s="44">
        <v>3.50311</v>
      </c>
      <c r="S26" s="44">
        <v>3.4753</v>
      </c>
      <c r="T26" s="44">
        <v>3.49592</v>
      </c>
      <c r="U26" s="44">
        <v>3.50863</v>
      </c>
      <c r="V26" s="44">
        <v>3.46466</v>
      </c>
      <c r="W26" s="44">
        <v>3.4203</v>
      </c>
      <c r="X26" s="44">
        <v>3.34438</v>
      </c>
      <c r="Y26" s="44">
        <v>3.26081</v>
      </c>
    </row>
    <row r="27" spans="1:25" ht="15.75">
      <c r="A27" s="43">
        <v>19</v>
      </c>
      <c r="B27" s="44">
        <v>3.14163</v>
      </c>
      <c r="C27" s="44">
        <v>3.13048</v>
      </c>
      <c r="D27" s="44">
        <v>3.13248</v>
      </c>
      <c r="E27" s="44">
        <v>3.13163</v>
      </c>
      <c r="F27" s="44">
        <v>3.17409</v>
      </c>
      <c r="G27" s="44">
        <v>3.22209</v>
      </c>
      <c r="H27" s="44">
        <v>3.36025</v>
      </c>
      <c r="I27" s="44">
        <v>3.43765</v>
      </c>
      <c r="J27" s="44">
        <v>3.4931</v>
      </c>
      <c r="K27" s="44">
        <v>3.49367</v>
      </c>
      <c r="L27" s="44">
        <v>3.46567</v>
      </c>
      <c r="M27" s="44">
        <v>3.4898</v>
      </c>
      <c r="N27" s="44">
        <v>3.47199</v>
      </c>
      <c r="O27" s="44">
        <v>3.46745</v>
      </c>
      <c r="P27" s="44">
        <v>3.49111</v>
      </c>
      <c r="Q27" s="44">
        <v>3.50757</v>
      </c>
      <c r="R27" s="44">
        <v>3.50103</v>
      </c>
      <c r="S27" s="44">
        <v>3.50601</v>
      </c>
      <c r="T27" s="44">
        <v>3.48914</v>
      </c>
      <c r="U27" s="44">
        <v>3.47981</v>
      </c>
      <c r="V27" s="44">
        <v>3.432</v>
      </c>
      <c r="W27" s="44">
        <v>3.44006</v>
      </c>
      <c r="X27" s="44">
        <v>3.37482</v>
      </c>
      <c r="Y27" s="44">
        <v>3.29895</v>
      </c>
    </row>
    <row r="28" spans="1:25" ht="15.75">
      <c r="A28" s="43">
        <v>20</v>
      </c>
      <c r="B28" s="44">
        <v>3.20469</v>
      </c>
      <c r="C28" s="44">
        <v>3.12782</v>
      </c>
      <c r="D28" s="44">
        <v>3.13412</v>
      </c>
      <c r="E28" s="44">
        <v>3.14143</v>
      </c>
      <c r="F28" s="44">
        <v>3.17275</v>
      </c>
      <c r="G28" s="44">
        <v>3.22864</v>
      </c>
      <c r="H28" s="44">
        <v>3.35554</v>
      </c>
      <c r="I28" s="44">
        <v>3.45446</v>
      </c>
      <c r="J28" s="44">
        <v>3.49842</v>
      </c>
      <c r="K28" s="44">
        <v>3.50698</v>
      </c>
      <c r="L28" s="44">
        <v>3.48921</v>
      </c>
      <c r="M28" s="44">
        <v>3.49855</v>
      </c>
      <c r="N28" s="44">
        <v>3.49512</v>
      </c>
      <c r="O28" s="44">
        <v>3.49606</v>
      </c>
      <c r="P28" s="44">
        <v>3.5181</v>
      </c>
      <c r="Q28" s="44">
        <v>3.51249</v>
      </c>
      <c r="R28" s="44">
        <v>3.5085</v>
      </c>
      <c r="S28" s="44">
        <v>3.51168</v>
      </c>
      <c r="T28" s="44">
        <v>3.5204</v>
      </c>
      <c r="U28" s="44">
        <v>3.56588</v>
      </c>
      <c r="V28" s="44">
        <v>3.45573</v>
      </c>
      <c r="W28" s="44">
        <v>3.4575</v>
      </c>
      <c r="X28" s="44">
        <v>3.43108</v>
      </c>
      <c r="Y28" s="44">
        <v>3.3302</v>
      </c>
    </row>
    <row r="29" spans="1:25" ht="15.75">
      <c r="A29" s="43">
        <v>21</v>
      </c>
      <c r="B29" s="44">
        <v>3.1912</v>
      </c>
      <c r="C29" s="44">
        <v>3.14915</v>
      </c>
      <c r="D29" s="44">
        <v>3.15316</v>
      </c>
      <c r="E29" s="44">
        <v>3.16699</v>
      </c>
      <c r="F29" s="44">
        <v>3.1962</v>
      </c>
      <c r="G29" s="44">
        <v>3.25538</v>
      </c>
      <c r="H29" s="44">
        <v>3.39353</v>
      </c>
      <c r="I29" s="44">
        <v>3.56331</v>
      </c>
      <c r="J29" s="44">
        <v>3.60866</v>
      </c>
      <c r="K29" s="44">
        <v>3.64894</v>
      </c>
      <c r="L29" s="44">
        <v>3.62565</v>
      </c>
      <c r="M29" s="44">
        <v>3.61218</v>
      </c>
      <c r="N29" s="44">
        <v>3.57881</v>
      </c>
      <c r="O29" s="44">
        <v>3.5799</v>
      </c>
      <c r="P29" s="44">
        <v>3.6524</v>
      </c>
      <c r="Q29" s="44">
        <v>3.65331</v>
      </c>
      <c r="R29" s="44">
        <v>3.65136</v>
      </c>
      <c r="S29" s="44">
        <v>3.62209</v>
      </c>
      <c r="T29" s="44">
        <v>3.64613</v>
      </c>
      <c r="U29" s="44">
        <v>3.63576</v>
      </c>
      <c r="V29" s="44">
        <v>3.54191</v>
      </c>
      <c r="W29" s="44">
        <v>3.51118</v>
      </c>
      <c r="X29" s="44">
        <v>3.47726</v>
      </c>
      <c r="Y29" s="44">
        <v>3.37135</v>
      </c>
    </row>
    <row r="30" spans="1:25" ht="15.75">
      <c r="A30" s="43">
        <v>22</v>
      </c>
      <c r="B30" s="44">
        <v>3.21244</v>
      </c>
      <c r="C30" s="44">
        <v>3.15663</v>
      </c>
      <c r="D30" s="44">
        <v>3.12142</v>
      </c>
      <c r="E30" s="44">
        <v>3.11352</v>
      </c>
      <c r="F30" s="44">
        <v>3.1393</v>
      </c>
      <c r="G30" s="44">
        <v>3.20146</v>
      </c>
      <c r="H30" s="44">
        <v>3.23185</v>
      </c>
      <c r="I30" s="44">
        <v>3.38976</v>
      </c>
      <c r="J30" s="44">
        <v>3.4975</v>
      </c>
      <c r="K30" s="44">
        <v>3.55515</v>
      </c>
      <c r="L30" s="44">
        <v>3.54781</v>
      </c>
      <c r="M30" s="44">
        <v>3.54665</v>
      </c>
      <c r="N30" s="44">
        <v>3.59675</v>
      </c>
      <c r="O30" s="44">
        <v>3.59618</v>
      </c>
      <c r="P30" s="44">
        <v>3.58019</v>
      </c>
      <c r="Q30" s="44">
        <v>3.60245</v>
      </c>
      <c r="R30" s="44">
        <v>3.61808</v>
      </c>
      <c r="S30" s="44">
        <v>3.64271</v>
      </c>
      <c r="T30" s="44">
        <v>3.67946</v>
      </c>
      <c r="U30" s="44">
        <v>3.68884</v>
      </c>
      <c r="V30" s="44">
        <v>3.64465</v>
      </c>
      <c r="W30" s="44">
        <v>3.51807</v>
      </c>
      <c r="X30" s="44">
        <v>3.4225</v>
      </c>
      <c r="Y30" s="44">
        <v>3.27865</v>
      </c>
    </row>
    <row r="31" spans="1:25" ht="15.75">
      <c r="A31" s="43">
        <v>23</v>
      </c>
      <c r="B31" s="44">
        <v>3.17756</v>
      </c>
      <c r="C31" s="44">
        <v>3.12675</v>
      </c>
      <c r="D31" s="44">
        <v>3.10148</v>
      </c>
      <c r="E31" s="44">
        <v>3.06253</v>
      </c>
      <c r="F31" s="44">
        <v>3.10949</v>
      </c>
      <c r="G31" s="44">
        <v>3.13735</v>
      </c>
      <c r="H31" s="44">
        <v>3.20628</v>
      </c>
      <c r="I31" s="44">
        <v>3.28498</v>
      </c>
      <c r="J31" s="44">
        <v>3.42236</v>
      </c>
      <c r="K31" s="44">
        <v>3.5159</v>
      </c>
      <c r="L31" s="44">
        <v>3.55535</v>
      </c>
      <c r="M31" s="44">
        <v>3.5547</v>
      </c>
      <c r="N31" s="44">
        <v>3.55418</v>
      </c>
      <c r="O31" s="44">
        <v>3.5639</v>
      </c>
      <c r="P31" s="44">
        <v>3.56982</v>
      </c>
      <c r="Q31" s="44">
        <v>3.54353</v>
      </c>
      <c r="R31" s="44">
        <v>3.5739</v>
      </c>
      <c r="S31" s="44">
        <v>3.62975</v>
      </c>
      <c r="T31" s="44">
        <v>3.68909</v>
      </c>
      <c r="U31" s="44">
        <v>3.68094</v>
      </c>
      <c r="V31" s="44">
        <v>3.61689</v>
      </c>
      <c r="W31" s="44">
        <v>3.45074</v>
      </c>
      <c r="X31" s="44">
        <v>3.39161</v>
      </c>
      <c r="Y31" s="44">
        <v>3.25749</v>
      </c>
    </row>
    <row r="32" spans="1:25" ht="15.75">
      <c r="A32" s="43">
        <v>24</v>
      </c>
      <c r="B32" s="44">
        <v>3.1543</v>
      </c>
      <c r="C32" s="44">
        <v>3.12177</v>
      </c>
      <c r="D32" s="44">
        <v>3.12196</v>
      </c>
      <c r="E32" s="44">
        <v>3.12298</v>
      </c>
      <c r="F32" s="44">
        <v>3.16421</v>
      </c>
      <c r="G32" s="44">
        <v>3.24126</v>
      </c>
      <c r="H32" s="44">
        <v>3.40628</v>
      </c>
      <c r="I32" s="44">
        <v>3.4393</v>
      </c>
      <c r="J32" s="44">
        <v>3.45312</v>
      </c>
      <c r="K32" s="44">
        <v>3.47276</v>
      </c>
      <c r="L32" s="44">
        <v>3.46389</v>
      </c>
      <c r="M32" s="44">
        <v>3.45248</v>
      </c>
      <c r="N32" s="44">
        <v>3.44565</v>
      </c>
      <c r="O32" s="44">
        <v>3.45793</v>
      </c>
      <c r="P32" s="44">
        <v>3.45911</v>
      </c>
      <c r="Q32" s="44">
        <v>3.45742</v>
      </c>
      <c r="R32" s="44">
        <v>3.45084</v>
      </c>
      <c r="S32" s="44">
        <v>3.45524</v>
      </c>
      <c r="T32" s="44">
        <v>3.45412</v>
      </c>
      <c r="U32" s="44">
        <v>3.45449</v>
      </c>
      <c r="V32" s="44">
        <v>3.42602</v>
      </c>
      <c r="W32" s="44">
        <v>3.42887</v>
      </c>
      <c r="X32" s="44">
        <v>3.35462</v>
      </c>
      <c r="Y32" s="44">
        <v>3.23892</v>
      </c>
    </row>
    <row r="33" spans="1:25" ht="15.75">
      <c r="A33" s="43">
        <v>25</v>
      </c>
      <c r="B33" s="44">
        <v>3.14627</v>
      </c>
      <c r="C33" s="44">
        <v>3.07817</v>
      </c>
      <c r="D33" s="44">
        <v>3.05712</v>
      </c>
      <c r="E33" s="44">
        <v>3.0703</v>
      </c>
      <c r="F33" s="44">
        <v>3.1063</v>
      </c>
      <c r="G33" s="44">
        <v>3.22053</v>
      </c>
      <c r="H33" s="44">
        <v>3.34522</v>
      </c>
      <c r="I33" s="44">
        <v>3.41461</v>
      </c>
      <c r="J33" s="44">
        <v>3.44194</v>
      </c>
      <c r="K33" s="44">
        <v>3.44481</v>
      </c>
      <c r="L33" s="44">
        <v>3.43836</v>
      </c>
      <c r="M33" s="44">
        <v>3.44882</v>
      </c>
      <c r="N33" s="44">
        <v>3.44278</v>
      </c>
      <c r="O33" s="44">
        <v>3.45035</v>
      </c>
      <c r="P33" s="44">
        <v>3.47139</v>
      </c>
      <c r="Q33" s="44">
        <v>3.46664</v>
      </c>
      <c r="R33" s="44">
        <v>3.4529</v>
      </c>
      <c r="S33" s="44">
        <v>3.4542</v>
      </c>
      <c r="T33" s="44">
        <v>3.44794</v>
      </c>
      <c r="U33" s="44">
        <v>3.44592</v>
      </c>
      <c r="V33" s="44">
        <v>3.42984</v>
      </c>
      <c r="W33" s="44">
        <v>3.42161</v>
      </c>
      <c r="X33" s="44">
        <v>3.38613</v>
      </c>
      <c r="Y33" s="44">
        <v>3.26359</v>
      </c>
    </row>
    <row r="34" spans="1:25" ht="15.75">
      <c r="A34" s="43">
        <v>26</v>
      </c>
      <c r="B34" s="44">
        <v>3.08194</v>
      </c>
      <c r="C34" s="44">
        <v>3.04624</v>
      </c>
      <c r="D34" s="44">
        <v>3.04592</v>
      </c>
      <c r="E34" s="44">
        <v>3.04898</v>
      </c>
      <c r="F34" s="44">
        <v>3.06866</v>
      </c>
      <c r="G34" s="44">
        <v>3.14484</v>
      </c>
      <c r="H34" s="44">
        <v>3.23779</v>
      </c>
      <c r="I34" s="44">
        <v>3.35763</v>
      </c>
      <c r="J34" s="44">
        <v>3.4269</v>
      </c>
      <c r="K34" s="44">
        <v>3.43483</v>
      </c>
      <c r="L34" s="44">
        <v>3.4287</v>
      </c>
      <c r="M34" s="44">
        <v>3.43048</v>
      </c>
      <c r="N34" s="44">
        <v>3.41568</v>
      </c>
      <c r="O34" s="44">
        <v>3.4383</v>
      </c>
      <c r="P34" s="44">
        <v>3.44085</v>
      </c>
      <c r="Q34" s="44">
        <v>3.43975</v>
      </c>
      <c r="R34" s="44">
        <v>3.435</v>
      </c>
      <c r="S34" s="44">
        <v>3.43419</v>
      </c>
      <c r="T34" s="44">
        <v>3.4475</v>
      </c>
      <c r="U34" s="44">
        <v>3.4215</v>
      </c>
      <c r="V34" s="44">
        <v>3.39626</v>
      </c>
      <c r="W34" s="44">
        <v>3.41774</v>
      </c>
      <c r="X34" s="44">
        <v>3.35232</v>
      </c>
      <c r="Y34" s="44">
        <v>3.22955</v>
      </c>
    </row>
    <row r="35" spans="1:25" ht="15.75">
      <c r="A35" s="43">
        <v>27</v>
      </c>
      <c r="B35" s="44">
        <v>3.02393</v>
      </c>
      <c r="C35" s="44">
        <v>2.97302</v>
      </c>
      <c r="D35" s="44">
        <v>2.9253</v>
      </c>
      <c r="E35" s="44">
        <v>2.93252</v>
      </c>
      <c r="F35" s="44">
        <v>3.02131</v>
      </c>
      <c r="G35" s="44">
        <v>3.10439</v>
      </c>
      <c r="H35" s="44">
        <v>3.19592</v>
      </c>
      <c r="I35" s="44">
        <v>3.32166</v>
      </c>
      <c r="J35" s="44">
        <v>3.37236</v>
      </c>
      <c r="K35" s="44">
        <v>3.39053</v>
      </c>
      <c r="L35" s="44">
        <v>3.31546</v>
      </c>
      <c r="M35" s="44">
        <v>3.32789</v>
      </c>
      <c r="N35" s="44">
        <v>3.39258</v>
      </c>
      <c r="O35" s="44">
        <v>3.33053</v>
      </c>
      <c r="P35" s="44">
        <v>3.37246</v>
      </c>
      <c r="Q35" s="44">
        <v>3.44204</v>
      </c>
      <c r="R35" s="44">
        <v>3.42855</v>
      </c>
      <c r="S35" s="44">
        <v>3.42918</v>
      </c>
      <c r="T35" s="44">
        <v>3.39194</v>
      </c>
      <c r="U35" s="44">
        <v>3.3854</v>
      </c>
      <c r="V35" s="44">
        <v>3.30721</v>
      </c>
      <c r="W35" s="44">
        <v>3.30304</v>
      </c>
      <c r="X35" s="44">
        <v>3.25219</v>
      </c>
      <c r="Y35" s="44">
        <v>3.23237</v>
      </c>
    </row>
    <row r="36" spans="1:25" ht="15.75">
      <c r="A36" s="43">
        <v>28</v>
      </c>
      <c r="B36" s="44">
        <v>3.04562</v>
      </c>
      <c r="C36" s="44">
        <v>3.0372</v>
      </c>
      <c r="D36" s="44">
        <v>3.01558</v>
      </c>
      <c r="E36" s="44">
        <v>3.01646</v>
      </c>
      <c r="F36" s="44">
        <v>3.06341</v>
      </c>
      <c r="G36" s="44">
        <v>3.1147</v>
      </c>
      <c r="H36" s="44">
        <v>3.23725</v>
      </c>
      <c r="I36" s="44">
        <v>3.33458</v>
      </c>
      <c r="J36" s="44">
        <v>3.40134</v>
      </c>
      <c r="K36" s="44">
        <v>3.41361</v>
      </c>
      <c r="L36" s="44">
        <v>3.39925</v>
      </c>
      <c r="M36" s="44">
        <v>3.39534</v>
      </c>
      <c r="N36" s="44">
        <v>3.38815</v>
      </c>
      <c r="O36" s="44">
        <v>3.38906</v>
      </c>
      <c r="P36" s="44">
        <v>3.40959</v>
      </c>
      <c r="Q36" s="44">
        <v>3.41369</v>
      </c>
      <c r="R36" s="44">
        <v>3.39936</v>
      </c>
      <c r="S36" s="44">
        <v>3.47577</v>
      </c>
      <c r="T36" s="44">
        <v>3.40008</v>
      </c>
      <c r="U36" s="44">
        <v>3.40792</v>
      </c>
      <c r="V36" s="44">
        <v>3.37001</v>
      </c>
      <c r="W36" s="44">
        <v>3.37895</v>
      </c>
      <c r="X36" s="44">
        <v>3.31577</v>
      </c>
      <c r="Y36" s="44">
        <v>3.25428</v>
      </c>
    </row>
    <row r="37" spans="1:25" ht="15.75">
      <c r="A37" s="43">
        <v>29</v>
      </c>
      <c r="B37" s="44">
        <v>3.24333</v>
      </c>
      <c r="C37" s="44">
        <v>3.211</v>
      </c>
      <c r="D37" s="44">
        <v>3.11088</v>
      </c>
      <c r="E37" s="44">
        <v>3.0988</v>
      </c>
      <c r="F37" s="44">
        <v>3.1152</v>
      </c>
      <c r="G37" s="44">
        <v>3.13264</v>
      </c>
      <c r="H37" s="44">
        <v>3.19378</v>
      </c>
      <c r="I37" s="44">
        <v>3.33518</v>
      </c>
      <c r="J37" s="44">
        <v>3.39308</v>
      </c>
      <c r="K37" s="44">
        <v>3.42185</v>
      </c>
      <c r="L37" s="44">
        <v>3.42348</v>
      </c>
      <c r="M37" s="44">
        <v>3.41742</v>
      </c>
      <c r="N37" s="44">
        <v>3.41059</v>
      </c>
      <c r="O37" s="44">
        <v>3.42351</v>
      </c>
      <c r="P37" s="44">
        <v>3.42169</v>
      </c>
      <c r="Q37" s="44">
        <v>3.42621</v>
      </c>
      <c r="R37" s="44">
        <v>3.43562</v>
      </c>
      <c r="S37" s="44">
        <v>3.53296</v>
      </c>
      <c r="T37" s="44">
        <v>3.56721</v>
      </c>
      <c r="U37" s="44">
        <v>3.49144</v>
      </c>
      <c r="V37" s="44">
        <v>3.45962</v>
      </c>
      <c r="W37" s="44">
        <v>3.40128</v>
      </c>
      <c r="X37" s="44">
        <v>3.31096</v>
      </c>
      <c r="Y37" s="44">
        <v>3.22761</v>
      </c>
    </row>
    <row r="38" spans="1:25" ht="15.75">
      <c r="A38" s="43">
        <v>30</v>
      </c>
      <c r="B38" s="44">
        <v>3.19153</v>
      </c>
      <c r="C38" s="44">
        <v>3.05906</v>
      </c>
      <c r="D38" s="44">
        <v>3.01452</v>
      </c>
      <c r="E38" s="44">
        <v>2.98869</v>
      </c>
      <c r="F38" s="44">
        <v>3.00161</v>
      </c>
      <c r="G38" s="44">
        <v>3.0497</v>
      </c>
      <c r="H38" s="44">
        <v>3.09918</v>
      </c>
      <c r="I38" s="44">
        <v>3.1298</v>
      </c>
      <c r="J38" s="44">
        <v>3.23324</v>
      </c>
      <c r="K38" s="44">
        <v>3.29794</v>
      </c>
      <c r="L38" s="44">
        <v>3.29649</v>
      </c>
      <c r="M38" s="44">
        <v>3.29573</v>
      </c>
      <c r="N38" s="44">
        <v>3.29402</v>
      </c>
      <c r="O38" s="44">
        <v>3.29522</v>
      </c>
      <c r="P38" s="44">
        <v>3.2994</v>
      </c>
      <c r="Q38" s="44">
        <v>3.3071</v>
      </c>
      <c r="R38" s="44">
        <v>3.32531</v>
      </c>
      <c r="S38" s="44">
        <v>3.34908</v>
      </c>
      <c r="T38" s="44">
        <v>3.37487</v>
      </c>
      <c r="U38" s="44">
        <v>3.3986</v>
      </c>
      <c r="V38" s="44">
        <v>3.36424</v>
      </c>
      <c r="W38" s="44">
        <v>3.30519</v>
      </c>
      <c r="X38" s="44">
        <v>3.26453</v>
      </c>
      <c r="Y38" s="44">
        <v>3.2159</v>
      </c>
    </row>
    <row r="39" spans="1:25" ht="15.75">
      <c r="A39" s="43">
        <v>31</v>
      </c>
      <c r="B39" s="44">
        <v>3.19153</v>
      </c>
      <c r="C39" s="44">
        <v>3.05906</v>
      </c>
      <c r="D39" s="44">
        <v>3.01452</v>
      </c>
      <c r="E39" s="44">
        <v>2.98869</v>
      </c>
      <c r="F39" s="44">
        <v>3.00161</v>
      </c>
      <c r="G39" s="44">
        <v>3.0497</v>
      </c>
      <c r="H39" s="44">
        <v>3.09918</v>
      </c>
      <c r="I39" s="44">
        <v>3.1298</v>
      </c>
      <c r="J39" s="44">
        <v>3.23324</v>
      </c>
      <c r="K39" s="44">
        <v>3.29794</v>
      </c>
      <c r="L39" s="44">
        <v>3.29649</v>
      </c>
      <c r="M39" s="44">
        <v>3.29573</v>
      </c>
      <c r="N39" s="44">
        <v>3.29402</v>
      </c>
      <c r="O39" s="44">
        <v>3.29522</v>
      </c>
      <c r="P39" s="44">
        <v>3.2994</v>
      </c>
      <c r="Q39" s="44">
        <v>3.3071</v>
      </c>
      <c r="R39" s="44">
        <v>3.32531</v>
      </c>
      <c r="S39" s="44">
        <v>3.34908</v>
      </c>
      <c r="T39" s="44">
        <v>3.37487</v>
      </c>
      <c r="U39" s="44">
        <v>3.3986</v>
      </c>
      <c r="V39" s="44">
        <v>3.36424</v>
      </c>
      <c r="W39" s="44">
        <v>3.30519</v>
      </c>
      <c r="X39" s="44">
        <v>3.26453</v>
      </c>
      <c r="Y39" s="44">
        <v>3.2159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ht="15.75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4.20596</v>
      </c>
      <c r="C45" s="44">
        <v>4.06304</v>
      </c>
      <c r="D45" s="44">
        <v>4.05877</v>
      </c>
      <c r="E45" s="44">
        <v>4.05048</v>
      </c>
      <c r="F45" s="44">
        <v>4.06324</v>
      </c>
      <c r="G45" s="44">
        <v>4.06592</v>
      </c>
      <c r="H45" s="44">
        <v>4.0891</v>
      </c>
      <c r="I45" s="44">
        <v>4.26701</v>
      </c>
      <c r="J45" s="44">
        <v>4.3917</v>
      </c>
      <c r="K45" s="44">
        <v>4.46971</v>
      </c>
      <c r="L45" s="44">
        <v>4.47431</v>
      </c>
      <c r="M45" s="44">
        <v>4.42856</v>
      </c>
      <c r="N45" s="44">
        <v>4.48383</v>
      </c>
      <c r="O45" s="44">
        <v>4.48991</v>
      </c>
      <c r="P45" s="44">
        <v>4.48338</v>
      </c>
      <c r="Q45" s="44">
        <v>4.54061</v>
      </c>
      <c r="R45" s="44">
        <v>4.55463</v>
      </c>
      <c r="S45" s="44">
        <v>4.58841</v>
      </c>
      <c r="T45" s="44">
        <v>4.52365</v>
      </c>
      <c r="U45" s="44">
        <v>4.54884</v>
      </c>
      <c r="V45" s="44">
        <v>4.52254</v>
      </c>
      <c r="W45" s="44">
        <v>4.50839</v>
      </c>
      <c r="X45" s="44">
        <v>4.30851</v>
      </c>
      <c r="Y45" s="44">
        <v>4.1822</v>
      </c>
    </row>
    <row r="46" spans="1:25" ht="15.75">
      <c r="A46" s="43">
        <v>2</v>
      </c>
      <c r="B46" s="44">
        <v>4.22226</v>
      </c>
      <c r="C46" s="44">
        <v>4.09489</v>
      </c>
      <c r="D46" s="44">
        <v>4.07273</v>
      </c>
      <c r="E46" s="44">
        <v>4.05839</v>
      </c>
      <c r="F46" s="44">
        <v>4.04438</v>
      </c>
      <c r="G46" s="44">
        <v>4.07912</v>
      </c>
      <c r="H46" s="44">
        <v>4.09228</v>
      </c>
      <c r="I46" s="44">
        <v>4.13542</v>
      </c>
      <c r="J46" s="44">
        <v>4.26517</v>
      </c>
      <c r="K46" s="44">
        <v>4.38759</v>
      </c>
      <c r="L46" s="44">
        <v>4.40542</v>
      </c>
      <c r="M46" s="44">
        <v>4.43362</v>
      </c>
      <c r="N46" s="44">
        <v>4.44166</v>
      </c>
      <c r="O46" s="44">
        <v>4.44434</v>
      </c>
      <c r="P46" s="44">
        <v>4.43776</v>
      </c>
      <c r="Q46" s="44">
        <v>4.4507</v>
      </c>
      <c r="R46" s="44">
        <v>4.4452</v>
      </c>
      <c r="S46" s="44">
        <v>4.43364</v>
      </c>
      <c r="T46" s="44">
        <v>4.47938</v>
      </c>
      <c r="U46" s="44">
        <v>4.51338</v>
      </c>
      <c r="V46" s="44">
        <v>4.53401</v>
      </c>
      <c r="W46" s="44">
        <v>4.40685</v>
      </c>
      <c r="X46" s="44">
        <v>4.33489</v>
      </c>
      <c r="Y46" s="44">
        <v>4.14078</v>
      </c>
    </row>
    <row r="47" spans="1:25" ht="15.75">
      <c r="A47" s="43">
        <v>3</v>
      </c>
      <c r="B47" s="44">
        <v>4.08502</v>
      </c>
      <c r="C47" s="44">
        <v>4.03153</v>
      </c>
      <c r="D47" s="44">
        <v>4.00631</v>
      </c>
      <c r="E47" s="44">
        <v>4.01546</v>
      </c>
      <c r="F47" s="44">
        <v>4.03509</v>
      </c>
      <c r="G47" s="44">
        <v>4.09441</v>
      </c>
      <c r="H47" s="44">
        <v>4.30447</v>
      </c>
      <c r="I47" s="44">
        <v>4.39041</v>
      </c>
      <c r="J47" s="44">
        <v>4.50328</v>
      </c>
      <c r="K47" s="44">
        <v>4.52238</v>
      </c>
      <c r="L47" s="44">
        <v>4.51711</v>
      </c>
      <c r="M47" s="44">
        <v>4.51611</v>
      </c>
      <c r="N47" s="44">
        <v>4.47877</v>
      </c>
      <c r="O47" s="44">
        <v>4.52791</v>
      </c>
      <c r="P47" s="44">
        <v>4.53259</v>
      </c>
      <c r="Q47" s="44">
        <v>4.49388</v>
      </c>
      <c r="R47" s="44">
        <v>4.47748</v>
      </c>
      <c r="S47" s="44">
        <v>4.4297</v>
      </c>
      <c r="T47" s="44">
        <v>4.50452</v>
      </c>
      <c r="U47" s="44">
        <v>4.5157</v>
      </c>
      <c r="V47" s="44">
        <v>4.50048</v>
      </c>
      <c r="W47" s="44">
        <v>4.3601</v>
      </c>
      <c r="X47" s="44">
        <v>4.27735</v>
      </c>
      <c r="Y47" s="44">
        <v>4.1964</v>
      </c>
    </row>
    <row r="48" spans="1:25" ht="15.75">
      <c r="A48" s="43">
        <v>4</v>
      </c>
      <c r="B48" s="44">
        <v>4.06855</v>
      </c>
      <c r="C48" s="44">
        <v>3.99482</v>
      </c>
      <c r="D48" s="44">
        <v>3.97139</v>
      </c>
      <c r="E48" s="44">
        <v>3.97698</v>
      </c>
      <c r="F48" s="44">
        <v>4.00092</v>
      </c>
      <c r="G48" s="44">
        <v>4.07487</v>
      </c>
      <c r="H48" s="44">
        <v>4.29898</v>
      </c>
      <c r="I48" s="44">
        <v>4.41163</v>
      </c>
      <c r="J48" s="44">
        <v>4.5084</v>
      </c>
      <c r="K48" s="44">
        <v>4.52843</v>
      </c>
      <c r="L48" s="44">
        <v>4.52842</v>
      </c>
      <c r="M48" s="44">
        <v>4.55839</v>
      </c>
      <c r="N48" s="44">
        <v>4.47954</v>
      </c>
      <c r="O48" s="44">
        <v>4.54158</v>
      </c>
      <c r="P48" s="44">
        <v>4.53522</v>
      </c>
      <c r="Q48" s="44">
        <v>4.49926</v>
      </c>
      <c r="R48" s="44">
        <v>4.53853</v>
      </c>
      <c r="S48" s="44">
        <v>4.45355</v>
      </c>
      <c r="T48" s="44">
        <v>4.50469</v>
      </c>
      <c r="U48" s="44">
        <v>4.50743</v>
      </c>
      <c r="V48" s="44">
        <v>4.48143</v>
      </c>
      <c r="W48" s="44">
        <v>4.44271</v>
      </c>
      <c r="X48" s="44">
        <v>4.29588</v>
      </c>
      <c r="Y48" s="44">
        <v>4.21923</v>
      </c>
    </row>
    <row r="49" spans="1:25" ht="15.75">
      <c r="A49" s="43">
        <v>5</v>
      </c>
      <c r="B49" s="44">
        <v>4.15055</v>
      </c>
      <c r="C49" s="44">
        <v>4.08877</v>
      </c>
      <c r="D49" s="44">
        <v>4.08887</v>
      </c>
      <c r="E49" s="44">
        <v>4.08714</v>
      </c>
      <c r="F49" s="44">
        <v>4.10777</v>
      </c>
      <c r="G49" s="44">
        <v>4.16547</v>
      </c>
      <c r="H49" s="44">
        <v>4.27948</v>
      </c>
      <c r="I49" s="44">
        <v>4.31127</v>
      </c>
      <c r="J49" s="44">
        <v>4.41797</v>
      </c>
      <c r="K49" s="44">
        <v>4.48578</v>
      </c>
      <c r="L49" s="44">
        <v>4.47579</v>
      </c>
      <c r="M49" s="44">
        <v>4.4604</v>
      </c>
      <c r="N49" s="44">
        <v>4.45681</v>
      </c>
      <c r="O49" s="44">
        <v>4.49039</v>
      </c>
      <c r="P49" s="44">
        <v>4.50229</v>
      </c>
      <c r="Q49" s="44">
        <v>4.51224</v>
      </c>
      <c r="R49" s="44">
        <v>4.51692</v>
      </c>
      <c r="S49" s="44">
        <v>4.44576</v>
      </c>
      <c r="T49" s="44">
        <v>4.48255</v>
      </c>
      <c r="U49" s="44">
        <v>4.50431</v>
      </c>
      <c r="V49" s="44">
        <v>4.4696</v>
      </c>
      <c r="W49" s="44">
        <v>4.43247</v>
      </c>
      <c r="X49" s="44">
        <v>4.25342</v>
      </c>
      <c r="Y49" s="44">
        <v>4.20969</v>
      </c>
    </row>
    <row r="50" spans="1:25" ht="15.75">
      <c r="A50" s="43">
        <v>6</v>
      </c>
      <c r="B50" s="44">
        <v>4.08339</v>
      </c>
      <c r="C50" s="44">
        <v>4.02137</v>
      </c>
      <c r="D50" s="44">
        <v>4.0147</v>
      </c>
      <c r="E50" s="44">
        <v>4.03258</v>
      </c>
      <c r="F50" s="44">
        <v>4.07362</v>
      </c>
      <c r="G50" s="44">
        <v>4.15784</v>
      </c>
      <c r="H50" s="44">
        <v>4.18378</v>
      </c>
      <c r="I50" s="44">
        <v>4.42225</v>
      </c>
      <c r="J50" s="44">
        <v>4.39767</v>
      </c>
      <c r="K50" s="44">
        <v>4.43705</v>
      </c>
      <c r="L50" s="44">
        <v>4.4265</v>
      </c>
      <c r="M50" s="44">
        <v>4.42087</v>
      </c>
      <c r="N50" s="44">
        <v>4.43338</v>
      </c>
      <c r="O50" s="44">
        <v>4.44508</v>
      </c>
      <c r="P50" s="44">
        <v>4.46887</v>
      </c>
      <c r="Q50" s="44">
        <v>4.50129</v>
      </c>
      <c r="R50" s="44">
        <v>4.47877</v>
      </c>
      <c r="S50" s="44">
        <v>4.41247</v>
      </c>
      <c r="T50" s="44">
        <v>4.46979</v>
      </c>
      <c r="U50" s="44">
        <v>4.43426</v>
      </c>
      <c r="V50" s="44">
        <v>4.44051</v>
      </c>
      <c r="W50" s="44">
        <v>4.38482</v>
      </c>
      <c r="X50" s="44">
        <v>4.25835</v>
      </c>
      <c r="Y50" s="44">
        <v>4.20304</v>
      </c>
    </row>
    <row r="51" spans="1:25" ht="15.75">
      <c r="A51" s="43">
        <v>7</v>
      </c>
      <c r="B51" s="44">
        <v>4.04509</v>
      </c>
      <c r="C51" s="44">
        <v>4.04253</v>
      </c>
      <c r="D51" s="44">
        <v>4.0423</v>
      </c>
      <c r="E51" s="44">
        <v>4.04985</v>
      </c>
      <c r="F51" s="44">
        <v>4.07136</v>
      </c>
      <c r="G51" s="44">
        <v>4.10489</v>
      </c>
      <c r="H51" s="44">
        <v>4.19931</v>
      </c>
      <c r="I51" s="44">
        <v>4.32066</v>
      </c>
      <c r="J51" s="44">
        <v>4.40266</v>
      </c>
      <c r="K51" s="44">
        <v>4.4479</v>
      </c>
      <c r="L51" s="44">
        <v>4.44334</v>
      </c>
      <c r="M51" s="44">
        <v>4.42709</v>
      </c>
      <c r="N51" s="44">
        <v>4.43398</v>
      </c>
      <c r="O51" s="44">
        <v>4.44603</v>
      </c>
      <c r="P51" s="44">
        <v>4.47812</v>
      </c>
      <c r="Q51" s="44">
        <v>4.49858</v>
      </c>
      <c r="R51" s="44">
        <v>4.47694</v>
      </c>
      <c r="S51" s="44">
        <v>4.39431</v>
      </c>
      <c r="T51" s="44">
        <v>4.46536</v>
      </c>
      <c r="U51" s="44">
        <v>4.43174</v>
      </c>
      <c r="V51" s="44">
        <v>4.45345</v>
      </c>
      <c r="W51" s="44">
        <v>4.42916</v>
      </c>
      <c r="X51" s="44">
        <v>4.27791</v>
      </c>
      <c r="Y51" s="44">
        <v>4.1825</v>
      </c>
    </row>
    <row r="52" spans="1:25" ht="15.75">
      <c r="A52" s="43">
        <v>8</v>
      </c>
      <c r="B52" s="44">
        <v>4.11776</v>
      </c>
      <c r="C52" s="44">
        <v>4.04471</v>
      </c>
      <c r="D52" s="44">
        <v>4.00012</v>
      </c>
      <c r="E52" s="44">
        <v>3.99317</v>
      </c>
      <c r="F52" s="44">
        <v>4.00188</v>
      </c>
      <c r="G52" s="44">
        <v>4.0354</v>
      </c>
      <c r="H52" s="44">
        <v>4.11827</v>
      </c>
      <c r="I52" s="44">
        <v>4.28991</v>
      </c>
      <c r="J52" s="44">
        <v>4.38503</v>
      </c>
      <c r="K52" s="44">
        <v>4.38293</v>
      </c>
      <c r="L52" s="44">
        <v>4.38208</v>
      </c>
      <c r="M52" s="44">
        <v>4.38232</v>
      </c>
      <c r="N52" s="44">
        <v>4.38533</v>
      </c>
      <c r="O52" s="44">
        <v>4.38343</v>
      </c>
      <c r="P52" s="44">
        <v>4.382</v>
      </c>
      <c r="Q52" s="44">
        <v>4.38689</v>
      </c>
      <c r="R52" s="44">
        <v>4.41641</v>
      </c>
      <c r="S52" s="44">
        <v>4.42978</v>
      </c>
      <c r="T52" s="44">
        <v>4.43999</v>
      </c>
      <c r="U52" s="44">
        <v>4.46589</v>
      </c>
      <c r="V52" s="44">
        <v>4.491</v>
      </c>
      <c r="W52" s="44">
        <v>4.38341</v>
      </c>
      <c r="X52" s="44">
        <v>4.33529</v>
      </c>
      <c r="Y52" s="44">
        <v>4.20701</v>
      </c>
    </row>
    <row r="53" spans="1:25" ht="15.75">
      <c r="A53" s="43">
        <v>9</v>
      </c>
      <c r="B53" s="44">
        <v>4.08437</v>
      </c>
      <c r="C53" s="44">
        <v>4.04995</v>
      </c>
      <c r="D53" s="44">
        <v>4.00989</v>
      </c>
      <c r="E53" s="44">
        <v>3.99242</v>
      </c>
      <c r="F53" s="44">
        <v>4.0047</v>
      </c>
      <c r="G53" s="44">
        <v>4.03187</v>
      </c>
      <c r="H53" s="44">
        <v>4.07221</v>
      </c>
      <c r="I53" s="44">
        <v>4.18435</v>
      </c>
      <c r="J53" s="44">
        <v>4.34717</v>
      </c>
      <c r="K53" s="44">
        <v>4.39732</v>
      </c>
      <c r="L53" s="44">
        <v>4.39623</v>
      </c>
      <c r="M53" s="44">
        <v>4.3982</v>
      </c>
      <c r="N53" s="44">
        <v>4.40013</v>
      </c>
      <c r="O53" s="44">
        <v>4.40894</v>
      </c>
      <c r="P53" s="44">
        <v>4.39175</v>
      </c>
      <c r="Q53" s="44">
        <v>4.44027</v>
      </c>
      <c r="R53" s="44">
        <v>4.4937</v>
      </c>
      <c r="S53" s="44">
        <v>4.52904</v>
      </c>
      <c r="T53" s="44">
        <v>4.57318</v>
      </c>
      <c r="U53" s="44">
        <v>4.59471</v>
      </c>
      <c r="V53" s="44">
        <v>4.48833</v>
      </c>
      <c r="W53" s="44">
        <v>4.38297</v>
      </c>
      <c r="X53" s="44">
        <v>4.34958</v>
      </c>
      <c r="Y53" s="44">
        <v>4.19151</v>
      </c>
    </row>
    <row r="54" spans="1:25" ht="15.75">
      <c r="A54" s="43">
        <v>10</v>
      </c>
      <c r="B54" s="44">
        <v>4.10566</v>
      </c>
      <c r="C54" s="44">
        <v>4.07088</v>
      </c>
      <c r="D54" s="44">
        <v>4.04512</v>
      </c>
      <c r="E54" s="44">
        <v>4.04842</v>
      </c>
      <c r="F54" s="44">
        <v>4.07401</v>
      </c>
      <c r="G54" s="44">
        <v>4.16845</v>
      </c>
      <c r="H54" s="44">
        <v>4.40839</v>
      </c>
      <c r="I54" s="44">
        <v>4.42854</v>
      </c>
      <c r="J54" s="44">
        <v>4.39016</v>
      </c>
      <c r="K54" s="44">
        <v>4.42288</v>
      </c>
      <c r="L54" s="44">
        <v>4.376</v>
      </c>
      <c r="M54" s="44">
        <v>4.35554</v>
      </c>
      <c r="N54" s="44">
        <v>4.36797</v>
      </c>
      <c r="O54" s="44">
        <v>4.40533</v>
      </c>
      <c r="P54" s="44">
        <v>4.41641</v>
      </c>
      <c r="Q54" s="44">
        <v>4.40602</v>
      </c>
      <c r="R54" s="44">
        <v>4.41727</v>
      </c>
      <c r="S54" s="44">
        <v>4.44633</v>
      </c>
      <c r="T54" s="44">
        <v>4.5036</v>
      </c>
      <c r="U54" s="44">
        <v>4.53047</v>
      </c>
      <c r="V54" s="44">
        <v>4.47347</v>
      </c>
      <c r="W54" s="44">
        <v>4.25123</v>
      </c>
      <c r="X54" s="44">
        <v>4.20639</v>
      </c>
      <c r="Y54" s="44">
        <v>4.17555</v>
      </c>
    </row>
    <row r="55" spans="1:25" ht="15.75">
      <c r="A55" s="43">
        <v>11</v>
      </c>
      <c r="B55" s="44">
        <v>4.07223</v>
      </c>
      <c r="C55" s="44">
        <v>4.05564</v>
      </c>
      <c r="D55" s="44">
        <v>4.03958</v>
      </c>
      <c r="E55" s="44">
        <v>4.06047</v>
      </c>
      <c r="F55" s="44">
        <v>4.08327</v>
      </c>
      <c r="G55" s="44">
        <v>4.14133</v>
      </c>
      <c r="H55" s="44">
        <v>4.17595</v>
      </c>
      <c r="I55" s="44">
        <v>4.41945</v>
      </c>
      <c r="J55" s="44">
        <v>4.39385</v>
      </c>
      <c r="K55" s="44">
        <v>4.40762</v>
      </c>
      <c r="L55" s="44">
        <v>4.40153</v>
      </c>
      <c r="M55" s="44">
        <v>4.39302</v>
      </c>
      <c r="N55" s="44">
        <v>4.40301</v>
      </c>
      <c r="O55" s="44">
        <v>4.40933</v>
      </c>
      <c r="P55" s="44">
        <v>4.42344</v>
      </c>
      <c r="Q55" s="44">
        <v>4.42021</v>
      </c>
      <c r="R55" s="44">
        <v>4.4029</v>
      </c>
      <c r="S55" s="44">
        <v>4.38701</v>
      </c>
      <c r="T55" s="44">
        <v>4.46734</v>
      </c>
      <c r="U55" s="44">
        <v>4.483</v>
      </c>
      <c r="V55" s="44">
        <v>4.3825</v>
      </c>
      <c r="W55" s="44">
        <v>4.33504</v>
      </c>
      <c r="X55" s="44">
        <v>4.25699</v>
      </c>
      <c r="Y55" s="44">
        <v>4.16594</v>
      </c>
    </row>
    <row r="56" spans="1:25" ht="15.75">
      <c r="A56" s="43">
        <v>12</v>
      </c>
      <c r="B56" s="44">
        <v>4.16449</v>
      </c>
      <c r="C56" s="44">
        <v>4.08064</v>
      </c>
      <c r="D56" s="44">
        <v>4.05631</v>
      </c>
      <c r="E56" s="44">
        <v>4.06805</v>
      </c>
      <c r="F56" s="44">
        <v>4.08748</v>
      </c>
      <c r="G56" s="44">
        <v>4.22544</v>
      </c>
      <c r="H56" s="44">
        <v>4.28235</v>
      </c>
      <c r="I56" s="44">
        <v>4.36836</v>
      </c>
      <c r="J56" s="44">
        <v>4.38141</v>
      </c>
      <c r="K56" s="44">
        <v>4.41328</v>
      </c>
      <c r="L56" s="44">
        <v>4.38957</v>
      </c>
      <c r="M56" s="44">
        <v>4.38972</v>
      </c>
      <c r="N56" s="44">
        <v>4.38936</v>
      </c>
      <c r="O56" s="44">
        <v>4.3956</v>
      </c>
      <c r="P56" s="44">
        <v>4.41741</v>
      </c>
      <c r="Q56" s="44">
        <v>4.41693</v>
      </c>
      <c r="R56" s="44">
        <v>4.40476</v>
      </c>
      <c r="S56" s="44">
        <v>4.39355</v>
      </c>
      <c r="T56" s="44">
        <v>4.47035</v>
      </c>
      <c r="U56" s="44">
        <v>4.47519</v>
      </c>
      <c r="V56" s="44">
        <v>4.36843</v>
      </c>
      <c r="W56" s="44">
        <v>4.30888</v>
      </c>
      <c r="X56" s="44">
        <v>4.24698</v>
      </c>
      <c r="Y56" s="44">
        <v>4.19087</v>
      </c>
    </row>
    <row r="57" spans="1:25" ht="15.75">
      <c r="A57" s="43">
        <v>13</v>
      </c>
      <c r="B57" s="44">
        <v>4.10511</v>
      </c>
      <c r="C57" s="44">
        <v>4.07154</v>
      </c>
      <c r="D57" s="44">
        <v>4.02776</v>
      </c>
      <c r="E57" s="44">
        <v>4.03529</v>
      </c>
      <c r="F57" s="44">
        <v>4.0698</v>
      </c>
      <c r="G57" s="44">
        <v>4.16779</v>
      </c>
      <c r="H57" s="44">
        <v>4.27906</v>
      </c>
      <c r="I57" s="44">
        <v>4.44905</v>
      </c>
      <c r="J57" s="44">
        <v>4.38161</v>
      </c>
      <c r="K57" s="44">
        <v>4.4136</v>
      </c>
      <c r="L57" s="44">
        <v>4.38714</v>
      </c>
      <c r="M57" s="44">
        <v>4.3909</v>
      </c>
      <c r="N57" s="44">
        <v>4.39314</v>
      </c>
      <c r="O57" s="44">
        <v>4.39956</v>
      </c>
      <c r="P57" s="44">
        <v>4.47005</v>
      </c>
      <c r="Q57" s="44">
        <v>4.44564</v>
      </c>
      <c r="R57" s="44">
        <v>4.46304</v>
      </c>
      <c r="S57" s="44">
        <v>4.46804</v>
      </c>
      <c r="T57" s="44">
        <v>4.52714</v>
      </c>
      <c r="U57" s="44">
        <v>4.46184</v>
      </c>
      <c r="V57" s="44">
        <v>4.38048</v>
      </c>
      <c r="W57" s="44">
        <v>4.38898</v>
      </c>
      <c r="X57" s="44">
        <v>4.3047</v>
      </c>
      <c r="Y57" s="44">
        <v>4.21274</v>
      </c>
    </row>
    <row r="58" spans="1:25" ht="15.75">
      <c r="A58" s="43">
        <v>14</v>
      </c>
      <c r="B58" s="44">
        <v>4.16444</v>
      </c>
      <c r="C58" s="44">
        <v>4.04763</v>
      </c>
      <c r="D58" s="44">
        <v>4.04286</v>
      </c>
      <c r="E58" s="44">
        <v>4.0585</v>
      </c>
      <c r="F58" s="44">
        <v>4.08899</v>
      </c>
      <c r="G58" s="44">
        <v>4.21788</v>
      </c>
      <c r="H58" s="44">
        <v>4.4199</v>
      </c>
      <c r="I58" s="44">
        <v>4.46709</v>
      </c>
      <c r="J58" s="44">
        <v>4.42299</v>
      </c>
      <c r="K58" s="44">
        <v>4.48577</v>
      </c>
      <c r="L58" s="44">
        <v>4.44139</v>
      </c>
      <c r="M58" s="44">
        <v>4.47656</v>
      </c>
      <c r="N58" s="44">
        <v>4.47715</v>
      </c>
      <c r="O58" s="44">
        <v>4.46142</v>
      </c>
      <c r="P58" s="44">
        <v>4.48773</v>
      </c>
      <c r="Q58" s="44">
        <v>4.48207</v>
      </c>
      <c r="R58" s="44">
        <v>4.48355</v>
      </c>
      <c r="S58" s="44">
        <v>4.49854</v>
      </c>
      <c r="T58" s="44">
        <v>4.54825</v>
      </c>
      <c r="U58" s="44">
        <v>4.61011</v>
      </c>
      <c r="V58" s="44">
        <v>4.48647</v>
      </c>
      <c r="W58" s="44">
        <v>4.46258</v>
      </c>
      <c r="X58" s="44">
        <v>4.35432</v>
      </c>
      <c r="Y58" s="44">
        <v>4.23242</v>
      </c>
    </row>
    <row r="59" spans="1:25" ht="15.75">
      <c r="A59" s="43">
        <v>15</v>
      </c>
      <c r="B59" s="44">
        <v>4.25415</v>
      </c>
      <c r="C59" s="44">
        <v>4.16301</v>
      </c>
      <c r="D59" s="44">
        <v>4.14449</v>
      </c>
      <c r="E59" s="44">
        <v>4.13923</v>
      </c>
      <c r="F59" s="44">
        <v>4.1336</v>
      </c>
      <c r="G59" s="44">
        <v>4.15944</v>
      </c>
      <c r="H59" s="44">
        <v>4.18295</v>
      </c>
      <c r="I59" s="44">
        <v>4.34321</v>
      </c>
      <c r="J59" s="44">
        <v>4.47549</v>
      </c>
      <c r="K59" s="44">
        <v>4.484</v>
      </c>
      <c r="L59" s="44">
        <v>4.47635</v>
      </c>
      <c r="M59" s="44">
        <v>4.47663</v>
      </c>
      <c r="N59" s="44">
        <v>4.53436</v>
      </c>
      <c r="O59" s="44">
        <v>4.49696</v>
      </c>
      <c r="P59" s="44">
        <v>4.48541</v>
      </c>
      <c r="Q59" s="44">
        <v>4.51918</v>
      </c>
      <c r="R59" s="44">
        <v>4.59559</v>
      </c>
      <c r="S59" s="44">
        <v>4.59805</v>
      </c>
      <c r="T59" s="44">
        <v>4.63632</v>
      </c>
      <c r="U59" s="44">
        <v>4.64938</v>
      </c>
      <c r="V59" s="44">
        <v>4.58135</v>
      </c>
      <c r="W59" s="44">
        <v>4.47177</v>
      </c>
      <c r="X59" s="44">
        <v>4.38596</v>
      </c>
      <c r="Y59" s="44">
        <v>4.24742</v>
      </c>
    </row>
    <row r="60" spans="1:25" ht="15.75">
      <c r="A60" s="43">
        <v>16</v>
      </c>
      <c r="B60" s="44">
        <v>4.23051</v>
      </c>
      <c r="C60" s="44">
        <v>4.0857</v>
      </c>
      <c r="D60" s="44">
        <v>4.05798</v>
      </c>
      <c r="E60" s="44">
        <v>4.05364</v>
      </c>
      <c r="F60" s="44">
        <v>4.05726</v>
      </c>
      <c r="G60" s="44">
        <v>4.07982</v>
      </c>
      <c r="H60" s="44">
        <v>4.1421</v>
      </c>
      <c r="I60" s="44">
        <v>4.30738</v>
      </c>
      <c r="J60" s="44">
        <v>4.38924</v>
      </c>
      <c r="K60" s="44">
        <v>4.54227</v>
      </c>
      <c r="L60" s="44">
        <v>4.55261</v>
      </c>
      <c r="M60" s="44">
        <v>4.55432</v>
      </c>
      <c r="N60" s="44">
        <v>4.55495</v>
      </c>
      <c r="O60" s="44">
        <v>4.5585</v>
      </c>
      <c r="P60" s="44">
        <v>4.57053</v>
      </c>
      <c r="Q60" s="44">
        <v>4.58501</v>
      </c>
      <c r="R60" s="44">
        <v>4.59052</v>
      </c>
      <c r="S60" s="44">
        <v>4.63304</v>
      </c>
      <c r="T60" s="44">
        <v>4.66707</v>
      </c>
      <c r="U60" s="44">
        <v>4.68658</v>
      </c>
      <c r="V60" s="44">
        <v>4.61369</v>
      </c>
      <c r="W60" s="44">
        <v>4.49227</v>
      </c>
      <c r="X60" s="44">
        <v>4.37852</v>
      </c>
      <c r="Y60" s="44">
        <v>4.24687</v>
      </c>
    </row>
    <row r="61" spans="1:25" ht="15.75">
      <c r="A61" s="43">
        <v>17</v>
      </c>
      <c r="B61" s="44">
        <v>4.07408</v>
      </c>
      <c r="C61" s="44">
        <v>4.03167</v>
      </c>
      <c r="D61" s="44">
        <v>4.03007</v>
      </c>
      <c r="E61" s="44">
        <v>4.03144</v>
      </c>
      <c r="F61" s="44">
        <v>4.06882</v>
      </c>
      <c r="G61" s="44">
        <v>4.14705</v>
      </c>
      <c r="H61" s="44">
        <v>4.32755</v>
      </c>
      <c r="I61" s="44">
        <v>4.54327</v>
      </c>
      <c r="J61" s="44">
        <v>4.57596</v>
      </c>
      <c r="K61" s="44">
        <v>4.60489</v>
      </c>
      <c r="L61" s="44">
        <v>4.58186</v>
      </c>
      <c r="M61" s="44">
        <v>4.59128</v>
      </c>
      <c r="N61" s="44">
        <v>4.58343</v>
      </c>
      <c r="O61" s="44">
        <v>4.59398</v>
      </c>
      <c r="P61" s="44">
        <v>4.62284</v>
      </c>
      <c r="Q61" s="44">
        <v>4.61093</v>
      </c>
      <c r="R61" s="44">
        <v>4.57478</v>
      </c>
      <c r="S61" s="44">
        <v>4.58008</v>
      </c>
      <c r="T61" s="44">
        <v>4.63233</v>
      </c>
      <c r="U61" s="44">
        <v>4.62821</v>
      </c>
      <c r="V61" s="44">
        <v>4.58068</v>
      </c>
      <c r="W61" s="44">
        <v>4.49889</v>
      </c>
      <c r="X61" s="44">
        <v>4.36552</v>
      </c>
      <c r="Y61" s="44">
        <v>4.23951</v>
      </c>
    </row>
    <row r="62" spans="1:25" ht="15.75">
      <c r="A62" s="43">
        <v>18</v>
      </c>
      <c r="B62" s="44">
        <v>4.13657</v>
      </c>
      <c r="C62" s="44">
        <v>4.07212</v>
      </c>
      <c r="D62" s="44">
        <v>4.07582</v>
      </c>
      <c r="E62" s="44">
        <v>4.08152</v>
      </c>
      <c r="F62" s="44">
        <v>4.10772</v>
      </c>
      <c r="G62" s="44">
        <v>4.18879</v>
      </c>
      <c r="H62" s="44">
        <v>4.32699</v>
      </c>
      <c r="I62" s="44">
        <v>4.46587</v>
      </c>
      <c r="J62" s="44">
        <v>4.52159</v>
      </c>
      <c r="K62" s="44">
        <v>4.54737</v>
      </c>
      <c r="L62" s="44">
        <v>4.47516</v>
      </c>
      <c r="M62" s="44">
        <v>4.47458</v>
      </c>
      <c r="N62" s="44">
        <v>4.436</v>
      </c>
      <c r="O62" s="44">
        <v>4.4376</v>
      </c>
      <c r="P62" s="44">
        <v>4.46276</v>
      </c>
      <c r="Q62" s="44">
        <v>4.44698</v>
      </c>
      <c r="R62" s="44">
        <v>4.45192</v>
      </c>
      <c r="S62" s="44">
        <v>4.42411</v>
      </c>
      <c r="T62" s="44">
        <v>4.44473</v>
      </c>
      <c r="U62" s="44">
        <v>4.45744</v>
      </c>
      <c r="V62" s="44">
        <v>4.41347</v>
      </c>
      <c r="W62" s="44">
        <v>4.36911</v>
      </c>
      <c r="X62" s="44">
        <v>4.29319</v>
      </c>
      <c r="Y62" s="44">
        <v>4.20962</v>
      </c>
    </row>
    <row r="63" spans="1:25" ht="15.75">
      <c r="A63" s="43">
        <v>19</v>
      </c>
      <c r="B63" s="44">
        <v>4.09044</v>
      </c>
      <c r="C63" s="44">
        <v>4.07929</v>
      </c>
      <c r="D63" s="44">
        <v>4.08129</v>
      </c>
      <c r="E63" s="44">
        <v>4.08044</v>
      </c>
      <c r="F63" s="44">
        <v>4.1229</v>
      </c>
      <c r="G63" s="44">
        <v>4.1709</v>
      </c>
      <c r="H63" s="44">
        <v>4.30906</v>
      </c>
      <c r="I63" s="44">
        <v>4.38646</v>
      </c>
      <c r="J63" s="44">
        <v>4.44191</v>
      </c>
      <c r="K63" s="44">
        <v>4.44248</v>
      </c>
      <c r="L63" s="44">
        <v>4.41448</v>
      </c>
      <c r="M63" s="44">
        <v>4.43861</v>
      </c>
      <c r="N63" s="44">
        <v>4.4208</v>
      </c>
      <c r="O63" s="44">
        <v>4.41626</v>
      </c>
      <c r="P63" s="44">
        <v>4.43992</v>
      </c>
      <c r="Q63" s="44">
        <v>4.45638</v>
      </c>
      <c r="R63" s="44">
        <v>4.44984</v>
      </c>
      <c r="S63" s="44">
        <v>4.45482</v>
      </c>
      <c r="T63" s="44">
        <v>4.43795</v>
      </c>
      <c r="U63" s="44">
        <v>4.42862</v>
      </c>
      <c r="V63" s="44">
        <v>4.38081</v>
      </c>
      <c r="W63" s="44">
        <v>4.38887</v>
      </c>
      <c r="X63" s="44">
        <v>4.32363</v>
      </c>
      <c r="Y63" s="44">
        <v>4.24776</v>
      </c>
    </row>
    <row r="64" spans="1:25" ht="15.75">
      <c r="A64" s="43">
        <v>20</v>
      </c>
      <c r="B64" s="44">
        <v>4.1535</v>
      </c>
      <c r="C64" s="44">
        <v>4.07663</v>
      </c>
      <c r="D64" s="44">
        <v>4.08293</v>
      </c>
      <c r="E64" s="44">
        <v>4.09024</v>
      </c>
      <c r="F64" s="44">
        <v>4.12156</v>
      </c>
      <c r="G64" s="44">
        <v>4.17745</v>
      </c>
      <c r="H64" s="44">
        <v>4.30435</v>
      </c>
      <c r="I64" s="44">
        <v>4.40327</v>
      </c>
      <c r="J64" s="44">
        <v>4.44723</v>
      </c>
      <c r="K64" s="44">
        <v>4.45579</v>
      </c>
      <c r="L64" s="44">
        <v>4.43802</v>
      </c>
      <c r="M64" s="44">
        <v>4.44736</v>
      </c>
      <c r="N64" s="44">
        <v>4.44393</v>
      </c>
      <c r="O64" s="44">
        <v>4.44487</v>
      </c>
      <c r="P64" s="44">
        <v>4.46691</v>
      </c>
      <c r="Q64" s="44">
        <v>4.4613</v>
      </c>
      <c r="R64" s="44">
        <v>4.45731</v>
      </c>
      <c r="S64" s="44">
        <v>4.46049</v>
      </c>
      <c r="T64" s="44">
        <v>4.46921</v>
      </c>
      <c r="U64" s="44">
        <v>4.51469</v>
      </c>
      <c r="V64" s="44">
        <v>4.40454</v>
      </c>
      <c r="W64" s="44">
        <v>4.40631</v>
      </c>
      <c r="X64" s="44">
        <v>4.37989</v>
      </c>
      <c r="Y64" s="44">
        <v>4.27901</v>
      </c>
    </row>
    <row r="65" spans="1:25" ht="15.75">
      <c r="A65" s="43">
        <v>21</v>
      </c>
      <c r="B65" s="44">
        <v>4.14001</v>
      </c>
      <c r="C65" s="44">
        <v>4.09796</v>
      </c>
      <c r="D65" s="44">
        <v>4.10197</v>
      </c>
      <c r="E65" s="44">
        <v>4.1158</v>
      </c>
      <c r="F65" s="44">
        <v>4.14501</v>
      </c>
      <c r="G65" s="44">
        <v>4.20419</v>
      </c>
      <c r="H65" s="44">
        <v>4.34234</v>
      </c>
      <c r="I65" s="44">
        <v>4.51212</v>
      </c>
      <c r="J65" s="44">
        <v>4.55747</v>
      </c>
      <c r="K65" s="44">
        <v>4.59775</v>
      </c>
      <c r="L65" s="44">
        <v>4.57446</v>
      </c>
      <c r="M65" s="44">
        <v>4.56099</v>
      </c>
      <c r="N65" s="44">
        <v>4.52762</v>
      </c>
      <c r="O65" s="44">
        <v>4.52871</v>
      </c>
      <c r="P65" s="44">
        <v>4.60121</v>
      </c>
      <c r="Q65" s="44">
        <v>4.60212</v>
      </c>
      <c r="R65" s="44">
        <v>4.60017</v>
      </c>
      <c r="S65" s="44">
        <v>4.5709</v>
      </c>
      <c r="T65" s="44">
        <v>4.59494</v>
      </c>
      <c r="U65" s="44">
        <v>4.58457</v>
      </c>
      <c r="V65" s="44">
        <v>4.49072</v>
      </c>
      <c r="W65" s="44">
        <v>4.45999</v>
      </c>
      <c r="X65" s="44">
        <v>4.42607</v>
      </c>
      <c r="Y65" s="44">
        <v>4.32016</v>
      </c>
    </row>
    <row r="66" spans="1:25" ht="15.75">
      <c r="A66" s="43">
        <v>22</v>
      </c>
      <c r="B66" s="44">
        <v>4.16125</v>
      </c>
      <c r="C66" s="44">
        <v>4.10544</v>
      </c>
      <c r="D66" s="44">
        <v>4.07023</v>
      </c>
      <c r="E66" s="44">
        <v>4.06233</v>
      </c>
      <c r="F66" s="44">
        <v>4.08811</v>
      </c>
      <c r="G66" s="44">
        <v>4.15027</v>
      </c>
      <c r="H66" s="44">
        <v>4.18066</v>
      </c>
      <c r="I66" s="44">
        <v>4.33857</v>
      </c>
      <c r="J66" s="44">
        <v>4.44631</v>
      </c>
      <c r="K66" s="44">
        <v>4.50396</v>
      </c>
      <c r="L66" s="44">
        <v>4.49662</v>
      </c>
      <c r="M66" s="44">
        <v>4.49546</v>
      </c>
      <c r="N66" s="44">
        <v>4.54556</v>
      </c>
      <c r="O66" s="44">
        <v>4.54499</v>
      </c>
      <c r="P66" s="44">
        <v>4.529</v>
      </c>
      <c r="Q66" s="44">
        <v>4.55126</v>
      </c>
      <c r="R66" s="44">
        <v>4.56689</v>
      </c>
      <c r="S66" s="44">
        <v>4.59152</v>
      </c>
      <c r="T66" s="44">
        <v>4.62827</v>
      </c>
      <c r="U66" s="44">
        <v>4.63765</v>
      </c>
      <c r="V66" s="44">
        <v>4.59346</v>
      </c>
      <c r="W66" s="44">
        <v>4.46688</v>
      </c>
      <c r="X66" s="44">
        <v>4.37131</v>
      </c>
      <c r="Y66" s="44">
        <v>4.22746</v>
      </c>
    </row>
    <row r="67" spans="1:25" ht="15.75">
      <c r="A67" s="43">
        <v>23</v>
      </c>
      <c r="B67" s="44">
        <v>4.12637</v>
      </c>
      <c r="C67" s="44">
        <v>4.07556</v>
      </c>
      <c r="D67" s="44">
        <v>4.05029</v>
      </c>
      <c r="E67" s="44">
        <v>4.01134</v>
      </c>
      <c r="F67" s="44">
        <v>4.0583</v>
      </c>
      <c r="G67" s="44">
        <v>4.08616</v>
      </c>
      <c r="H67" s="44">
        <v>4.15509</v>
      </c>
      <c r="I67" s="44">
        <v>4.23379</v>
      </c>
      <c r="J67" s="44">
        <v>4.37117</v>
      </c>
      <c r="K67" s="44">
        <v>4.46471</v>
      </c>
      <c r="L67" s="44">
        <v>4.50416</v>
      </c>
      <c r="M67" s="44">
        <v>4.50351</v>
      </c>
      <c r="N67" s="44">
        <v>4.50299</v>
      </c>
      <c r="O67" s="44">
        <v>4.51271</v>
      </c>
      <c r="P67" s="44">
        <v>4.51863</v>
      </c>
      <c r="Q67" s="44">
        <v>4.49234</v>
      </c>
      <c r="R67" s="44">
        <v>4.52271</v>
      </c>
      <c r="S67" s="44">
        <v>4.57856</v>
      </c>
      <c r="T67" s="44">
        <v>4.6379</v>
      </c>
      <c r="U67" s="44">
        <v>4.62975</v>
      </c>
      <c r="V67" s="44">
        <v>4.5657</v>
      </c>
      <c r="W67" s="44">
        <v>4.39955</v>
      </c>
      <c r="X67" s="44">
        <v>4.34042</v>
      </c>
      <c r="Y67" s="44">
        <v>4.2063</v>
      </c>
    </row>
    <row r="68" spans="1:25" ht="15.75">
      <c r="A68" s="43">
        <v>24</v>
      </c>
      <c r="B68" s="44">
        <v>4.10311</v>
      </c>
      <c r="C68" s="44">
        <v>4.07058</v>
      </c>
      <c r="D68" s="44">
        <v>4.07077</v>
      </c>
      <c r="E68" s="44">
        <v>4.07179</v>
      </c>
      <c r="F68" s="44">
        <v>4.11302</v>
      </c>
      <c r="G68" s="44">
        <v>4.19007</v>
      </c>
      <c r="H68" s="44">
        <v>4.35509</v>
      </c>
      <c r="I68" s="44">
        <v>4.38811</v>
      </c>
      <c r="J68" s="44">
        <v>4.40193</v>
      </c>
      <c r="K68" s="44">
        <v>4.42157</v>
      </c>
      <c r="L68" s="44">
        <v>4.4127</v>
      </c>
      <c r="M68" s="44">
        <v>4.40129</v>
      </c>
      <c r="N68" s="44">
        <v>4.39446</v>
      </c>
      <c r="O68" s="44">
        <v>4.40674</v>
      </c>
      <c r="P68" s="44">
        <v>4.40792</v>
      </c>
      <c r="Q68" s="44">
        <v>4.40623</v>
      </c>
      <c r="R68" s="44">
        <v>4.39965</v>
      </c>
      <c r="S68" s="44">
        <v>4.40405</v>
      </c>
      <c r="T68" s="44">
        <v>4.40293</v>
      </c>
      <c r="U68" s="44">
        <v>4.4033</v>
      </c>
      <c r="V68" s="44">
        <v>4.37483</v>
      </c>
      <c r="W68" s="44">
        <v>4.37768</v>
      </c>
      <c r="X68" s="44">
        <v>4.30343</v>
      </c>
      <c r="Y68" s="44">
        <v>4.18773</v>
      </c>
    </row>
    <row r="69" spans="1:25" ht="15.75">
      <c r="A69" s="43">
        <v>25</v>
      </c>
      <c r="B69" s="44">
        <v>4.09508</v>
      </c>
      <c r="C69" s="44">
        <v>4.02698</v>
      </c>
      <c r="D69" s="44">
        <v>4.00593</v>
      </c>
      <c r="E69" s="44">
        <v>4.01911</v>
      </c>
      <c r="F69" s="44">
        <v>4.05511</v>
      </c>
      <c r="G69" s="44">
        <v>4.16934</v>
      </c>
      <c r="H69" s="44">
        <v>4.29403</v>
      </c>
      <c r="I69" s="44">
        <v>4.36342</v>
      </c>
      <c r="J69" s="44">
        <v>4.39075</v>
      </c>
      <c r="K69" s="44">
        <v>4.39362</v>
      </c>
      <c r="L69" s="44">
        <v>4.38717</v>
      </c>
      <c r="M69" s="44">
        <v>4.39763</v>
      </c>
      <c r="N69" s="44">
        <v>4.39159</v>
      </c>
      <c r="O69" s="44">
        <v>4.39916</v>
      </c>
      <c r="P69" s="44">
        <v>4.4202</v>
      </c>
      <c r="Q69" s="44">
        <v>4.41545</v>
      </c>
      <c r="R69" s="44">
        <v>4.40171</v>
      </c>
      <c r="S69" s="44">
        <v>4.40301</v>
      </c>
      <c r="T69" s="44">
        <v>4.39675</v>
      </c>
      <c r="U69" s="44">
        <v>4.39473</v>
      </c>
      <c r="V69" s="44">
        <v>4.37865</v>
      </c>
      <c r="W69" s="44">
        <v>4.37042</v>
      </c>
      <c r="X69" s="44">
        <v>4.33494</v>
      </c>
      <c r="Y69" s="44">
        <v>4.2124</v>
      </c>
    </row>
    <row r="70" spans="1:25" ht="15.75">
      <c r="A70" s="43">
        <v>26</v>
      </c>
      <c r="B70" s="44">
        <v>4.03075</v>
      </c>
      <c r="C70" s="44">
        <v>3.99505</v>
      </c>
      <c r="D70" s="44">
        <v>3.99473</v>
      </c>
      <c r="E70" s="44">
        <v>3.99779</v>
      </c>
      <c r="F70" s="44">
        <v>4.01747</v>
      </c>
      <c r="G70" s="44">
        <v>4.09365</v>
      </c>
      <c r="H70" s="44">
        <v>4.1866</v>
      </c>
      <c r="I70" s="44">
        <v>4.30644</v>
      </c>
      <c r="J70" s="44">
        <v>4.37571</v>
      </c>
      <c r="K70" s="44">
        <v>4.38364</v>
      </c>
      <c r="L70" s="44">
        <v>4.37751</v>
      </c>
      <c r="M70" s="44">
        <v>4.37929</v>
      </c>
      <c r="N70" s="44">
        <v>4.36449</v>
      </c>
      <c r="O70" s="44">
        <v>4.38711</v>
      </c>
      <c r="P70" s="44">
        <v>4.38966</v>
      </c>
      <c r="Q70" s="44">
        <v>4.38856</v>
      </c>
      <c r="R70" s="44">
        <v>4.38381</v>
      </c>
      <c r="S70" s="44">
        <v>4.383</v>
      </c>
      <c r="T70" s="44">
        <v>4.39631</v>
      </c>
      <c r="U70" s="44">
        <v>4.37031</v>
      </c>
      <c r="V70" s="44">
        <v>4.34507</v>
      </c>
      <c r="W70" s="44">
        <v>4.36655</v>
      </c>
      <c r="X70" s="44">
        <v>4.30113</v>
      </c>
      <c r="Y70" s="44">
        <v>4.17836</v>
      </c>
    </row>
    <row r="71" spans="1:25" ht="15.75">
      <c r="A71" s="43">
        <v>27</v>
      </c>
      <c r="B71" s="44">
        <v>3.97274</v>
      </c>
      <c r="C71" s="44">
        <v>3.92183</v>
      </c>
      <c r="D71" s="44">
        <v>3.87411</v>
      </c>
      <c r="E71" s="44">
        <v>3.88133</v>
      </c>
      <c r="F71" s="44">
        <v>3.97012</v>
      </c>
      <c r="G71" s="44">
        <v>4.0532</v>
      </c>
      <c r="H71" s="44">
        <v>4.14473</v>
      </c>
      <c r="I71" s="44">
        <v>4.27047</v>
      </c>
      <c r="J71" s="44">
        <v>4.32117</v>
      </c>
      <c r="K71" s="44">
        <v>4.33934</v>
      </c>
      <c r="L71" s="44">
        <v>4.26427</v>
      </c>
      <c r="M71" s="44">
        <v>4.2767</v>
      </c>
      <c r="N71" s="44">
        <v>4.34139</v>
      </c>
      <c r="O71" s="44">
        <v>4.27934</v>
      </c>
      <c r="P71" s="44">
        <v>4.32127</v>
      </c>
      <c r="Q71" s="44">
        <v>4.39085</v>
      </c>
      <c r="R71" s="44">
        <v>4.37736</v>
      </c>
      <c r="S71" s="44">
        <v>4.37799</v>
      </c>
      <c r="T71" s="44">
        <v>4.34075</v>
      </c>
      <c r="U71" s="44">
        <v>4.33421</v>
      </c>
      <c r="V71" s="44">
        <v>4.25602</v>
      </c>
      <c r="W71" s="44">
        <v>4.25185</v>
      </c>
      <c r="X71" s="44">
        <v>4.201</v>
      </c>
      <c r="Y71" s="44">
        <v>4.18118</v>
      </c>
    </row>
    <row r="72" spans="1:25" ht="15.75">
      <c r="A72" s="43">
        <v>28</v>
      </c>
      <c r="B72" s="44">
        <v>3.99443</v>
      </c>
      <c r="C72" s="44">
        <v>3.98601</v>
      </c>
      <c r="D72" s="44">
        <v>3.96439</v>
      </c>
      <c r="E72" s="44">
        <v>3.96527</v>
      </c>
      <c r="F72" s="44">
        <v>4.01222</v>
      </c>
      <c r="G72" s="44">
        <v>4.06351</v>
      </c>
      <c r="H72" s="44">
        <v>4.18606</v>
      </c>
      <c r="I72" s="44">
        <v>4.28339</v>
      </c>
      <c r="J72" s="44">
        <v>4.35015</v>
      </c>
      <c r="K72" s="44">
        <v>4.36242</v>
      </c>
      <c r="L72" s="44">
        <v>4.34806</v>
      </c>
      <c r="M72" s="44">
        <v>4.34415</v>
      </c>
      <c r="N72" s="44">
        <v>4.33696</v>
      </c>
      <c r="O72" s="44">
        <v>4.33787</v>
      </c>
      <c r="P72" s="44">
        <v>4.3584</v>
      </c>
      <c r="Q72" s="44">
        <v>4.3625</v>
      </c>
      <c r="R72" s="44">
        <v>4.34817</v>
      </c>
      <c r="S72" s="44">
        <v>4.42458</v>
      </c>
      <c r="T72" s="44">
        <v>4.34889</v>
      </c>
      <c r="U72" s="44">
        <v>4.35673</v>
      </c>
      <c r="V72" s="44">
        <v>4.31882</v>
      </c>
      <c r="W72" s="44">
        <v>4.32776</v>
      </c>
      <c r="X72" s="44">
        <v>4.26458</v>
      </c>
      <c r="Y72" s="44">
        <v>4.20309</v>
      </c>
    </row>
    <row r="73" spans="1:25" ht="15.75">
      <c r="A73" s="43">
        <v>29</v>
      </c>
      <c r="B73" s="44">
        <v>4.19214</v>
      </c>
      <c r="C73" s="44">
        <v>4.15981</v>
      </c>
      <c r="D73" s="44">
        <v>4.05969</v>
      </c>
      <c r="E73" s="44">
        <v>4.04761</v>
      </c>
      <c r="F73" s="44">
        <v>4.06401</v>
      </c>
      <c r="G73" s="44">
        <v>4.08145</v>
      </c>
      <c r="H73" s="44">
        <v>4.14259</v>
      </c>
      <c r="I73" s="44">
        <v>4.28399</v>
      </c>
      <c r="J73" s="44">
        <v>4.34189</v>
      </c>
      <c r="K73" s="44">
        <v>4.37066</v>
      </c>
      <c r="L73" s="44">
        <v>4.37229</v>
      </c>
      <c r="M73" s="44">
        <v>4.36623</v>
      </c>
      <c r="N73" s="44">
        <v>4.3594</v>
      </c>
      <c r="O73" s="44">
        <v>4.37232</v>
      </c>
      <c r="P73" s="44">
        <v>4.3705</v>
      </c>
      <c r="Q73" s="44">
        <v>4.37502</v>
      </c>
      <c r="R73" s="44">
        <v>4.38443</v>
      </c>
      <c r="S73" s="44">
        <v>4.48177</v>
      </c>
      <c r="T73" s="44">
        <v>4.51602</v>
      </c>
      <c r="U73" s="44">
        <v>4.44025</v>
      </c>
      <c r="V73" s="44">
        <v>4.40843</v>
      </c>
      <c r="W73" s="44">
        <v>4.35009</v>
      </c>
      <c r="X73" s="44">
        <v>4.25977</v>
      </c>
      <c r="Y73" s="44">
        <v>4.17642</v>
      </c>
    </row>
    <row r="74" spans="1:25" ht="15.75">
      <c r="A74" s="43">
        <v>30</v>
      </c>
      <c r="B74" s="44">
        <v>4.14034</v>
      </c>
      <c r="C74" s="44">
        <v>4.00787</v>
      </c>
      <c r="D74" s="44">
        <v>3.96333</v>
      </c>
      <c r="E74" s="44">
        <v>3.9375</v>
      </c>
      <c r="F74" s="44">
        <v>3.95042</v>
      </c>
      <c r="G74" s="44">
        <v>3.99851</v>
      </c>
      <c r="H74" s="44">
        <v>4.04799</v>
      </c>
      <c r="I74" s="44">
        <v>4.07861</v>
      </c>
      <c r="J74" s="44">
        <v>4.18205</v>
      </c>
      <c r="K74" s="44">
        <v>4.24675</v>
      </c>
      <c r="L74" s="44">
        <v>4.2453</v>
      </c>
      <c r="M74" s="44">
        <v>4.24454</v>
      </c>
      <c r="N74" s="44">
        <v>4.24283</v>
      </c>
      <c r="O74" s="44">
        <v>4.24403</v>
      </c>
      <c r="P74" s="44">
        <v>4.24821</v>
      </c>
      <c r="Q74" s="44">
        <v>4.25591</v>
      </c>
      <c r="R74" s="44">
        <v>4.27412</v>
      </c>
      <c r="S74" s="44">
        <v>4.29789</v>
      </c>
      <c r="T74" s="44">
        <v>4.32368</v>
      </c>
      <c r="U74" s="44">
        <v>4.34741</v>
      </c>
      <c r="V74" s="44">
        <v>4.31305</v>
      </c>
      <c r="W74" s="44">
        <v>4.254</v>
      </c>
      <c r="X74" s="44">
        <v>4.21334</v>
      </c>
      <c r="Y74" s="44">
        <v>4.16471</v>
      </c>
    </row>
    <row r="75" spans="1:25" ht="15.75">
      <c r="A75" s="43">
        <v>31</v>
      </c>
      <c r="B75" s="44">
        <v>4.14034</v>
      </c>
      <c r="C75" s="44">
        <v>4.00787</v>
      </c>
      <c r="D75" s="44">
        <v>3.96333</v>
      </c>
      <c r="E75" s="44">
        <v>3.9375</v>
      </c>
      <c r="F75" s="44">
        <v>3.95042</v>
      </c>
      <c r="G75" s="44">
        <v>3.99851</v>
      </c>
      <c r="H75" s="44">
        <v>4.04799</v>
      </c>
      <c r="I75" s="44">
        <v>4.07861</v>
      </c>
      <c r="J75" s="44">
        <v>4.18205</v>
      </c>
      <c r="K75" s="44">
        <v>4.24675</v>
      </c>
      <c r="L75" s="44">
        <v>4.2453</v>
      </c>
      <c r="M75" s="44">
        <v>4.24454</v>
      </c>
      <c r="N75" s="44">
        <v>4.24283</v>
      </c>
      <c r="O75" s="44">
        <v>4.24403</v>
      </c>
      <c r="P75" s="44">
        <v>4.24821</v>
      </c>
      <c r="Q75" s="44">
        <v>4.25591</v>
      </c>
      <c r="R75" s="44">
        <v>4.27412</v>
      </c>
      <c r="S75" s="44">
        <v>4.29789</v>
      </c>
      <c r="T75" s="44">
        <v>4.32368</v>
      </c>
      <c r="U75" s="44">
        <v>4.34741</v>
      </c>
      <c r="V75" s="44">
        <v>4.31305</v>
      </c>
      <c r="W75" s="44">
        <v>4.254</v>
      </c>
      <c r="X75" s="44">
        <v>4.21334</v>
      </c>
      <c r="Y75" s="44">
        <v>4.16471</v>
      </c>
    </row>
    <row r="78" spans="1:25" ht="15.75" customHeight="1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ht="15.75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4.43186</v>
      </c>
      <c r="C80" s="44">
        <v>4.28894</v>
      </c>
      <c r="D80" s="44">
        <v>4.28467</v>
      </c>
      <c r="E80" s="44">
        <v>4.27638</v>
      </c>
      <c r="F80" s="44">
        <v>4.28914</v>
      </c>
      <c r="G80" s="44">
        <v>4.29182</v>
      </c>
      <c r="H80" s="44">
        <v>4.315</v>
      </c>
      <c r="I80" s="44">
        <v>4.49291</v>
      </c>
      <c r="J80" s="44">
        <v>4.6176</v>
      </c>
      <c r="K80" s="44">
        <v>4.69561</v>
      </c>
      <c r="L80" s="44">
        <v>4.70021</v>
      </c>
      <c r="M80" s="44">
        <v>4.65446</v>
      </c>
      <c r="N80" s="44">
        <v>4.70973</v>
      </c>
      <c r="O80" s="44">
        <v>4.71581</v>
      </c>
      <c r="P80" s="44">
        <v>4.70928</v>
      </c>
      <c r="Q80" s="44">
        <v>4.76651</v>
      </c>
      <c r="R80" s="44">
        <v>4.78053</v>
      </c>
      <c r="S80" s="44">
        <v>4.81431</v>
      </c>
      <c r="T80" s="44">
        <v>4.74955</v>
      </c>
      <c r="U80" s="44">
        <v>4.77474</v>
      </c>
      <c r="V80" s="44">
        <v>4.74844</v>
      </c>
      <c r="W80" s="44">
        <v>4.73429</v>
      </c>
      <c r="X80" s="44">
        <v>4.53441</v>
      </c>
      <c r="Y80" s="44">
        <v>4.4081</v>
      </c>
    </row>
    <row r="81" spans="1:25" ht="15.75">
      <c r="A81" s="43">
        <v>2</v>
      </c>
      <c r="B81" s="44">
        <v>4.44816</v>
      </c>
      <c r="C81" s="44">
        <v>4.32079</v>
      </c>
      <c r="D81" s="44">
        <v>4.29863</v>
      </c>
      <c r="E81" s="44">
        <v>4.28429</v>
      </c>
      <c r="F81" s="44">
        <v>4.27028</v>
      </c>
      <c r="G81" s="44">
        <v>4.30502</v>
      </c>
      <c r="H81" s="44">
        <v>4.31818</v>
      </c>
      <c r="I81" s="44">
        <v>4.36132</v>
      </c>
      <c r="J81" s="44">
        <v>4.49107</v>
      </c>
      <c r="K81" s="44">
        <v>4.61349</v>
      </c>
      <c r="L81" s="44">
        <v>4.63132</v>
      </c>
      <c r="M81" s="44">
        <v>4.65952</v>
      </c>
      <c r="N81" s="44">
        <v>4.66756</v>
      </c>
      <c r="O81" s="44">
        <v>4.67024</v>
      </c>
      <c r="P81" s="44">
        <v>4.66366</v>
      </c>
      <c r="Q81" s="44">
        <v>4.6766</v>
      </c>
      <c r="R81" s="44">
        <v>4.6711</v>
      </c>
      <c r="S81" s="44">
        <v>4.65954</v>
      </c>
      <c r="T81" s="44">
        <v>4.70528</v>
      </c>
      <c r="U81" s="44">
        <v>4.73928</v>
      </c>
      <c r="V81" s="44">
        <v>4.75991</v>
      </c>
      <c r="W81" s="44">
        <v>4.63275</v>
      </c>
      <c r="X81" s="44">
        <v>4.56079</v>
      </c>
      <c r="Y81" s="44">
        <v>4.36668</v>
      </c>
    </row>
    <row r="82" spans="1:25" ht="15.75">
      <c r="A82" s="43">
        <v>3</v>
      </c>
      <c r="B82" s="44">
        <v>4.31092</v>
      </c>
      <c r="C82" s="44">
        <v>4.25743</v>
      </c>
      <c r="D82" s="44">
        <v>4.23221</v>
      </c>
      <c r="E82" s="44">
        <v>4.24136</v>
      </c>
      <c r="F82" s="44">
        <v>4.26099</v>
      </c>
      <c r="G82" s="44">
        <v>4.32031</v>
      </c>
      <c r="H82" s="44">
        <v>4.53037</v>
      </c>
      <c r="I82" s="44">
        <v>4.61631</v>
      </c>
      <c r="J82" s="44">
        <v>4.72918</v>
      </c>
      <c r="K82" s="44">
        <v>4.74828</v>
      </c>
      <c r="L82" s="44">
        <v>4.74301</v>
      </c>
      <c r="M82" s="44">
        <v>4.74201</v>
      </c>
      <c r="N82" s="44">
        <v>4.70467</v>
      </c>
      <c r="O82" s="44">
        <v>4.75381</v>
      </c>
      <c r="P82" s="44">
        <v>4.75849</v>
      </c>
      <c r="Q82" s="44">
        <v>4.71978</v>
      </c>
      <c r="R82" s="44">
        <v>4.70338</v>
      </c>
      <c r="S82" s="44">
        <v>4.6556</v>
      </c>
      <c r="T82" s="44">
        <v>4.73042</v>
      </c>
      <c r="U82" s="44">
        <v>4.7416</v>
      </c>
      <c r="V82" s="44">
        <v>4.72638</v>
      </c>
      <c r="W82" s="44">
        <v>4.586</v>
      </c>
      <c r="X82" s="44">
        <v>4.50325</v>
      </c>
      <c r="Y82" s="44">
        <v>4.4223</v>
      </c>
    </row>
    <row r="83" spans="1:25" ht="15.75">
      <c r="A83" s="43">
        <v>4</v>
      </c>
      <c r="B83" s="44">
        <v>4.29445</v>
      </c>
      <c r="C83" s="44">
        <v>4.22072</v>
      </c>
      <c r="D83" s="44">
        <v>4.19729</v>
      </c>
      <c r="E83" s="44">
        <v>4.20288</v>
      </c>
      <c r="F83" s="44">
        <v>4.22682</v>
      </c>
      <c r="G83" s="44">
        <v>4.30077</v>
      </c>
      <c r="H83" s="44">
        <v>4.52488</v>
      </c>
      <c r="I83" s="44">
        <v>4.63753</v>
      </c>
      <c r="J83" s="44">
        <v>4.7343</v>
      </c>
      <c r="K83" s="44">
        <v>4.75433</v>
      </c>
      <c r="L83" s="44">
        <v>4.75432</v>
      </c>
      <c r="M83" s="44">
        <v>4.78429</v>
      </c>
      <c r="N83" s="44">
        <v>4.70544</v>
      </c>
      <c r="O83" s="44">
        <v>4.76748</v>
      </c>
      <c r="P83" s="44">
        <v>4.76112</v>
      </c>
      <c r="Q83" s="44">
        <v>4.72516</v>
      </c>
      <c r="R83" s="44">
        <v>4.76443</v>
      </c>
      <c r="S83" s="44">
        <v>4.67945</v>
      </c>
      <c r="T83" s="44">
        <v>4.73059</v>
      </c>
      <c r="U83" s="44">
        <v>4.73333</v>
      </c>
      <c r="V83" s="44">
        <v>4.70733</v>
      </c>
      <c r="W83" s="44">
        <v>4.66861</v>
      </c>
      <c r="X83" s="44">
        <v>4.52178</v>
      </c>
      <c r="Y83" s="44">
        <v>4.44513</v>
      </c>
    </row>
    <row r="84" spans="1:25" ht="15.75">
      <c r="A84" s="43">
        <v>5</v>
      </c>
      <c r="B84" s="44">
        <v>4.37645</v>
      </c>
      <c r="C84" s="44">
        <v>4.31467</v>
      </c>
      <c r="D84" s="44">
        <v>4.31477</v>
      </c>
      <c r="E84" s="44">
        <v>4.31304</v>
      </c>
      <c r="F84" s="44">
        <v>4.33367</v>
      </c>
      <c r="G84" s="44">
        <v>4.39137</v>
      </c>
      <c r="H84" s="44">
        <v>4.50538</v>
      </c>
      <c r="I84" s="44">
        <v>4.53717</v>
      </c>
      <c r="J84" s="44">
        <v>4.64387</v>
      </c>
      <c r="K84" s="44">
        <v>4.71168</v>
      </c>
      <c r="L84" s="44">
        <v>4.70169</v>
      </c>
      <c r="M84" s="44">
        <v>4.6863</v>
      </c>
      <c r="N84" s="44">
        <v>4.68271</v>
      </c>
      <c r="O84" s="44">
        <v>4.71629</v>
      </c>
      <c r="P84" s="44">
        <v>4.72819</v>
      </c>
      <c r="Q84" s="44">
        <v>4.73814</v>
      </c>
      <c r="R84" s="44">
        <v>4.74282</v>
      </c>
      <c r="S84" s="44">
        <v>4.67166</v>
      </c>
      <c r="T84" s="44">
        <v>4.70845</v>
      </c>
      <c r="U84" s="44">
        <v>4.73021</v>
      </c>
      <c r="V84" s="44">
        <v>4.6955</v>
      </c>
      <c r="W84" s="44">
        <v>4.65837</v>
      </c>
      <c r="X84" s="44">
        <v>4.47932</v>
      </c>
      <c r="Y84" s="44">
        <v>4.43559</v>
      </c>
    </row>
    <row r="85" spans="1:25" ht="15.75">
      <c r="A85" s="43">
        <v>6</v>
      </c>
      <c r="B85" s="44">
        <v>4.30929</v>
      </c>
      <c r="C85" s="44">
        <v>4.24727</v>
      </c>
      <c r="D85" s="44">
        <v>4.2406</v>
      </c>
      <c r="E85" s="44">
        <v>4.25848</v>
      </c>
      <c r="F85" s="44">
        <v>4.29952</v>
      </c>
      <c r="G85" s="44">
        <v>4.38374</v>
      </c>
      <c r="H85" s="44">
        <v>4.40968</v>
      </c>
      <c r="I85" s="44">
        <v>4.64815</v>
      </c>
      <c r="J85" s="44">
        <v>4.62357</v>
      </c>
      <c r="K85" s="44">
        <v>4.66295</v>
      </c>
      <c r="L85" s="44">
        <v>4.6524</v>
      </c>
      <c r="M85" s="44">
        <v>4.64677</v>
      </c>
      <c r="N85" s="44">
        <v>4.65928</v>
      </c>
      <c r="O85" s="44">
        <v>4.67098</v>
      </c>
      <c r="P85" s="44">
        <v>4.69477</v>
      </c>
      <c r="Q85" s="44">
        <v>4.72719</v>
      </c>
      <c r="R85" s="44">
        <v>4.70467</v>
      </c>
      <c r="S85" s="44">
        <v>4.63837</v>
      </c>
      <c r="T85" s="44">
        <v>4.69569</v>
      </c>
      <c r="U85" s="44">
        <v>4.66016</v>
      </c>
      <c r="V85" s="44">
        <v>4.66641</v>
      </c>
      <c r="W85" s="44">
        <v>4.61072</v>
      </c>
      <c r="X85" s="44">
        <v>4.48425</v>
      </c>
      <c r="Y85" s="44">
        <v>4.42894</v>
      </c>
    </row>
    <row r="86" spans="1:25" ht="15.75">
      <c r="A86" s="43">
        <v>7</v>
      </c>
      <c r="B86" s="44">
        <v>4.27099</v>
      </c>
      <c r="C86" s="44">
        <v>4.26843</v>
      </c>
      <c r="D86" s="44">
        <v>4.2682</v>
      </c>
      <c r="E86" s="44">
        <v>4.27575</v>
      </c>
      <c r="F86" s="44">
        <v>4.29726</v>
      </c>
      <c r="G86" s="44">
        <v>4.33079</v>
      </c>
      <c r="H86" s="44">
        <v>4.42521</v>
      </c>
      <c r="I86" s="44">
        <v>4.54656</v>
      </c>
      <c r="J86" s="44">
        <v>4.62856</v>
      </c>
      <c r="K86" s="44">
        <v>4.6738</v>
      </c>
      <c r="L86" s="44">
        <v>4.66924</v>
      </c>
      <c r="M86" s="44">
        <v>4.65299</v>
      </c>
      <c r="N86" s="44">
        <v>4.65988</v>
      </c>
      <c r="O86" s="44">
        <v>4.67193</v>
      </c>
      <c r="P86" s="44">
        <v>4.70402</v>
      </c>
      <c r="Q86" s="44">
        <v>4.72448</v>
      </c>
      <c r="R86" s="44">
        <v>4.70284</v>
      </c>
      <c r="S86" s="44">
        <v>4.62021</v>
      </c>
      <c r="T86" s="44">
        <v>4.69126</v>
      </c>
      <c r="U86" s="44">
        <v>4.65764</v>
      </c>
      <c r="V86" s="44">
        <v>4.67935</v>
      </c>
      <c r="W86" s="44">
        <v>4.65506</v>
      </c>
      <c r="X86" s="44">
        <v>4.50381</v>
      </c>
      <c r="Y86" s="44">
        <v>4.4084</v>
      </c>
    </row>
    <row r="87" spans="1:25" ht="15.75">
      <c r="A87" s="43">
        <v>8</v>
      </c>
      <c r="B87" s="44">
        <v>4.34366</v>
      </c>
      <c r="C87" s="44">
        <v>4.27061</v>
      </c>
      <c r="D87" s="44">
        <v>4.22602</v>
      </c>
      <c r="E87" s="44">
        <v>4.21907</v>
      </c>
      <c r="F87" s="44">
        <v>4.22778</v>
      </c>
      <c r="G87" s="44">
        <v>4.2613</v>
      </c>
      <c r="H87" s="44">
        <v>4.34417</v>
      </c>
      <c r="I87" s="44">
        <v>4.51581</v>
      </c>
      <c r="J87" s="44">
        <v>4.61093</v>
      </c>
      <c r="K87" s="44">
        <v>4.60883</v>
      </c>
      <c r="L87" s="44">
        <v>4.60798</v>
      </c>
      <c r="M87" s="44">
        <v>4.60822</v>
      </c>
      <c r="N87" s="44">
        <v>4.61123</v>
      </c>
      <c r="O87" s="44">
        <v>4.60933</v>
      </c>
      <c r="P87" s="44">
        <v>4.6079</v>
      </c>
      <c r="Q87" s="44">
        <v>4.61279</v>
      </c>
      <c r="R87" s="44">
        <v>4.64231</v>
      </c>
      <c r="S87" s="44">
        <v>4.65568</v>
      </c>
      <c r="T87" s="44">
        <v>4.66589</v>
      </c>
      <c r="U87" s="44">
        <v>4.69179</v>
      </c>
      <c r="V87" s="44">
        <v>4.7169</v>
      </c>
      <c r="W87" s="44">
        <v>4.60931</v>
      </c>
      <c r="X87" s="44">
        <v>4.56119</v>
      </c>
      <c r="Y87" s="44">
        <v>4.43291</v>
      </c>
    </row>
    <row r="88" spans="1:25" ht="15.75">
      <c r="A88" s="43">
        <v>9</v>
      </c>
      <c r="B88" s="44">
        <v>4.31027</v>
      </c>
      <c r="C88" s="44">
        <v>4.27585</v>
      </c>
      <c r="D88" s="44">
        <v>4.23579</v>
      </c>
      <c r="E88" s="44">
        <v>4.21832</v>
      </c>
      <c r="F88" s="44">
        <v>4.2306</v>
      </c>
      <c r="G88" s="44">
        <v>4.25777</v>
      </c>
      <c r="H88" s="44">
        <v>4.29811</v>
      </c>
      <c r="I88" s="44">
        <v>4.41025</v>
      </c>
      <c r="J88" s="44">
        <v>4.57307</v>
      </c>
      <c r="K88" s="44">
        <v>4.62322</v>
      </c>
      <c r="L88" s="44">
        <v>4.62213</v>
      </c>
      <c r="M88" s="44">
        <v>4.6241</v>
      </c>
      <c r="N88" s="44">
        <v>4.62603</v>
      </c>
      <c r="O88" s="44">
        <v>4.63484</v>
      </c>
      <c r="P88" s="44">
        <v>4.61765</v>
      </c>
      <c r="Q88" s="44">
        <v>4.66617</v>
      </c>
      <c r="R88" s="44">
        <v>4.7196</v>
      </c>
      <c r="S88" s="44">
        <v>4.75494</v>
      </c>
      <c r="T88" s="44">
        <v>4.79908</v>
      </c>
      <c r="U88" s="44">
        <v>4.82061</v>
      </c>
      <c r="V88" s="44">
        <v>4.71423</v>
      </c>
      <c r="W88" s="44">
        <v>4.60887</v>
      </c>
      <c r="X88" s="44">
        <v>4.57548</v>
      </c>
      <c r="Y88" s="44">
        <v>4.41741</v>
      </c>
    </row>
    <row r="89" spans="1:25" ht="15.75">
      <c r="A89" s="43">
        <v>10</v>
      </c>
      <c r="B89" s="44">
        <v>4.33156</v>
      </c>
      <c r="C89" s="44">
        <v>4.29678</v>
      </c>
      <c r="D89" s="44">
        <v>4.27102</v>
      </c>
      <c r="E89" s="44">
        <v>4.27432</v>
      </c>
      <c r="F89" s="44">
        <v>4.29991</v>
      </c>
      <c r="G89" s="44">
        <v>4.39435</v>
      </c>
      <c r="H89" s="44">
        <v>4.63429</v>
      </c>
      <c r="I89" s="44">
        <v>4.65444</v>
      </c>
      <c r="J89" s="44">
        <v>4.61606</v>
      </c>
      <c r="K89" s="44">
        <v>4.64878</v>
      </c>
      <c r="L89" s="44">
        <v>4.6019</v>
      </c>
      <c r="M89" s="44">
        <v>4.58144</v>
      </c>
      <c r="N89" s="44">
        <v>4.59387</v>
      </c>
      <c r="O89" s="44">
        <v>4.63123</v>
      </c>
      <c r="P89" s="44">
        <v>4.64231</v>
      </c>
      <c r="Q89" s="44">
        <v>4.63192</v>
      </c>
      <c r="R89" s="44">
        <v>4.64317</v>
      </c>
      <c r="S89" s="44">
        <v>4.67223</v>
      </c>
      <c r="T89" s="44">
        <v>4.7295</v>
      </c>
      <c r="U89" s="44">
        <v>4.75637</v>
      </c>
      <c r="V89" s="44">
        <v>4.69937</v>
      </c>
      <c r="W89" s="44">
        <v>4.47713</v>
      </c>
      <c r="X89" s="44">
        <v>4.43229</v>
      </c>
      <c r="Y89" s="44">
        <v>4.40145</v>
      </c>
    </row>
    <row r="90" spans="1:25" ht="15.75">
      <c r="A90" s="43">
        <v>11</v>
      </c>
      <c r="B90" s="44">
        <v>4.29813</v>
      </c>
      <c r="C90" s="44">
        <v>4.28154</v>
      </c>
      <c r="D90" s="44">
        <v>4.26548</v>
      </c>
      <c r="E90" s="44">
        <v>4.28637</v>
      </c>
      <c r="F90" s="44">
        <v>4.30917</v>
      </c>
      <c r="G90" s="44">
        <v>4.36723</v>
      </c>
      <c r="H90" s="44">
        <v>4.40185</v>
      </c>
      <c r="I90" s="44">
        <v>4.64535</v>
      </c>
      <c r="J90" s="44">
        <v>4.61975</v>
      </c>
      <c r="K90" s="44">
        <v>4.63352</v>
      </c>
      <c r="L90" s="44">
        <v>4.62743</v>
      </c>
      <c r="M90" s="44">
        <v>4.61892</v>
      </c>
      <c r="N90" s="44">
        <v>4.62891</v>
      </c>
      <c r="O90" s="44">
        <v>4.63523</v>
      </c>
      <c r="P90" s="44">
        <v>4.64934</v>
      </c>
      <c r="Q90" s="44">
        <v>4.64611</v>
      </c>
      <c r="R90" s="44">
        <v>4.6288</v>
      </c>
      <c r="S90" s="44">
        <v>4.61291</v>
      </c>
      <c r="T90" s="44">
        <v>4.69324</v>
      </c>
      <c r="U90" s="44">
        <v>4.7089</v>
      </c>
      <c r="V90" s="44">
        <v>4.6084</v>
      </c>
      <c r="W90" s="44">
        <v>4.56094</v>
      </c>
      <c r="X90" s="44">
        <v>4.48289</v>
      </c>
      <c r="Y90" s="44">
        <v>4.39184</v>
      </c>
    </row>
    <row r="91" spans="1:25" ht="15.75">
      <c r="A91" s="43">
        <v>12</v>
      </c>
      <c r="B91" s="44">
        <v>4.39039</v>
      </c>
      <c r="C91" s="44">
        <v>4.30654</v>
      </c>
      <c r="D91" s="44">
        <v>4.28221</v>
      </c>
      <c r="E91" s="44">
        <v>4.29395</v>
      </c>
      <c r="F91" s="44">
        <v>4.31338</v>
      </c>
      <c r="G91" s="44">
        <v>4.45134</v>
      </c>
      <c r="H91" s="44">
        <v>4.50825</v>
      </c>
      <c r="I91" s="44">
        <v>4.59426</v>
      </c>
      <c r="J91" s="44">
        <v>4.60731</v>
      </c>
      <c r="K91" s="44">
        <v>4.63918</v>
      </c>
      <c r="L91" s="44">
        <v>4.61547</v>
      </c>
      <c r="M91" s="44">
        <v>4.61562</v>
      </c>
      <c r="N91" s="44">
        <v>4.61526</v>
      </c>
      <c r="O91" s="44">
        <v>4.6215</v>
      </c>
      <c r="P91" s="44">
        <v>4.64331</v>
      </c>
      <c r="Q91" s="44">
        <v>4.64283</v>
      </c>
      <c r="R91" s="44">
        <v>4.63066</v>
      </c>
      <c r="S91" s="44">
        <v>4.61945</v>
      </c>
      <c r="T91" s="44">
        <v>4.69625</v>
      </c>
      <c r="U91" s="44">
        <v>4.70109</v>
      </c>
      <c r="V91" s="44">
        <v>4.59433</v>
      </c>
      <c r="W91" s="44">
        <v>4.53478</v>
      </c>
      <c r="X91" s="44">
        <v>4.47288</v>
      </c>
      <c r="Y91" s="44">
        <v>4.41677</v>
      </c>
    </row>
    <row r="92" spans="1:25" ht="15.75">
      <c r="A92" s="43">
        <v>13</v>
      </c>
      <c r="B92" s="44">
        <v>4.33101</v>
      </c>
      <c r="C92" s="44">
        <v>4.29744</v>
      </c>
      <c r="D92" s="44">
        <v>4.25366</v>
      </c>
      <c r="E92" s="44">
        <v>4.26119</v>
      </c>
      <c r="F92" s="44">
        <v>4.2957</v>
      </c>
      <c r="G92" s="44">
        <v>4.39369</v>
      </c>
      <c r="H92" s="44">
        <v>4.50496</v>
      </c>
      <c r="I92" s="44">
        <v>4.67495</v>
      </c>
      <c r="J92" s="44">
        <v>4.60751</v>
      </c>
      <c r="K92" s="44">
        <v>4.6395</v>
      </c>
      <c r="L92" s="44">
        <v>4.61304</v>
      </c>
      <c r="M92" s="44">
        <v>4.6168</v>
      </c>
      <c r="N92" s="44">
        <v>4.61904</v>
      </c>
      <c r="O92" s="44">
        <v>4.62546</v>
      </c>
      <c r="P92" s="44">
        <v>4.69595</v>
      </c>
      <c r="Q92" s="44">
        <v>4.67154</v>
      </c>
      <c r="R92" s="44">
        <v>4.68894</v>
      </c>
      <c r="S92" s="44">
        <v>4.69394</v>
      </c>
      <c r="T92" s="44">
        <v>4.75304</v>
      </c>
      <c r="U92" s="44">
        <v>4.68774</v>
      </c>
      <c r="V92" s="44">
        <v>4.60638</v>
      </c>
      <c r="W92" s="44">
        <v>4.61488</v>
      </c>
      <c r="X92" s="44">
        <v>4.5306</v>
      </c>
      <c r="Y92" s="44">
        <v>4.43864</v>
      </c>
    </row>
    <row r="93" spans="1:25" ht="15.75">
      <c r="A93" s="43">
        <v>14</v>
      </c>
      <c r="B93" s="44">
        <v>4.39034</v>
      </c>
      <c r="C93" s="44">
        <v>4.27353</v>
      </c>
      <c r="D93" s="44">
        <v>4.26876</v>
      </c>
      <c r="E93" s="44">
        <v>4.2844</v>
      </c>
      <c r="F93" s="44">
        <v>4.31489</v>
      </c>
      <c r="G93" s="44">
        <v>4.44378</v>
      </c>
      <c r="H93" s="44">
        <v>4.6458</v>
      </c>
      <c r="I93" s="44">
        <v>4.69299</v>
      </c>
      <c r="J93" s="44">
        <v>4.64889</v>
      </c>
      <c r="K93" s="44">
        <v>4.71167</v>
      </c>
      <c r="L93" s="44">
        <v>4.66729</v>
      </c>
      <c r="M93" s="44">
        <v>4.70246</v>
      </c>
      <c r="N93" s="44">
        <v>4.70305</v>
      </c>
      <c r="O93" s="44">
        <v>4.68732</v>
      </c>
      <c r="P93" s="44">
        <v>4.71363</v>
      </c>
      <c r="Q93" s="44">
        <v>4.70797</v>
      </c>
      <c r="R93" s="44">
        <v>4.70945</v>
      </c>
      <c r="S93" s="44">
        <v>4.72444</v>
      </c>
      <c r="T93" s="44">
        <v>4.77415</v>
      </c>
      <c r="U93" s="44">
        <v>4.83601</v>
      </c>
      <c r="V93" s="44">
        <v>4.71237</v>
      </c>
      <c r="W93" s="44">
        <v>4.68848</v>
      </c>
      <c r="X93" s="44">
        <v>4.58022</v>
      </c>
      <c r="Y93" s="44">
        <v>4.45832</v>
      </c>
    </row>
    <row r="94" spans="1:25" ht="15.75">
      <c r="A94" s="43">
        <v>15</v>
      </c>
      <c r="B94" s="44">
        <v>4.48005</v>
      </c>
      <c r="C94" s="44">
        <v>4.38891</v>
      </c>
      <c r="D94" s="44">
        <v>4.37039</v>
      </c>
      <c r="E94" s="44">
        <v>4.36513</v>
      </c>
      <c r="F94" s="44">
        <v>4.3595</v>
      </c>
      <c r="G94" s="44">
        <v>4.38534</v>
      </c>
      <c r="H94" s="44">
        <v>4.40885</v>
      </c>
      <c r="I94" s="44">
        <v>4.56911</v>
      </c>
      <c r="J94" s="44">
        <v>4.70139</v>
      </c>
      <c r="K94" s="44">
        <v>4.7099</v>
      </c>
      <c r="L94" s="44">
        <v>4.70225</v>
      </c>
      <c r="M94" s="44">
        <v>4.70253</v>
      </c>
      <c r="N94" s="44">
        <v>4.76026</v>
      </c>
      <c r="O94" s="44">
        <v>4.72286</v>
      </c>
      <c r="P94" s="44">
        <v>4.71131</v>
      </c>
      <c r="Q94" s="44">
        <v>4.74508</v>
      </c>
      <c r="R94" s="44">
        <v>4.82149</v>
      </c>
      <c r="S94" s="44">
        <v>4.82395</v>
      </c>
      <c r="T94" s="44">
        <v>4.86222</v>
      </c>
      <c r="U94" s="44">
        <v>4.87528</v>
      </c>
      <c r="V94" s="44">
        <v>4.80725</v>
      </c>
      <c r="W94" s="44">
        <v>4.69767</v>
      </c>
      <c r="X94" s="44">
        <v>4.61186</v>
      </c>
      <c r="Y94" s="44">
        <v>4.47332</v>
      </c>
    </row>
    <row r="95" spans="1:25" ht="15.75">
      <c r="A95" s="43">
        <v>16</v>
      </c>
      <c r="B95" s="44">
        <v>4.45641</v>
      </c>
      <c r="C95" s="44">
        <v>4.3116</v>
      </c>
      <c r="D95" s="44">
        <v>4.28388</v>
      </c>
      <c r="E95" s="44">
        <v>4.27954</v>
      </c>
      <c r="F95" s="44">
        <v>4.28316</v>
      </c>
      <c r="G95" s="44">
        <v>4.30572</v>
      </c>
      <c r="H95" s="44">
        <v>4.368</v>
      </c>
      <c r="I95" s="44">
        <v>4.53328</v>
      </c>
      <c r="J95" s="44">
        <v>4.61514</v>
      </c>
      <c r="K95" s="44">
        <v>4.76817</v>
      </c>
      <c r="L95" s="44">
        <v>4.77851</v>
      </c>
      <c r="M95" s="44">
        <v>4.78022</v>
      </c>
      <c r="N95" s="44">
        <v>4.78085</v>
      </c>
      <c r="O95" s="44">
        <v>4.7844</v>
      </c>
      <c r="P95" s="44">
        <v>4.79643</v>
      </c>
      <c r="Q95" s="44">
        <v>4.81091</v>
      </c>
      <c r="R95" s="44">
        <v>4.81642</v>
      </c>
      <c r="S95" s="44">
        <v>4.85894</v>
      </c>
      <c r="T95" s="44">
        <v>4.89297</v>
      </c>
      <c r="U95" s="44">
        <v>4.91248</v>
      </c>
      <c r="V95" s="44">
        <v>4.83959</v>
      </c>
      <c r="W95" s="44">
        <v>4.71817</v>
      </c>
      <c r="X95" s="44">
        <v>4.60442</v>
      </c>
      <c r="Y95" s="44">
        <v>4.47277</v>
      </c>
    </row>
    <row r="96" spans="1:25" ht="15.75">
      <c r="A96" s="43">
        <v>17</v>
      </c>
      <c r="B96" s="44">
        <v>4.29998</v>
      </c>
      <c r="C96" s="44">
        <v>4.25757</v>
      </c>
      <c r="D96" s="44">
        <v>4.25597</v>
      </c>
      <c r="E96" s="44">
        <v>4.25734</v>
      </c>
      <c r="F96" s="44">
        <v>4.29472</v>
      </c>
      <c r="G96" s="44">
        <v>4.37295</v>
      </c>
      <c r="H96" s="44">
        <v>4.55345</v>
      </c>
      <c r="I96" s="44">
        <v>4.76917</v>
      </c>
      <c r="J96" s="44">
        <v>4.80186</v>
      </c>
      <c r="K96" s="44">
        <v>4.83079</v>
      </c>
      <c r="L96" s="44">
        <v>4.80776</v>
      </c>
      <c r="M96" s="44">
        <v>4.81718</v>
      </c>
      <c r="N96" s="44">
        <v>4.80933</v>
      </c>
      <c r="O96" s="44">
        <v>4.81988</v>
      </c>
      <c r="P96" s="44">
        <v>4.84874</v>
      </c>
      <c r="Q96" s="44">
        <v>4.83683</v>
      </c>
      <c r="R96" s="44">
        <v>4.80068</v>
      </c>
      <c r="S96" s="44">
        <v>4.80598</v>
      </c>
      <c r="T96" s="44">
        <v>4.85823</v>
      </c>
      <c r="U96" s="44">
        <v>4.85411</v>
      </c>
      <c r="V96" s="44">
        <v>4.80658</v>
      </c>
      <c r="W96" s="44">
        <v>4.72479</v>
      </c>
      <c r="X96" s="44">
        <v>4.59142</v>
      </c>
      <c r="Y96" s="44">
        <v>4.46541</v>
      </c>
    </row>
    <row r="97" spans="1:25" ht="15.75">
      <c r="A97" s="43">
        <v>18</v>
      </c>
      <c r="B97" s="44">
        <v>4.36247</v>
      </c>
      <c r="C97" s="44">
        <v>4.29802</v>
      </c>
      <c r="D97" s="44">
        <v>4.30172</v>
      </c>
      <c r="E97" s="44">
        <v>4.30742</v>
      </c>
      <c r="F97" s="44">
        <v>4.33362</v>
      </c>
      <c r="G97" s="44">
        <v>4.41469</v>
      </c>
      <c r="H97" s="44">
        <v>4.55289</v>
      </c>
      <c r="I97" s="44">
        <v>4.69177</v>
      </c>
      <c r="J97" s="44">
        <v>4.74749</v>
      </c>
      <c r="K97" s="44">
        <v>4.77327</v>
      </c>
      <c r="L97" s="44">
        <v>4.70106</v>
      </c>
      <c r="M97" s="44">
        <v>4.70048</v>
      </c>
      <c r="N97" s="44">
        <v>4.6619</v>
      </c>
      <c r="O97" s="44">
        <v>4.6635</v>
      </c>
      <c r="P97" s="44">
        <v>4.68866</v>
      </c>
      <c r="Q97" s="44">
        <v>4.67288</v>
      </c>
      <c r="R97" s="44">
        <v>4.67782</v>
      </c>
      <c r="S97" s="44">
        <v>4.65001</v>
      </c>
      <c r="T97" s="44">
        <v>4.67063</v>
      </c>
      <c r="U97" s="44">
        <v>4.68334</v>
      </c>
      <c r="V97" s="44">
        <v>4.63937</v>
      </c>
      <c r="W97" s="44">
        <v>4.59501</v>
      </c>
      <c r="X97" s="44">
        <v>4.51909</v>
      </c>
      <c r="Y97" s="44">
        <v>4.43552</v>
      </c>
    </row>
    <row r="98" spans="1:25" ht="15.75">
      <c r="A98" s="43">
        <v>19</v>
      </c>
      <c r="B98" s="44">
        <v>4.31634</v>
      </c>
      <c r="C98" s="44">
        <v>4.30519</v>
      </c>
      <c r="D98" s="44">
        <v>4.30719</v>
      </c>
      <c r="E98" s="44">
        <v>4.30634</v>
      </c>
      <c r="F98" s="44">
        <v>4.3488</v>
      </c>
      <c r="G98" s="44">
        <v>4.3968</v>
      </c>
      <c r="H98" s="44">
        <v>4.53496</v>
      </c>
      <c r="I98" s="44">
        <v>4.61236</v>
      </c>
      <c r="J98" s="44">
        <v>4.66781</v>
      </c>
      <c r="K98" s="44">
        <v>4.66838</v>
      </c>
      <c r="L98" s="44">
        <v>4.64038</v>
      </c>
      <c r="M98" s="44">
        <v>4.66451</v>
      </c>
      <c r="N98" s="44">
        <v>4.6467</v>
      </c>
      <c r="O98" s="44">
        <v>4.64216</v>
      </c>
      <c r="P98" s="44">
        <v>4.66582</v>
      </c>
      <c r="Q98" s="44">
        <v>4.68228</v>
      </c>
      <c r="R98" s="44">
        <v>4.67574</v>
      </c>
      <c r="S98" s="44">
        <v>4.68072</v>
      </c>
      <c r="T98" s="44">
        <v>4.66385</v>
      </c>
      <c r="U98" s="44">
        <v>4.65452</v>
      </c>
      <c r="V98" s="44">
        <v>4.60671</v>
      </c>
      <c r="W98" s="44">
        <v>4.61477</v>
      </c>
      <c r="X98" s="44">
        <v>4.54953</v>
      </c>
      <c r="Y98" s="44">
        <v>4.47366</v>
      </c>
    </row>
    <row r="99" spans="1:25" ht="15.75">
      <c r="A99" s="43">
        <v>20</v>
      </c>
      <c r="B99" s="44">
        <v>4.3794</v>
      </c>
      <c r="C99" s="44">
        <v>4.30253</v>
      </c>
      <c r="D99" s="44">
        <v>4.30883</v>
      </c>
      <c r="E99" s="44">
        <v>4.31614</v>
      </c>
      <c r="F99" s="44">
        <v>4.34746</v>
      </c>
      <c r="G99" s="44">
        <v>4.40335</v>
      </c>
      <c r="H99" s="44">
        <v>4.53025</v>
      </c>
      <c r="I99" s="44">
        <v>4.62917</v>
      </c>
      <c r="J99" s="44">
        <v>4.67313</v>
      </c>
      <c r="K99" s="44">
        <v>4.68169</v>
      </c>
      <c r="L99" s="44">
        <v>4.66392</v>
      </c>
      <c r="M99" s="44">
        <v>4.67326</v>
      </c>
      <c r="N99" s="44">
        <v>4.66983</v>
      </c>
      <c r="O99" s="44">
        <v>4.67077</v>
      </c>
      <c r="P99" s="44">
        <v>4.69281</v>
      </c>
      <c r="Q99" s="44">
        <v>4.6872</v>
      </c>
      <c r="R99" s="44">
        <v>4.68321</v>
      </c>
      <c r="S99" s="44">
        <v>4.68639</v>
      </c>
      <c r="T99" s="44">
        <v>4.69511</v>
      </c>
      <c r="U99" s="44">
        <v>4.74059</v>
      </c>
      <c r="V99" s="44">
        <v>4.63044</v>
      </c>
      <c r="W99" s="44">
        <v>4.63221</v>
      </c>
      <c r="X99" s="44">
        <v>4.60579</v>
      </c>
      <c r="Y99" s="44">
        <v>4.50491</v>
      </c>
    </row>
    <row r="100" spans="1:25" ht="15.75">
      <c r="A100" s="43">
        <v>21</v>
      </c>
      <c r="B100" s="44">
        <v>4.36591</v>
      </c>
      <c r="C100" s="44">
        <v>4.32386</v>
      </c>
      <c r="D100" s="44">
        <v>4.32787</v>
      </c>
      <c r="E100" s="44">
        <v>4.3417</v>
      </c>
      <c r="F100" s="44">
        <v>4.37091</v>
      </c>
      <c r="G100" s="44">
        <v>4.43009</v>
      </c>
      <c r="H100" s="44">
        <v>4.56824</v>
      </c>
      <c r="I100" s="44">
        <v>4.73802</v>
      </c>
      <c r="J100" s="44">
        <v>4.78337</v>
      </c>
      <c r="K100" s="44">
        <v>4.82365</v>
      </c>
      <c r="L100" s="44">
        <v>4.80036</v>
      </c>
      <c r="M100" s="44">
        <v>4.78689</v>
      </c>
      <c r="N100" s="44">
        <v>4.75352</v>
      </c>
      <c r="O100" s="44">
        <v>4.75461</v>
      </c>
      <c r="P100" s="44">
        <v>4.82711</v>
      </c>
      <c r="Q100" s="44">
        <v>4.82802</v>
      </c>
      <c r="R100" s="44">
        <v>4.82607</v>
      </c>
      <c r="S100" s="44">
        <v>4.7968</v>
      </c>
      <c r="T100" s="44">
        <v>4.82084</v>
      </c>
      <c r="U100" s="44">
        <v>4.81047</v>
      </c>
      <c r="V100" s="44">
        <v>4.71662</v>
      </c>
      <c r="W100" s="44">
        <v>4.68589</v>
      </c>
      <c r="X100" s="44">
        <v>4.65197</v>
      </c>
      <c r="Y100" s="44">
        <v>4.54606</v>
      </c>
    </row>
    <row r="101" spans="1:25" ht="15.75">
      <c r="A101" s="43">
        <v>22</v>
      </c>
      <c r="B101" s="44">
        <v>4.38715</v>
      </c>
      <c r="C101" s="44">
        <v>4.33134</v>
      </c>
      <c r="D101" s="44">
        <v>4.29613</v>
      </c>
      <c r="E101" s="44">
        <v>4.28823</v>
      </c>
      <c r="F101" s="44">
        <v>4.31401</v>
      </c>
      <c r="G101" s="44">
        <v>4.37617</v>
      </c>
      <c r="H101" s="44">
        <v>4.40656</v>
      </c>
      <c r="I101" s="44">
        <v>4.56447</v>
      </c>
      <c r="J101" s="44">
        <v>4.67221</v>
      </c>
      <c r="K101" s="44">
        <v>4.72986</v>
      </c>
      <c r="L101" s="44">
        <v>4.72252</v>
      </c>
      <c r="M101" s="44">
        <v>4.72136</v>
      </c>
      <c r="N101" s="44">
        <v>4.77146</v>
      </c>
      <c r="O101" s="44">
        <v>4.77089</v>
      </c>
      <c r="P101" s="44">
        <v>4.7549</v>
      </c>
      <c r="Q101" s="44">
        <v>4.77716</v>
      </c>
      <c r="R101" s="44">
        <v>4.79279</v>
      </c>
      <c r="S101" s="44">
        <v>4.81742</v>
      </c>
      <c r="T101" s="44">
        <v>4.85417</v>
      </c>
      <c r="U101" s="44">
        <v>4.86355</v>
      </c>
      <c r="V101" s="44">
        <v>4.81936</v>
      </c>
      <c r="W101" s="44">
        <v>4.69278</v>
      </c>
      <c r="X101" s="44">
        <v>4.59721</v>
      </c>
      <c r="Y101" s="44">
        <v>4.45336</v>
      </c>
    </row>
    <row r="102" spans="1:25" ht="15.75">
      <c r="A102" s="43">
        <v>23</v>
      </c>
      <c r="B102" s="44">
        <v>4.35227</v>
      </c>
      <c r="C102" s="44">
        <v>4.30146</v>
      </c>
      <c r="D102" s="44">
        <v>4.27619</v>
      </c>
      <c r="E102" s="44">
        <v>4.23724</v>
      </c>
      <c r="F102" s="44">
        <v>4.2842</v>
      </c>
      <c r="G102" s="44">
        <v>4.31206</v>
      </c>
      <c r="H102" s="44">
        <v>4.38099</v>
      </c>
      <c r="I102" s="44">
        <v>4.45969</v>
      </c>
      <c r="J102" s="44">
        <v>4.59707</v>
      </c>
      <c r="K102" s="44">
        <v>4.69061</v>
      </c>
      <c r="L102" s="44">
        <v>4.73006</v>
      </c>
      <c r="M102" s="44">
        <v>4.72941</v>
      </c>
      <c r="N102" s="44">
        <v>4.72889</v>
      </c>
      <c r="O102" s="44">
        <v>4.73861</v>
      </c>
      <c r="P102" s="44">
        <v>4.74453</v>
      </c>
      <c r="Q102" s="44">
        <v>4.71824</v>
      </c>
      <c r="R102" s="44">
        <v>4.74861</v>
      </c>
      <c r="S102" s="44">
        <v>4.80446</v>
      </c>
      <c r="T102" s="44">
        <v>4.8638</v>
      </c>
      <c r="U102" s="44">
        <v>4.85565</v>
      </c>
      <c r="V102" s="44">
        <v>4.7916</v>
      </c>
      <c r="W102" s="44">
        <v>4.62545</v>
      </c>
      <c r="X102" s="44">
        <v>4.56632</v>
      </c>
      <c r="Y102" s="44">
        <v>4.4322</v>
      </c>
    </row>
    <row r="103" spans="1:25" ht="15.75">
      <c r="A103" s="43">
        <v>24</v>
      </c>
      <c r="B103" s="44">
        <v>4.32901</v>
      </c>
      <c r="C103" s="44">
        <v>4.29648</v>
      </c>
      <c r="D103" s="44">
        <v>4.29667</v>
      </c>
      <c r="E103" s="44">
        <v>4.29769</v>
      </c>
      <c r="F103" s="44">
        <v>4.33892</v>
      </c>
      <c r="G103" s="44">
        <v>4.41597</v>
      </c>
      <c r="H103" s="44">
        <v>4.58099</v>
      </c>
      <c r="I103" s="44">
        <v>4.61401</v>
      </c>
      <c r="J103" s="44">
        <v>4.62783</v>
      </c>
      <c r="K103" s="44">
        <v>4.64747</v>
      </c>
      <c r="L103" s="44">
        <v>4.6386</v>
      </c>
      <c r="M103" s="44">
        <v>4.62719</v>
      </c>
      <c r="N103" s="44">
        <v>4.62036</v>
      </c>
      <c r="O103" s="44">
        <v>4.63264</v>
      </c>
      <c r="P103" s="44">
        <v>4.63382</v>
      </c>
      <c r="Q103" s="44">
        <v>4.63213</v>
      </c>
      <c r="R103" s="44">
        <v>4.62555</v>
      </c>
      <c r="S103" s="44">
        <v>4.62995</v>
      </c>
      <c r="T103" s="44">
        <v>4.62883</v>
      </c>
      <c r="U103" s="44">
        <v>4.6292</v>
      </c>
      <c r="V103" s="44">
        <v>4.60073</v>
      </c>
      <c r="W103" s="44">
        <v>4.60358</v>
      </c>
      <c r="X103" s="44">
        <v>4.52933</v>
      </c>
      <c r="Y103" s="44">
        <v>4.41363</v>
      </c>
    </row>
    <row r="104" spans="1:25" ht="15.75">
      <c r="A104" s="43">
        <v>25</v>
      </c>
      <c r="B104" s="44">
        <v>4.32098</v>
      </c>
      <c r="C104" s="44">
        <v>4.25288</v>
      </c>
      <c r="D104" s="44">
        <v>4.23183</v>
      </c>
      <c r="E104" s="44">
        <v>4.24501</v>
      </c>
      <c r="F104" s="44">
        <v>4.28101</v>
      </c>
      <c r="G104" s="44">
        <v>4.39524</v>
      </c>
      <c r="H104" s="44">
        <v>4.51993</v>
      </c>
      <c r="I104" s="44">
        <v>4.58932</v>
      </c>
      <c r="J104" s="44">
        <v>4.61665</v>
      </c>
      <c r="K104" s="44">
        <v>4.61952</v>
      </c>
      <c r="L104" s="44">
        <v>4.61307</v>
      </c>
      <c r="M104" s="44">
        <v>4.62353</v>
      </c>
      <c r="N104" s="44">
        <v>4.61749</v>
      </c>
      <c r="O104" s="44">
        <v>4.62506</v>
      </c>
      <c r="P104" s="44">
        <v>4.6461</v>
      </c>
      <c r="Q104" s="44">
        <v>4.64135</v>
      </c>
      <c r="R104" s="44">
        <v>4.62761</v>
      </c>
      <c r="S104" s="44">
        <v>4.62891</v>
      </c>
      <c r="T104" s="44">
        <v>4.62265</v>
      </c>
      <c r="U104" s="44">
        <v>4.62063</v>
      </c>
      <c r="V104" s="44">
        <v>4.60455</v>
      </c>
      <c r="W104" s="44">
        <v>4.59632</v>
      </c>
      <c r="X104" s="44">
        <v>4.56084</v>
      </c>
      <c r="Y104" s="44">
        <v>4.4383</v>
      </c>
    </row>
    <row r="105" spans="1:25" ht="15.75">
      <c r="A105" s="43">
        <v>26</v>
      </c>
      <c r="B105" s="44">
        <v>4.25665</v>
      </c>
      <c r="C105" s="44">
        <v>4.22095</v>
      </c>
      <c r="D105" s="44">
        <v>4.22063</v>
      </c>
      <c r="E105" s="44">
        <v>4.22369</v>
      </c>
      <c r="F105" s="44">
        <v>4.24337</v>
      </c>
      <c r="G105" s="44">
        <v>4.31955</v>
      </c>
      <c r="H105" s="44">
        <v>4.4125</v>
      </c>
      <c r="I105" s="44">
        <v>4.53234</v>
      </c>
      <c r="J105" s="44">
        <v>4.60161</v>
      </c>
      <c r="K105" s="44">
        <v>4.60954</v>
      </c>
      <c r="L105" s="44">
        <v>4.60341</v>
      </c>
      <c r="M105" s="44">
        <v>4.60519</v>
      </c>
      <c r="N105" s="44">
        <v>4.59039</v>
      </c>
      <c r="O105" s="44">
        <v>4.61301</v>
      </c>
      <c r="P105" s="44">
        <v>4.61556</v>
      </c>
      <c r="Q105" s="44">
        <v>4.61446</v>
      </c>
      <c r="R105" s="44">
        <v>4.60971</v>
      </c>
      <c r="S105" s="44">
        <v>4.6089</v>
      </c>
      <c r="T105" s="44">
        <v>4.62221</v>
      </c>
      <c r="U105" s="44">
        <v>4.59621</v>
      </c>
      <c r="V105" s="44">
        <v>4.57097</v>
      </c>
      <c r="W105" s="44">
        <v>4.59245</v>
      </c>
      <c r="X105" s="44">
        <v>4.52703</v>
      </c>
      <c r="Y105" s="44">
        <v>4.40426</v>
      </c>
    </row>
    <row r="106" spans="1:25" ht="15.75">
      <c r="A106" s="43">
        <v>27</v>
      </c>
      <c r="B106" s="44">
        <v>4.19864</v>
      </c>
      <c r="C106" s="44">
        <v>4.14773</v>
      </c>
      <c r="D106" s="44">
        <v>4.10001</v>
      </c>
      <c r="E106" s="44">
        <v>4.10723</v>
      </c>
      <c r="F106" s="44">
        <v>4.19602</v>
      </c>
      <c r="G106" s="44">
        <v>4.2791</v>
      </c>
      <c r="H106" s="44">
        <v>4.37063</v>
      </c>
      <c r="I106" s="44">
        <v>4.49637</v>
      </c>
      <c r="J106" s="44">
        <v>4.54707</v>
      </c>
      <c r="K106" s="44">
        <v>4.56524</v>
      </c>
      <c r="L106" s="44">
        <v>4.49017</v>
      </c>
      <c r="M106" s="44">
        <v>4.5026</v>
      </c>
      <c r="N106" s="44">
        <v>4.56729</v>
      </c>
      <c r="O106" s="44">
        <v>4.50524</v>
      </c>
      <c r="P106" s="44">
        <v>4.54717</v>
      </c>
      <c r="Q106" s="44">
        <v>4.61675</v>
      </c>
      <c r="R106" s="44">
        <v>4.60326</v>
      </c>
      <c r="S106" s="44">
        <v>4.60389</v>
      </c>
      <c r="T106" s="44">
        <v>4.56665</v>
      </c>
      <c r="U106" s="44">
        <v>4.56011</v>
      </c>
      <c r="V106" s="44">
        <v>4.48192</v>
      </c>
      <c r="W106" s="44">
        <v>4.47775</v>
      </c>
      <c r="X106" s="44">
        <v>4.4269</v>
      </c>
      <c r="Y106" s="44">
        <v>4.40708</v>
      </c>
    </row>
    <row r="107" spans="1:25" ht="15.75" customHeight="1">
      <c r="A107" s="43">
        <v>28</v>
      </c>
      <c r="B107" s="44">
        <v>4.22033</v>
      </c>
      <c r="C107" s="44">
        <v>4.21191</v>
      </c>
      <c r="D107" s="44">
        <v>4.19029</v>
      </c>
      <c r="E107" s="44">
        <v>4.19117</v>
      </c>
      <c r="F107" s="44">
        <v>4.23812</v>
      </c>
      <c r="G107" s="44">
        <v>4.28941</v>
      </c>
      <c r="H107" s="44">
        <v>4.41196</v>
      </c>
      <c r="I107" s="44">
        <v>4.50929</v>
      </c>
      <c r="J107" s="44">
        <v>4.57605</v>
      </c>
      <c r="K107" s="44">
        <v>4.58832</v>
      </c>
      <c r="L107" s="44">
        <v>4.57396</v>
      </c>
      <c r="M107" s="44">
        <v>4.57005</v>
      </c>
      <c r="N107" s="44">
        <v>4.56286</v>
      </c>
      <c r="O107" s="44">
        <v>4.56377</v>
      </c>
      <c r="P107" s="44">
        <v>4.5843</v>
      </c>
      <c r="Q107" s="44">
        <v>4.5884</v>
      </c>
      <c r="R107" s="44">
        <v>4.57407</v>
      </c>
      <c r="S107" s="44">
        <v>4.65048</v>
      </c>
      <c r="T107" s="44">
        <v>4.57479</v>
      </c>
      <c r="U107" s="44">
        <v>4.58263</v>
      </c>
      <c r="V107" s="44">
        <v>4.54472</v>
      </c>
      <c r="W107" s="44">
        <v>4.55366</v>
      </c>
      <c r="X107" s="44">
        <v>4.49048</v>
      </c>
      <c r="Y107" s="44">
        <v>4.42899</v>
      </c>
    </row>
    <row r="108" spans="1:25" ht="15.75">
      <c r="A108" s="43">
        <v>29</v>
      </c>
      <c r="B108" s="44">
        <v>4.41804</v>
      </c>
      <c r="C108" s="44">
        <v>4.38571</v>
      </c>
      <c r="D108" s="44">
        <v>4.28559</v>
      </c>
      <c r="E108" s="44">
        <v>4.27351</v>
      </c>
      <c r="F108" s="44">
        <v>4.28991</v>
      </c>
      <c r="G108" s="44">
        <v>4.30735</v>
      </c>
      <c r="H108" s="44">
        <v>4.36849</v>
      </c>
      <c r="I108" s="44">
        <v>4.50989</v>
      </c>
      <c r="J108" s="44">
        <v>4.56779</v>
      </c>
      <c r="K108" s="44">
        <v>4.59656</v>
      </c>
      <c r="L108" s="44">
        <v>4.59819</v>
      </c>
      <c r="M108" s="44">
        <v>4.59213</v>
      </c>
      <c r="N108" s="44">
        <v>4.5853</v>
      </c>
      <c r="O108" s="44">
        <v>4.59822</v>
      </c>
      <c r="P108" s="44">
        <v>4.5964</v>
      </c>
      <c r="Q108" s="44">
        <v>4.60092</v>
      </c>
      <c r="R108" s="44">
        <v>4.61033</v>
      </c>
      <c r="S108" s="44">
        <v>4.70767</v>
      </c>
      <c r="T108" s="44">
        <v>4.74192</v>
      </c>
      <c r="U108" s="44">
        <v>4.66615</v>
      </c>
      <c r="V108" s="44">
        <v>4.63433</v>
      </c>
      <c r="W108" s="44">
        <v>4.57599</v>
      </c>
      <c r="X108" s="44">
        <v>4.48567</v>
      </c>
      <c r="Y108" s="44">
        <v>4.40232</v>
      </c>
    </row>
    <row r="109" spans="1:25" ht="15.75">
      <c r="A109" s="43">
        <v>30</v>
      </c>
      <c r="B109" s="44">
        <v>4.36624</v>
      </c>
      <c r="C109" s="44">
        <v>4.23377</v>
      </c>
      <c r="D109" s="44">
        <v>4.18923</v>
      </c>
      <c r="E109" s="44">
        <v>4.1634</v>
      </c>
      <c r="F109" s="44">
        <v>4.17632</v>
      </c>
      <c r="G109" s="44">
        <v>4.22441</v>
      </c>
      <c r="H109" s="44">
        <v>4.27389</v>
      </c>
      <c r="I109" s="44">
        <v>4.30451</v>
      </c>
      <c r="J109" s="44">
        <v>4.40795</v>
      </c>
      <c r="K109" s="44">
        <v>4.47265</v>
      </c>
      <c r="L109" s="44">
        <v>4.4712</v>
      </c>
      <c r="M109" s="44">
        <v>4.47044</v>
      </c>
      <c r="N109" s="44">
        <v>4.46873</v>
      </c>
      <c r="O109" s="44">
        <v>4.46993</v>
      </c>
      <c r="P109" s="44">
        <v>4.47411</v>
      </c>
      <c r="Q109" s="44">
        <v>4.48181</v>
      </c>
      <c r="R109" s="44">
        <v>4.50002</v>
      </c>
      <c r="S109" s="44">
        <v>4.52379</v>
      </c>
      <c r="T109" s="44">
        <v>4.54958</v>
      </c>
      <c r="U109" s="44">
        <v>4.57331</v>
      </c>
      <c r="V109" s="44">
        <v>4.53895</v>
      </c>
      <c r="W109" s="44">
        <v>4.4799</v>
      </c>
      <c r="X109" s="44">
        <v>4.43924</v>
      </c>
      <c r="Y109" s="44">
        <v>4.39061</v>
      </c>
    </row>
    <row r="110" spans="1:25" ht="15.75">
      <c r="A110" s="43">
        <v>31</v>
      </c>
      <c r="B110" s="44">
        <v>4.36624</v>
      </c>
      <c r="C110" s="44">
        <v>4.23377</v>
      </c>
      <c r="D110" s="44">
        <v>4.18923</v>
      </c>
      <c r="E110" s="44">
        <v>4.1634</v>
      </c>
      <c r="F110" s="44">
        <v>4.17632</v>
      </c>
      <c r="G110" s="44">
        <v>4.22441</v>
      </c>
      <c r="H110" s="44">
        <v>4.27389</v>
      </c>
      <c r="I110" s="44">
        <v>4.30451</v>
      </c>
      <c r="J110" s="44">
        <v>4.40795</v>
      </c>
      <c r="K110" s="44">
        <v>4.47265</v>
      </c>
      <c r="L110" s="44">
        <v>4.4712</v>
      </c>
      <c r="M110" s="44">
        <v>4.47044</v>
      </c>
      <c r="N110" s="44">
        <v>4.46873</v>
      </c>
      <c r="O110" s="44">
        <v>4.46993</v>
      </c>
      <c r="P110" s="44">
        <v>4.47411</v>
      </c>
      <c r="Q110" s="44">
        <v>4.48181</v>
      </c>
      <c r="R110" s="44">
        <v>4.50002</v>
      </c>
      <c r="S110" s="44">
        <v>4.52379</v>
      </c>
      <c r="T110" s="44">
        <v>4.54958</v>
      </c>
      <c r="U110" s="44">
        <v>4.57331</v>
      </c>
      <c r="V110" s="44">
        <v>4.53895</v>
      </c>
      <c r="W110" s="44">
        <v>4.4799</v>
      </c>
      <c r="X110" s="44">
        <v>4.43924</v>
      </c>
      <c r="Y110" s="44">
        <v>4.39061</v>
      </c>
    </row>
    <row r="113" spans="1:25" ht="15.75" customHeight="1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ht="15.75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5.23983</v>
      </c>
      <c r="C115" s="44">
        <v>5.09691</v>
      </c>
      <c r="D115" s="44">
        <v>5.09264</v>
      </c>
      <c r="E115" s="44">
        <v>5.08435</v>
      </c>
      <c r="F115" s="44">
        <v>5.09711</v>
      </c>
      <c r="G115" s="44">
        <v>5.09979</v>
      </c>
      <c r="H115" s="44">
        <v>5.12297</v>
      </c>
      <c r="I115" s="44">
        <v>5.30088</v>
      </c>
      <c r="J115" s="44">
        <v>5.42557</v>
      </c>
      <c r="K115" s="44">
        <v>5.50358</v>
      </c>
      <c r="L115" s="44">
        <v>5.50818</v>
      </c>
      <c r="M115" s="44">
        <v>5.46243</v>
      </c>
      <c r="N115" s="44">
        <v>5.5177</v>
      </c>
      <c r="O115" s="44">
        <v>5.52378</v>
      </c>
      <c r="P115" s="44">
        <v>5.51725</v>
      </c>
      <c r="Q115" s="44">
        <v>5.57448</v>
      </c>
      <c r="R115" s="44">
        <v>5.5885</v>
      </c>
      <c r="S115" s="44">
        <v>5.62228</v>
      </c>
      <c r="T115" s="44">
        <v>5.55752</v>
      </c>
      <c r="U115" s="44">
        <v>5.58271</v>
      </c>
      <c r="V115" s="44">
        <v>5.55641</v>
      </c>
      <c r="W115" s="44">
        <v>5.54226</v>
      </c>
      <c r="X115" s="44">
        <v>5.34238</v>
      </c>
      <c r="Y115" s="44">
        <v>5.21607</v>
      </c>
    </row>
    <row r="116" spans="1:25" ht="15.75">
      <c r="A116" s="43">
        <v>2</v>
      </c>
      <c r="B116" s="44">
        <v>5.25613</v>
      </c>
      <c r="C116" s="44">
        <v>5.12876</v>
      </c>
      <c r="D116" s="44">
        <v>5.1066</v>
      </c>
      <c r="E116" s="44">
        <v>5.09226</v>
      </c>
      <c r="F116" s="44">
        <v>5.07825</v>
      </c>
      <c r="G116" s="44">
        <v>5.11299</v>
      </c>
      <c r="H116" s="44">
        <v>5.12615</v>
      </c>
      <c r="I116" s="44">
        <v>5.16929</v>
      </c>
      <c r="J116" s="44">
        <v>5.29904</v>
      </c>
      <c r="K116" s="44">
        <v>5.42146</v>
      </c>
      <c r="L116" s="44">
        <v>5.43929</v>
      </c>
      <c r="M116" s="44">
        <v>5.46749</v>
      </c>
      <c r="N116" s="44">
        <v>5.47553</v>
      </c>
      <c r="O116" s="44">
        <v>5.47821</v>
      </c>
      <c r="P116" s="44">
        <v>5.47163</v>
      </c>
      <c r="Q116" s="44">
        <v>5.48457</v>
      </c>
      <c r="R116" s="44">
        <v>5.47907</v>
      </c>
      <c r="S116" s="44">
        <v>5.46751</v>
      </c>
      <c r="T116" s="44">
        <v>5.51325</v>
      </c>
      <c r="U116" s="44">
        <v>5.54725</v>
      </c>
      <c r="V116" s="44">
        <v>5.56788</v>
      </c>
      <c r="W116" s="44">
        <v>5.44072</v>
      </c>
      <c r="X116" s="44">
        <v>5.36876</v>
      </c>
      <c r="Y116" s="44">
        <v>5.17465</v>
      </c>
    </row>
    <row r="117" spans="1:25" ht="15.75">
      <c r="A117" s="43">
        <v>3</v>
      </c>
      <c r="B117" s="44">
        <v>5.11889</v>
      </c>
      <c r="C117" s="44">
        <v>5.0654</v>
      </c>
      <c r="D117" s="44">
        <v>5.04018</v>
      </c>
      <c r="E117" s="44">
        <v>5.04933</v>
      </c>
      <c r="F117" s="44">
        <v>5.06896</v>
      </c>
      <c r="G117" s="44">
        <v>5.12828</v>
      </c>
      <c r="H117" s="44">
        <v>5.33834</v>
      </c>
      <c r="I117" s="44">
        <v>5.42428</v>
      </c>
      <c r="J117" s="44">
        <v>5.53715</v>
      </c>
      <c r="K117" s="44">
        <v>5.55625</v>
      </c>
      <c r="L117" s="44">
        <v>5.55098</v>
      </c>
      <c r="M117" s="44">
        <v>5.54998</v>
      </c>
      <c r="N117" s="44">
        <v>5.51264</v>
      </c>
      <c r="O117" s="44">
        <v>5.56178</v>
      </c>
      <c r="P117" s="44">
        <v>5.56646</v>
      </c>
      <c r="Q117" s="44">
        <v>5.52775</v>
      </c>
      <c r="R117" s="44">
        <v>5.51135</v>
      </c>
      <c r="S117" s="44">
        <v>5.46357</v>
      </c>
      <c r="T117" s="44">
        <v>5.53839</v>
      </c>
      <c r="U117" s="44">
        <v>5.54957</v>
      </c>
      <c r="V117" s="44">
        <v>5.53435</v>
      </c>
      <c r="W117" s="44">
        <v>5.39397</v>
      </c>
      <c r="X117" s="44">
        <v>5.31122</v>
      </c>
      <c r="Y117" s="44">
        <v>5.23027</v>
      </c>
    </row>
    <row r="118" spans="1:25" ht="15.75">
      <c r="A118" s="43">
        <v>4</v>
      </c>
      <c r="B118" s="44">
        <v>5.10242</v>
      </c>
      <c r="C118" s="44">
        <v>5.02869</v>
      </c>
      <c r="D118" s="44">
        <v>5.00526</v>
      </c>
      <c r="E118" s="44">
        <v>5.01085</v>
      </c>
      <c r="F118" s="44">
        <v>5.03479</v>
      </c>
      <c r="G118" s="44">
        <v>5.10874</v>
      </c>
      <c r="H118" s="44">
        <v>5.33285</v>
      </c>
      <c r="I118" s="44">
        <v>5.4455</v>
      </c>
      <c r="J118" s="44">
        <v>5.54227</v>
      </c>
      <c r="K118" s="44">
        <v>5.5623</v>
      </c>
      <c r="L118" s="44">
        <v>5.56229</v>
      </c>
      <c r="M118" s="44">
        <v>5.59226</v>
      </c>
      <c r="N118" s="44">
        <v>5.51341</v>
      </c>
      <c r="O118" s="44">
        <v>5.57545</v>
      </c>
      <c r="P118" s="44">
        <v>5.56909</v>
      </c>
      <c r="Q118" s="44">
        <v>5.53313</v>
      </c>
      <c r="R118" s="44">
        <v>5.5724</v>
      </c>
      <c r="S118" s="44">
        <v>5.48742</v>
      </c>
      <c r="T118" s="44">
        <v>5.53856</v>
      </c>
      <c r="U118" s="44">
        <v>5.5413</v>
      </c>
      <c r="V118" s="44">
        <v>5.5153</v>
      </c>
      <c r="W118" s="44">
        <v>5.47658</v>
      </c>
      <c r="X118" s="44">
        <v>5.32975</v>
      </c>
      <c r="Y118" s="44">
        <v>5.2531</v>
      </c>
    </row>
    <row r="119" spans="1:25" ht="15.75">
      <c r="A119" s="43">
        <v>5</v>
      </c>
      <c r="B119" s="44">
        <v>5.18442</v>
      </c>
      <c r="C119" s="44">
        <v>5.12264</v>
      </c>
      <c r="D119" s="44">
        <v>5.12274</v>
      </c>
      <c r="E119" s="44">
        <v>5.12101</v>
      </c>
      <c r="F119" s="44">
        <v>5.14164</v>
      </c>
      <c r="G119" s="44">
        <v>5.19934</v>
      </c>
      <c r="H119" s="44">
        <v>5.31335</v>
      </c>
      <c r="I119" s="44">
        <v>5.34514</v>
      </c>
      <c r="J119" s="44">
        <v>5.45184</v>
      </c>
      <c r="K119" s="44">
        <v>5.51965</v>
      </c>
      <c r="L119" s="44">
        <v>5.50966</v>
      </c>
      <c r="M119" s="44">
        <v>5.49427</v>
      </c>
      <c r="N119" s="44">
        <v>5.49068</v>
      </c>
      <c r="O119" s="44">
        <v>5.52426</v>
      </c>
      <c r="P119" s="44">
        <v>5.53616</v>
      </c>
      <c r="Q119" s="44">
        <v>5.54611</v>
      </c>
      <c r="R119" s="44">
        <v>5.55079</v>
      </c>
      <c r="S119" s="44">
        <v>5.47963</v>
      </c>
      <c r="T119" s="44">
        <v>5.51642</v>
      </c>
      <c r="U119" s="44">
        <v>5.53818</v>
      </c>
      <c r="V119" s="44">
        <v>5.50347</v>
      </c>
      <c r="W119" s="44">
        <v>5.46634</v>
      </c>
      <c r="X119" s="44">
        <v>5.28729</v>
      </c>
      <c r="Y119" s="44">
        <v>5.24356</v>
      </c>
    </row>
    <row r="120" spans="1:25" ht="15.75">
      <c r="A120" s="43">
        <v>6</v>
      </c>
      <c r="B120" s="44">
        <v>5.11726</v>
      </c>
      <c r="C120" s="44">
        <v>5.05524</v>
      </c>
      <c r="D120" s="44">
        <v>5.04857</v>
      </c>
      <c r="E120" s="44">
        <v>5.06645</v>
      </c>
      <c r="F120" s="44">
        <v>5.10749</v>
      </c>
      <c r="G120" s="44">
        <v>5.19171</v>
      </c>
      <c r="H120" s="44">
        <v>5.21765</v>
      </c>
      <c r="I120" s="44">
        <v>5.45612</v>
      </c>
      <c r="J120" s="44">
        <v>5.43154</v>
      </c>
      <c r="K120" s="44">
        <v>5.47092</v>
      </c>
      <c r="L120" s="44">
        <v>5.46037</v>
      </c>
      <c r="M120" s="44">
        <v>5.45474</v>
      </c>
      <c r="N120" s="44">
        <v>5.46725</v>
      </c>
      <c r="O120" s="44">
        <v>5.47895</v>
      </c>
      <c r="P120" s="44">
        <v>5.50274</v>
      </c>
      <c r="Q120" s="44">
        <v>5.53516</v>
      </c>
      <c r="R120" s="44">
        <v>5.51264</v>
      </c>
      <c r="S120" s="44">
        <v>5.44634</v>
      </c>
      <c r="T120" s="44">
        <v>5.50366</v>
      </c>
      <c r="U120" s="44">
        <v>5.46813</v>
      </c>
      <c r="V120" s="44">
        <v>5.47438</v>
      </c>
      <c r="W120" s="44">
        <v>5.41869</v>
      </c>
      <c r="X120" s="44">
        <v>5.29222</v>
      </c>
      <c r="Y120" s="44">
        <v>5.23691</v>
      </c>
    </row>
    <row r="121" spans="1:25" ht="15.75">
      <c r="A121" s="43">
        <v>7</v>
      </c>
      <c r="B121" s="44">
        <v>5.07896</v>
      </c>
      <c r="C121" s="44">
        <v>5.0764</v>
      </c>
      <c r="D121" s="44">
        <v>5.07617</v>
      </c>
      <c r="E121" s="44">
        <v>5.08372</v>
      </c>
      <c r="F121" s="44">
        <v>5.10523</v>
      </c>
      <c r="G121" s="44">
        <v>5.13876</v>
      </c>
      <c r="H121" s="44">
        <v>5.23318</v>
      </c>
      <c r="I121" s="44">
        <v>5.35453</v>
      </c>
      <c r="J121" s="44">
        <v>5.43653</v>
      </c>
      <c r="K121" s="44">
        <v>5.48177</v>
      </c>
      <c r="L121" s="44">
        <v>5.47721</v>
      </c>
      <c r="M121" s="44">
        <v>5.46096</v>
      </c>
      <c r="N121" s="44">
        <v>5.46785</v>
      </c>
      <c r="O121" s="44">
        <v>5.4799</v>
      </c>
      <c r="P121" s="44">
        <v>5.51199</v>
      </c>
      <c r="Q121" s="44">
        <v>5.53245</v>
      </c>
      <c r="R121" s="44">
        <v>5.51081</v>
      </c>
      <c r="S121" s="44">
        <v>5.42818</v>
      </c>
      <c r="T121" s="44">
        <v>5.49923</v>
      </c>
      <c r="U121" s="44">
        <v>5.46561</v>
      </c>
      <c r="V121" s="44">
        <v>5.48732</v>
      </c>
      <c r="W121" s="44">
        <v>5.46303</v>
      </c>
      <c r="X121" s="44">
        <v>5.31178</v>
      </c>
      <c r="Y121" s="44">
        <v>5.21637</v>
      </c>
    </row>
    <row r="122" spans="1:25" ht="15.75">
      <c r="A122" s="43">
        <v>8</v>
      </c>
      <c r="B122" s="44">
        <v>5.15163</v>
      </c>
      <c r="C122" s="44">
        <v>5.07858</v>
      </c>
      <c r="D122" s="44">
        <v>5.03399</v>
      </c>
      <c r="E122" s="44">
        <v>5.02704</v>
      </c>
      <c r="F122" s="44">
        <v>5.03575</v>
      </c>
      <c r="G122" s="44">
        <v>5.06927</v>
      </c>
      <c r="H122" s="44">
        <v>5.15214</v>
      </c>
      <c r="I122" s="44">
        <v>5.32378</v>
      </c>
      <c r="J122" s="44">
        <v>5.4189</v>
      </c>
      <c r="K122" s="44">
        <v>5.4168</v>
      </c>
      <c r="L122" s="44">
        <v>5.41595</v>
      </c>
      <c r="M122" s="44">
        <v>5.41619</v>
      </c>
      <c r="N122" s="44">
        <v>5.4192</v>
      </c>
      <c r="O122" s="44">
        <v>5.4173</v>
      </c>
      <c r="P122" s="44">
        <v>5.41587</v>
      </c>
      <c r="Q122" s="44">
        <v>5.42076</v>
      </c>
      <c r="R122" s="44">
        <v>5.45028</v>
      </c>
      <c r="S122" s="44">
        <v>5.46365</v>
      </c>
      <c r="T122" s="44">
        <v>5.47386</v>
      </c>
      <c r="U122" s="44">
        <v>5.49976</v>
      </c>
      <c r="V122" s="44">
        <v>5.52487</v>
      </c>
      <c r="W122" s="44">
        <v>5.41728</v>
      </c>
      <c r="X122" s="44">
        <v>5.36916</v>
      </c>
      <c r="Y122" s="44">
        <v>5.24088</v>
      </c>
    </row>
    <row r="123" spans="1:25" ht="15.75">
      <c r="A123" s="43">
        <v>9</v>
      </c>
      <c r="B123" s="44">
        <v>5.11824</v>
      </c>
      <c r="C123" s="44">
        <v>5.08382</v>
      </c>
      <c r="D123" s="44">
        <v>5.04376</v>
      </c>
      <c r="E123" s="44">
        <v>5.02629</v>
      </c>
      <c r="F123" s="44">
        <v>5.03857</v>
      </c>
      <c r="G123" s="44">
        <v>5.06574</v>
      </c>
      <c r="H123" s="44">
        <v>5.10608</v>
      </c>
      <c r="I123" s="44">
        <v>5.21822</v>
      </c>
      <c r="J123" s="44">
        <v>5.38104</v>
      </c>
      <c r="K123" s="44">
        <v>5.43119</v>
      </c>
      <c r="L123" s="44">
        <v>5.4301</v>
      </c>
      <c r="M123" s="44">
        <v>5.43207</v>
      </c>
      <c r="N123" s="44">
        <v>5.434</v>
      </c>
      <c r="O123" s="44">
        <v>5.44281</v>
      </c>
      <c r="P123" s="44">
        <v>5.42562</v>
      </c>
      <c r="Q123" s="44">
        <v>5.47414</v>
      </c>
      <c r="R123" s="44">
        <v>5.52757</v>
      </c>
      <c r="S123" s="44">
        <v>5.56291</v>
      </c>
      <c r="T123" s="44">
        <v>5.60705</v>
      </c>
      <c r="U123" s="44">
        <v>5.62858</v>
      </c>
      <c r="V123" s="44">
        <v>5.5222</v>
      </c>
      <c r="W123" s="44">
        <v>5.41684</v>
      </c>
      <c r="X123" s="44">
        <v>5.38345</v>
      </c>
      <c r="Y123" s="44">
        <v>5.22538</v>
      </c>
    </row>
    <row r="124" spans="1:25" ht="15.75">
      <c r="A124" s="43">
        <v>10</v>
      </c>
      <c r="B124" s="44">
        <v>5.13953</v>
      </c>
      <c r="C124" s="44">
        <v>5.10475</v>
      </c>
      <c r="D124" s="44">
        <v>5.07899</v>
      </c>
      <c r="E124" s="44">
        <v>5.08229</v>
      </c>
      <c r="F124" s="44">
        <v>5.10788</v>
      </c>
      <c r="G124" s="44">
        <v>5.20232</v>
      </c>
      <c r="H124" s="44">
        <v>5.44226</v>
      </c>
      <c r="I124" s="44">
        <v>5.46241</v>
      </c>
      <c r="J124" s="44">
        <v>5.42403</v>
      </c>
      <c r="K124" s="44">
        <v>5.45675</v>
      </c>
      <c r="L124" s="44">
        <v>5.40987</v>
      </c>
      <c r="M124" s="44">
        <v>5.38941</v>
      </c>
      <c r="N124" s="44">
        <v>5.40184</v>
      </c>
      <c r="O124" s="44">
        <v>5.4392</v>
      </c>
      <c r="P124" s="44">
        <v>5.45028</v>
      </c>
      <c r="Q124" s="44">
        <v>5.43989</v>
      </c>
      <c r="R124" s="44">
        <v>5.45114</v>
      </c>
      <c r="S124" s="44">
        <v>5.4802</v>
      </c>
      <c r="T124" s="44">
        <v>5.53747</v>
      </c>
      <c r="U124" s="44">
        <v>5.56434</v>
      </c>
      <c r="V124" s="44">
        <v>5.50734</v>
      </c>
      <c r="W124" s="44">
        <v>5.2851</v>
      </c>
      <c r="X124" s="44">
        <v>5.24026</v>
      </c>
      <c r="Y124" s="44">
        <v>5.20942</v>
      </c>
    </row>
    <row r="125" spans="1:25" ht="15.75">
      <c r="A125" s="43">
        <v>11</v>
      </c>
      <c r="B125" s="44">
        <v>5.1061</v>
      </c>
      <c r="C125" s="44">
        <v>5.08951</v>
      </c>
      <c r="D125" s="44">
        <v>5.07345</v>
      </c>
      <c r="E125" s="44">
        <v>5.09434</v>
      </c>
      <c r="F125" s="44">
        <v>5.11714</v>
      </c>
      <c r="G125" s="44">
        <v>5.1752</v>
      </c>
      <c r="H125" s="44">
        <v>5.20982</v>
      </c>
      <c r="I125" s="44">
        <v>5.45332</v>
      </c>
      <c r="J125" s="44">
        <v>5.42772</v>
      </c>
      <c r="K125" s="44">
        <v>5.44149</v>
      </c>
      <c r="L125" s="44">
        <v>5.4354</v>
      </c>
      <c r="M125" s="44">
        <v>5.42689</v>
      </c>
      <c r="N125" s="44">
        <v>5.43688</v>
      </c>
      <c r="O125" s="44">
        <v>5.4432</v>
      </c>
      <c r="P125" s="44">
        <v>5.45731</v>
      </c>
      <c r="Q125" s="44">
        <v>5.45408</v>
      </c>
      <c r="R125" s="44">
        <v>5.43677</v>
      </c>
      <c r="S125" s="44">
        <v>5.42088</v>
      </c>
      <c r="T125" s="44">
        <v>5.50121</v>
      </c>
      <c r="U125" s="44">
        <v>5.51687</v>
      </c>
      <c r="V125" s="44">
        <v>5.41637</v>
      </c>
      <c r="W125" s="44">
        <v>5.36891</v>
      </c>
      <c r="X125" s="44">
        <v>5.29086</v>
      </c>
      <c r="Y125" s="44">
        <v>5.19981</v>
      </c>
    </row>
    <row r="126" spans="1:25" ht="15.75">
      <c r="A126" s="43">
        <v>12</v>
      </c>
      <c r="B126" s="44">
        <v>5.19836</v>
      </c>
      <c r="C126" s="44">
        <v>5.11451</v>
      </c>
      <c r="D126" s="44">
        <v>5.09018</v>
      </c>
      <c r="E126" s="44">
        <v>5.10192</v>
      </c>
      <c r="F126" s="44">
        <v>5.12135</v>
      </c>
      <c r="G126" s="44">
        <v>5.25931</v>
      </c>
      <c r="H126" s="44">
        <v>5.31622</v>
      </c>
      <c r="I126" s="44">
        <v>5.40223</v>
      </c>
      <c r="J126" s="44">
        <v>5.41528</v>
      </c>
      <c r="K126" s="44">
        <v>5.44715</v>
      </c>
      <c r="L126" s="44">
        <v>5.42344</v>
      </c>
      <c r="M126" s="44">
        <v>5.42359</v>
      </c>
      <c r="N126" s="44">
        <v>5.42323</v>
      </c>
      <c r="O126" s="44">
        <v>5.42947</v>
      </c>
      <c r="P126" s="44">
        <v>5.45128</v>
      </c>
      <c r="Q126" s="44">
        <v>5.4508</v>
      </c>
      <c r="R126" s="44">
        <v>5.43863</v>
      </c>
      <c r="S126" s="44">
        <v>5.42742</v>
      </c>
      <c r="T126" s="44">
        <v>5.50422</v>
      </c>
      <c r="U126" s="44">
        <v>5.50906</v>
      </c>
      <c r="V126" s="44">
        <v>5.4023</v>
      </c>
      <c r="W126" s="44">
        <v>5.34275</v>
      </c>
      <c r="X126" s="44">
        <v>5.28085</v>
      </c>
      <c r="Y126" s="44">
        <v>5.22474</v>
      </c>
    </row>
    <row r="127" spans="1:25" ht="15.75">
      <c r="A127" s="43">
        <v>13</v>
      </c>
      <c r="B127" s="44">
        <v>5.13898</v>
      </c>
      <c r="C127" s="44">
        <v>5.10541</v>
      </c>
      <c r="D127" s="44">
        <v>5.06163</v>
      </c>
      <c r="E127" s="44">
        <v>5.06916</v>
      </c>
      <c r="F127" s="44">
        <v>5.10367</v>
      </c>
      <c r="G127" s="44">
        <v>5.20166</v>
      </c>
      <c r="H127" s="44">
        <v>5.31293</v>
      </c>
      <c r="I127" s="44">
        <v>5.48292</v>
      </c>
      <c r="J127" s="44">
        <v>5.41548</v>
      </c>
      <c r="K127" s="44">
        <v>5.44747</v>
      </c>
      <c r="L127" s="44">
        <v>5.42101</v>
      </c>
      <c r="M127" s="44">
        <v>5.42477</v>
      </c>
      <c r="N127" s="44">
        <v>5.42701</v>
      </c>
      <c r="O127" s="44">
        <v>5.43343</v>
      </c>
      <c r="P127" s="44">
        <v>5.50392</v>
      </c>
      <c r="Q127" s="44">
        <v>5.47951</v>
      </c>
      <c r="R127" s="44">
        <v>5.49691</v>
      </c>
      <c r="S127" s="44">
        <v>5.50191</v>
      </c>
      <c r="T127" s="44">
        <v>5.56101</v>
      </c>
      <c r="U127" s="44">
        <v>5.49571</v>
      </c>
      <c r="V127" s="44">
        <v>5.41435</v>
      </c>
      <c r="W127" s="44">
        <v>5.42285</v>
      </c>
      <c r="X127" s="44">
        <v>5.33857</v>
      </c>
      <c r="Y127" s="44">
        <v>5.24661</v>
      </c>
    </row>
    <row r="128" spans="1:25" ht="15.75">
      <c r="A128" s="43">
        <v>14</v>
      </c>
      <c r="B128" s="44">
        <v>5.19831</v>
      </c>
      <c r="C128" s="44">
        <v>5.0815</v>
      </c>
      <c r="D128" s="44">
        <v>5.07673</v>
      </c>
      <c r="E128" s="44">
        <v>5.09237</v>
      </c>
      <c r="F128" s="44">
        <v>5.12286</v>
      </c>
      <c r="G128" s="44">
        <v>5.25175</v>
      </c>
      <c r="H128" s="44">
        <v>5.45377</v>
      </c>
      <c r="I128" s="44">
        <v>5.50096</v>
      </c>
      <c r="J128" s="44">
        <v>5.45686</v>
      </c>
      <c r="K128" s="44">
        <v>5.51964</v>
      </c>
      <c r="L128" s="44">
        <v>5.47526</v>
      </c>
      <c r="M128" s="44">
        <v>5.51043</v>
      </c>
      <c r="N128" s="44">
        <v>5.51102</v>
      </c>
      <c r="O128" s="44">
        <v>5.49529</v>
      </c>
      <c r="P128" s="44">
        <v>5.5216</v>
      </c>
      <c r="Q128" s="44">
        <v>5.51594</v>
      </c>
      <c r="R128" s="44">
        <v>5.51742</v>
      </c>
      <c r="S128" s="44">
        <v>5.53241</v>
      </c>
      <c r="T128" s="44">
        <v>5.58212</v>
      </c>
      <c r="U128" s="44">
        <v>5.64398</v>
      </c>
      <c r="V128" s="44">
        <v>5.52034</v>
      </c>
      <c r="W128" s="44">
        <v>5.49645</v>
      </c>
      <c r="X128" s="44">
        <v>5.38819</v>
      </c>
      <c r="Y128" s="44">
        <v>5.26629</v>
      </c>
    </row>
    <row r="129" spans="1:25" ht="15.75">
      <c r="A129" s="43">
        <v>15</v>
      </c>
      <c r="B129" s="44">
        <v>5.28802</v>
      </c>
      <c r="C129" s="44">
        <v>5.19688</v>
      </c>
      <c r="D129" s="44">
        <v>5.17836</v>
      </c>
      <c r="E129" s="44">
        <v>5.1731</v>
      </c>
      <c r="F129" s="44">
        <v>5.16747</v>
      </c>
      <c r="G129" s="44">
        <v>5.19331</v>
      </c>
      <c r="H129" s="44">
        <v>5.21682</v>
      </c>
      <c r="I129" s="44">
        <v>5.37708</v>
      </c>
      <c r="J129" s="44">
        <v>5.50936</v>
      </c>
      <c r="K129" s="44">
        <v>5.51787</v>
      </c>
      <c r="L129" s="44">
        <v>5.51022</v>
      </c>
      <c r="M129" s="44">
        <v>5.5105</v>
      </c>
      <c r="N129" s="44">
        <v>5.56823</v>
      </c>
      <c r="O129" s="44">
        <v>5.53083</v>
      </c>
      <c r="P129" s="44">
        <v>5.51928</v>
      </c>
      <c r="Q129" s="44">
        <v>5.55305</v>
      </c>
      <c r="R129" s="44">
        <v>5.62946</v>
      </c>
      <c r="S129" s="44">
        <v>5.63192</v>
      </c>
      <c r="T129" s="44">
        <v>5.67019</v>
      </c>
      <c r="U129" s="44">
        <v>5.68325</v>
      </c>
      <c r="V129" s="44">
        <v>5.61522</v>
      </c>
      <c r="W129" s="44">
        <v>5.50564</v>
      </c>
      <c r="X129" s="44">
        <v>5.41983</v>
      </c>
      <c r="Y129" s="44">
        <v>5.28129</v>
      </c>
    </row>
    <row r="130" spans="1:25" ht="15.75">
      <c r="A130" s="43">
        <v>16</v>
      </c>
      <c r="B130" s="44">
        <v>5.26438</v>
      </c>
      <c r="C130" s="44">
        <v>5.11957</v>
      </c>
      <c r="D130" s="44">
        <v>5.09185</v>
      </c>
      <c r="E130" s="44">
        <v>5.08751</v>
      </c>
      <c r="F130" s="44">
        <v>5.09113</v>
      </c>
      <c r="G130" s="44">
        <v>5.11369</v>
      </c>
      <c r="H130" s="44">
        <v>5.17597</v>
      </c>
      <c r="I130" s="44">
        <v>5.34125</v>
      </c>
      <c r="J130" s="44">
        <v>5.42311</v>
      </c>
      <c r="K130" s="44">
        <v>5.57614</v>
      </c>
      <c r="L130" s="44">
        <v>5.58648</v>
      </c>
      <c r="M130" s="44">
        <v>5.58819</v>
      </c>
      <c r="N130" s="44">
        <v>5.58882</v>
      </c>
      <c r="O130" s="44">
        <v>5.59237</v>
      </c>
      <c r="P130" s="44">
        <v>5.6044</v>
      </c>
      <c r="Q130" s="44">
        <v>5.61888</v>
      </c>
      <c r="R130" s="44">
        <v>5.62439</v>
      </c>
      <c r="S130" s="44">
        <v>5.66691</v>
      </c>
      <c r="T130" s="44">
        <v>5.70094</v>
      </c>
      <c r="U130" s="44">
        <v>5.72045</v>
      </c>
      <c r="V130" s="44">
        <v>5.64756</v>
      </c>
      <c r="W130" s="44">
        <v>5.52614</v>
      </c>
      <c r="X130" s="44">
        <v>5.41239</v>
      </c>
      <c r="Y130" s="44">
        <v>5.28074</v>
      </c>
    </row>
    <row r="131" spans="1:25" ht="15.75">
      <c r="A131" s="43">
        <v>17</v>
      </c>
      <c r="B131" s="44">
        <v>5.10795</v>
      </c>
      <c r="C131" s="44">
        <v>5.06554</v>
      </c>
      <c r="D131" s="44">
        <v>5.06394</v>
      </c>
      <c r="E131" s="44">
        <v>5.06531</v>
      </c>
      <c r="F131" s="44">
        <v>5.10269</v>
      </c>
      <c r="G131" s="44">
        <v>5.18092</v>
      </c>
      <c r="H131" s="44">
        <v>5.36142</v>
      </c>
      <c r="I131" s="44">
        <v>5.57714</v>
      </c>
      <c r="J131" s="44">
        <v>5.60983</v>
      </c>
      <c r="K131" s="44">
        <v>5.63876</v>
      </c>
      <c r="L131" s="44">
        <v>5.61573</v>
      </c>
      <c r="M131" s="44">
        <v>5.62515</v>
      </c>
      <c r="N131" s="44">
        <v>5.6173</v>
      </c>
      <c r="O131" s="44">
        <v>5.62785</v>
      </c>
      <c r="P131" s="44">
        <v>5.65671</v>
      </c>
      <c r="Q131" s="44">
        <v>5.6448</v>
      </c>
      <c r="R131" s="44">
        <v>5.60865</v>
      </c>
      <c r="S131" s="44">
        <v>5.61395</v>
      </c>
      <c r="T131" s="44">
        <v>5.6662</v>
      </c>
      <c r="U131" s="44">
        <v>5.66208</v>
      </c>
      <c r="V131" s="44">
        <v>5.61455</v>
      </c>
      <c r="W131" s="44">
        <v>5.53276</v>
      </c>
      <c r="X131" s="44">
        <v>5.39939</v>
      </c>
      <c r="Y131" s="44">
        <v>5.27338</v>
      </c>
    </row>
    <row r="132" spans="1:25" ht="15.75">
      <c r="A132" s="43">
        <v>18</v>
      </c>
      <c r="B132" s="44">
        <v>5.17044</v>
      </c>
      <c r="C132" s="44">
        <v>5.10599</v>
      </c>
      <c r="D132" s="44">
        <v>5.10969</v>
      </c>
      <c r="E132" s="44">
        <v>5.11539</v>
      </c>
      <c r="F132" s="44">
        <v>5.14159</v>
      </c>
      <c r="G132" s="44">
        <v>5.22266</v>
      </c>
      <c r="H132" s="44">
        <v>5.36086</v>
      </c>
      <c r="I132" s="44">
        <v>5.49974</v>
      </c>
      <c r="J132" s="44">
        <v>5.55546</v>
      </c>
      <c r="K132" s="44">
        <v>5.58124</v>
      </c>
      <c r="L132" s="44">
        <v>5.50903</v>
      </c>
      <c r="M132" s="44">
        <v>5.50845</v>
      </c>
      <c r="N132" s="44">
        <v>5.46987</v>
      </c>
      <c r="O132" s="44">
        <v>5.47147</v>
      </c>
      <c r="P132" s="44">
        <v>5.49663</v>
      </c>
      <c r="Q132" s="44">
        <v>5.48085</v>
      </c>
      <c r="R132" s="44">
        <v>5.48579</v>
      </c>
      <c r="S132" s="44">
        <v>5.45798</v>
      </c>
      <c r="T132" s="44">
        <v>5.4786</v>
      </c>
      <c r="U132" s="44">
        <v>5.49131</v>
      </c>
      <c r="V132" s="44">
        <v>5.44734</v>
      </c>
      <c r="W132" s="44">
        <v>5.40298</v>
      </c>
      <c r="X132" s="44">
        <v>5.32706</v>
      </c>
      <c r="Y132" s="44">
        <v>5.24349</v>
      </c>
    </row>
    <row r="133" spans="1:25" ht="15.75">
      <c r="A133" s="43">
        <v>19</v>
      </c>
      <c r="B133" s="44">
        <v>5.12431</v>
      </c>
      <c r="C133" s="44">
        <v>5.11316</v>
      </c>
      <c r="D133" s="44">
        <v>5.11516</v>
      </c>
      <c r="E133" s="44">
        <v>5.11431</v>
      </c>
      <c r="F133" s="44">
        <v>5.15677</v>
      </c>
      <c r="G133" s="44">
        <v>5.20477</v>
      </c>
      <c r="H133" s="44">
        <v>5.34293</v>
      </c>
      <c r="I133" s="44">
        <v>5.42033</v>
      </c>
      <c r="J133" s="44">
        <v>5.47578</v>
      </c>
      <c r="K133" s="44">
        <v>5.47635</v>
      </c>
      <c r="L133" s="44">
        <v>5.44835</v>
      </c>
      <c r="M133" s="44">
        <v>5.47248</v>
      </c>
      <c r="N133" s="44">
        <v>5.45467</v>
      </c>
      <c r="O133" s="44">
        <v>5.45013</v>
      </c>
      <c r="P133" s="44">
        <v>5.47379</v>
      </c>
      <c r="Q133" s="44">
        <v>5.49025</v>
      </c>
      <c r="R133" s="44">
        <v>5.48371</v>
      </c>
      <c r="S133" s="44">
        <v>5.48869</v>
      </c>
      <c r="T133" s="44">
        <v>5.47182</v>
      </c>
      <c r="U133" s="44">
        <v>5.46249</v>
      </c>
      <c r="V133" s="44">
        <v>5.41468</v>
      </c>
      <c r="W133" s="44">
        <v>5.42274</v>
      </c>
      <c r="X133" s="44">
        <v>5.3575</v>
      </c>
      <c r="Y133" s="44">
        <v>5.28163</v>
      </c>
    </row>
    <row r="134" spans="1:25" ht="15.75">
      <c r="A134" s="43">
        <v>20</v>
      </c>
      <c r="B134" s="44">
        <v>5.18737</v>
      </c>
      <c r="C134" s="44">
        <v>5.1105</v>
      </c>
      <c r="D134" s="44">
        <v>5.1168</v>
      </c>
      <c r="E134" s="44">
        <v>5.12411</v>
      </c>
      <c r="F134" s="44">
        <v>5.15543</v>
      </c>
      <c r="G134" s="44">
        <v>5.21132</v>
      </c>
      <c r="H134" s="44">
        <v>5.33822</v>
      </c>
      <c r="I134" s="44">
        <v>5.43714</v>
      </c>
      <c r="J134" s="44">
        <v>5.4811</v>
      </c>
      <c r="K134" s="44">
        <v>5.48966</v>
      </c>
      <c r="L134" s="44">
        <v>5.47189</v>
      </c>
      <c r="M134" s="44">
        <v>5.48123</v>
      </c>
      <c r="N134" s="44">
        <v>5.4778</v>
      </c>
      <c r="O134" s="44">
        <v>5.47874</v>
      </c>
      <c r="P134" s="44">
        <v>5.50078</v>
      </c>
      <c r="Q134" s="44">
        <v>5.49517</v>
      </c>
      <c r="R134" s="44">
        <v>5.49118</v>
      </c>
      <c r="S134" s="44">
        <v>5.49436</v>
      </c>
      <c r="T134" s="44">
        <v>5.50308</v>
      </c>
      <c r="U134" s="44">
        <v>5.54856</v>
      </c>
      <c r="V134" s="44">
        <v>5.43841</v>
      </c>
      <c r="W134" s="44">
        <v>5.44018</v>
      </c>
      <c r="X134" s="44">
        <v>5.41376</v>
      </c>
      <c r="Y134" s="44">
        <v>5.31288</v>
      </c>
    </row>
    <row r="135" spans="1:25" ht="15.75">
      <c r="A135" s="43">
        <v>21</v>
      </c>
      <c r="B135" s="44">
        <v>5.17388</v>
      </c>
      <c r="C135" s="44">
        <v>5.13183</v>
      </c>
      <c r="D135" s="44">
        <v>5.13584</v>
      </c>
      <c r="E135" s="44">
        <v>5.14967</v>
      </c>
      <c r="F135" s="44">
        <v>5.17888</v>
      </c>
      <c r="G135" s="44">
        <v>5.23806</v>
      </c>
      <c r="H135" s="44">
        <v>5.37621</v>
      </c>
      <c r="I135" s="44">
        <v>5.54599</v>
      </c>
      <c r="J135" s="44">
        <v>5.59134</v>
      </c>
      <c r="K135" s="44">
        <v>5.63162</v>
      </c>
      <c r="L135" s="44">
        <v>5.60833</v>
      </c>
      <c r="M135" s="44">
        <v>5.59486</v>
      </c>
      <c r="N135" s="44">
        <v>5.56149</v>
      </c>
      <c r="O135" s="44">
        <v>5.56258</v>
      </c>
      <c r="P135" s="44">
        <v>5.63508</v>
      </c>
      <c r="Q135" s="44">
        <v>5.63599</v>
      </c>
      <c r="R135" s="44">
        <v>5.63404</v>
      </c>
      <c r="S135" s="44">
        <v>5.60477</v>
      </c>
      <c r="T135" s="44">
        <v>5.62881</v>
      </c>
      <c r="U135" s="44">
        <v>5.61844</v>
      </c>
      <c r="V135" s="44">
        <v>5.52459</v>
      </c>
      <c r="W135" s="44">
        <v>5.49386</v>
      </c>
      <c r="X135" s="44">
        <v>5.45994</v>
      </c>
      <c r="Y135" s="44">
        <v>5.35403</v>
      </c>
    </row>
    <row r="136" spans="1:25" ht="15.75">
      <c r="A136" s="43">
        <v>22</v>
      </c>
      <c r="B136" s="44">
        <v>5.19512</v>
      </c>
      <c r="C136" s="44">
        <v>5.13931</v>
      </c>
      <c r="D136" s="44">
        <v>5.1041</v>
      </c>
      <c r="E136" s="44">
        <v>5.0962</v>
      </c>
      <c r="F136" s="44">
        <v>5.12198</v>
      </c>
      <c r="G136" s="44">
        <v>5.18414</v>
      </c>
      <c r="H136" s="44">
        <v>5.21453</v>
      </c>
      <c r="I136" s="44">
        <v>5.37244</v>
      </c>
      <c r="J136" s="44">
        <v>5.48018</v>
      </c>
      <c r="K136" s="44">
        <v>5.53783</v>
      </c>
      <c r="L136" s="44">
        <v>5.53049</v>
      </c>
      <c r="M136" s="44">
        <v>5.52933</v>
      </c>
      <c r="N136" s="44">
        <v>5.57943</v>
      </c>
      <c r="O136" s="44">
        <v>5.57886</v>
      </c>
      <c r="P136" s="44">
        <v>5.56287</v>
      </c>
      <c r="Q136" s="44">
        <v>5.58513</v>
      </c>
      <c r="R136" s="44">
        <v>5.60076</v>
      </c>
      <c r="S136" s="44">
        <v>5.62539</v>
      </c>
      <c r="T136" s="44">
        <v>5.66214</v>
      </c>
      <c r="U136" s="44">
        <v>5.67152</v>
      </c>
      <c r="V136" s="44">
        <v>5.62733</v>
      </c>
      <c r="W136" s="44">
        <v>5.50075</v>
      </c>
      <c r="X136" s="44">
        <v>5.40518</v>
      </c>
      <c r="Y136" s="44">
        <v>5.26133</v>
      </c>
    </row>
    <row r="137" spans="1:25" ht="15.75">
      <c r="A137" s="43">
        <v>23</v>
      </c>
      <c r="B137" s="44">
        <v>5.16024</v>
      </c>
      <c r="C137" s="44">
        <v>5.10943</v>
      </c>
      <c r="D137" s="44">
        <v>5.08416</v>
      </c>
      <c r="E137" s="44">
        <v>5.04521</v>
      </c>
      <c r="F137" s="44">
        <v>5.09217</v>
      </c>
      <c r="G137" s="44">
        <v>5.12003</v>
      </c>
      <c r="H137" s="44">
        <v>5.18896</v>
      </c>
      <c r="I137" s="44">
        <v>5.26766</v>
      </c>
      <c r="J137" s="44">
        <v>5.40504</v>
      </c>
      <c r="K137" s="44">
        <v>5.49858</v>
      </c>
      <c r="L137" s="44">
        <v>5.53803</v>
      </c>
      <c r="M137" s="44">
        <v>5.53738</v>
      </c>
      <c r="N137" s="44">
        <v>5.53686</v>
      </c>
      <c r="O137" s="44">
        <v>5.54658</v>
      </c>
      <c r="P137" s="44">
        <v>5.5525</v>
      </c>
      <c r="Q137" s="44">
        <v>5.52621</v>
      </c>
      <c r="R137" s="44">
        <v>5.55658</v>
      </c>
      <c r="S137" s="44">
        <v>5.61243</v>
      </c>
      <c r="T137" s="44">
        <v>5.67177</v>
      </c>
      <c r="U137" s="44">
        <v>5.66362</v>
      </c>
      <c r="V137" s="44">
        <v>5.59957</v>
      </c>
      <c r="W137" s="44">
        <v>5.43342</v>
      </c>
      <c r="X137" s="44">
        <v>5.37429</v>
      </c>
      <c r="Y137" s="44">
        <v>5.24017</v>
      </c>
    </row>
    <row r="138" spans="1:25" ht="15.75">
      <c r="A138" s="43">
        <v>24</v>
      </c>
      <c r="B138" s="44">
        <v>5.13698</v>
      </c>
      <c r="C138" s="44">
        <v>5.10445</v>
      </c>
      <c r="D138" s="44">
        <v>5.10464</v>
      </c>
      <c r="E138" s="44">
        <v>5.10566</v>
      </c>
      <c r="F138" s="44">
        <v>5.14689</v>
      </c>
      <c r="G138" s="44">
        <v>5.22394</v>
      </c>
      <c r="H138" s="44">
        <v>5.38896</v>
      </c>
      <c r="I138" s="44">
        <v>5.42198</v>
      </c>
      <c r="J138" s="44">
        <v>5.4358</v>
      </c>
      <c r="K138" s="44">
        <v>5.45544</v>
      </c>
      <c r="L138" s="44">
        <v>5.44657</v>
      </c>
      <c r="M138" s="44">
        <v>5.43516</v>
      </c>
      <c r="N138" s="44">
        <v>5.42833</v>
      </c>
      <c r="O138" s="44">
        <v>5.44061</v>
      </c>
      <c r="P138" s="44">
        <v>5.44179</v>
      </c>
      <c r="Q138" s="44">
        <v>5.4401</v>
      </c>
      <c r="R138" s="44">
        <v>5.43352</v>
      </c>
      <c r="S138" s="44">
        <v>5.43792</v>
      </c>
      <c r="T138" s="44">
        <v>5.4368</v>
      </c>
      <c r="U138" s="44">
        <v>5.43717</v>
      </c>
      <c r="V138" s="44">
        <v>5.4087</v>
      </c>
      <c r="W138" s="44">
        <v>5.41155</v>
      </c>
      <c r="X138" s="44">
        <v>5.3373</v>
      </c>
      <c r="Y138" s="44">
        <v>5.2216</v>
      </c>
    </row>
    <row r="139" spans="1:25" ht="15.75">
      <c r="A139" s="43">
        <v>25</v>
      </c>
      <c r="B139" s="44">
        <v>5.12895</v>
      </c>
      <c r="C139" s="44">
        <v>5.06085</v>
      </c>
      <c r="D139" s="44">
        <v>5.0398</v>
      </c>
      <c r="E139" s="44">
        <v>5.05298</v>
      </c>
      <c r="F139" s="44">
        <v>5.08898</v>
      </c>
      <c r="G139" s="44">
        <v>5.20321</v>
      </c>
      <c r="H139" s="44">
        <v>5.3279</v>
      </c>
      <c r="I139" s="44">
        <v>5.39729</v>
      </c>
      <c r="J139" s="44">
        <v>5.42462</v>
      </c>
      <c r="K139" s="44">
        <v>5.42749</v>
      </c>
      <c r="L139" s="44">
        <v>5.42104</v>
      </c>
      <c r="M139" s="44">
        <v>5.4315</v>
      </c>
      <c r="N139" s="44">
        <v>5.42546</v>
      </c>
      <c r="O139" s="44">
        <v>5.43303</v>
      </c>
      <c r="P139" s="44">
        <v>5.45407</v>
      </c>
      <c r="Q139" s="44">
        <v>5.44932</v>
      </c>
      <c r="R139" s="44">
        <v>5.43558</v>
      </c>
      <c r="S139" s="44">
        <v>5.43688</v>
      </c>
      <c r="T139" s="44">
        <v>5.43062</v>
      </c>
      <c r="U139" s="44">
        <v>5.4286</v>
      </c>
      <c r="V139" s="44">
        <v>5.41252</v>
      </c>
      <c r="W139" s="44">
        <v>5.40429</v>
      </c>
      <c r="X139" s="44">
        <v>5.36881</v>
      </c>
      <c r="Y139" s="44">
        <v>5.24627</v>
      </c>
    </row>
    <row r="140" spans="1:25" ht="15.75">
      <c r="A140" s="43">
        <v>26</v>
      </c>
      <c r="B140" s="44">
        <v>5.06462</v>
      </c>
      <c r="C140" s="44">
        <v>5.02892</v>
      </c>
      <c r="D140" s="44">
        <v>5.0286</v>
      </c>
      <c r="E140" s="44">
        <v>5.03166</v>
      </c>
      <c r="F140" s="44">
        <v>5.05134</v>
      </c>
      <c r="G140" s="44">
        <v>5.12752</v>
      </c>
      <c r="H140" s="44">
        <v>5.22047</v>
      </c>
      <c r="I140" s="44">
        <v>5.34031</v>
      </c>
      <c r="J140" s="44">
        <v>5.40958</v>
      </c>
      <c r="K140" s="44">
        <v>5.41751</v>
      </c>
      <c r="L140" s="44">
        <v>5.41138</v>
      </c>
      <c r="M140" s="44">
        <v>5.41316</v>
      </c>
      <c r="N140" s="44">
        <v>5.39836</v>
      </c>
      <c r="O140" s="44">
        <v>5.42098</v>
      </c>
      <c r="P140" s="44">
        <v>5.42353</v>
      </c>
      <c r="Q140" s="44">
        <v>5.42243</v>
      </c>
      <c r="R140" s="44">
        <v>5.41768</v>
      </c>
      <c r="S140" s="44">
        <v>5.41687</v>
      </c>
      <c r="T140" s="44">
        <v>5.43018</v>
      </c>
      <c r="U140" s="44">
        <v>5.40418</v>
      </c>
      <c r="V140" s="44">
        <v>5.37894</v>
      </c>
      <c r="W140" s="44">
        <v>5.40042</v>
      </c>
      <c r="X140" s="44">
        <v>5.335</v>
      </c>
      <c r="Y140" s="44">
        <v>5.21223</v>
      </c>
    </row>
    <row r="141" spans="1:25" ht="15.75">
      <c r="A141" s="43">
        <v>27</v>
      </c>
      <c r="B141" s="44">
        <v>5.00661</v>
      </c>
      <c r="C141" s="44">
        <v>4.9557</v>
      </c>
      <c r="D141" s="44">
        <v>4.90798</v>
      </c>
      <c r="E141" s="44">
        <v>4.9152</v>
      </c>
      <c r="F141" s="44">
        <v>5.00399</v>
      </c>
      <c r="G141" s="44">
        <v>5.08707</v>
      </c>
      <c r="H141" s="44">
        <v>5.1786</v>
      </c>
      <c r="I141" s="44">
        <v>5.30434</v>
      </c>
      <c r="J141" s="44">
        <v>5.35504</v>
      </c>
      <c r="K141" s="44">
        <v>5.37321</v>
      </c>
      <c r="L141" s="44">
        <v>5.29814</v>
      </c>
      <c r="M141" s="44">
        <v>5.31057</v>
      </c>
      <c r="N141" s="44">
        <v>5.37526</v>
      </c>
      <c r="O141" s="44">
        <v>5.31321</v>
      </c>
      <c r="P141" s="44">
        <v>5.35514</v>
      </c>
      <c r="Q141" s="44">
        <v>5.42472</v>
      </c>
      <c r="R141" s="44">
        <v>5.41123</v>
      </c>
      <c r="S141" s="44">
        <v>5.41186</v>
      </c>
      <c r="T141" s="44">
        <v>5.37462</v>
      </c>
      <c r="U141" s="44">
        <v>5.36808</v>
      </c>
      <c r="V141" s="44">
        <v>5.28989</v>
      </c>
      <c r="W141" s="44">
        <v>5.28572</v>
      </c>
      <c r="X141" s="44">
        <v>5.23487</v>
      </c>
      <c r="Y141" s="44">
        <v>5.21505</v>
      </c>
    </row>
    <row r="142" spans="1:25" ht="15.75">
      <c r="A142" s="43">
        <v>28</v>
      </c>
      <c r="B142" s="44">
        <v>5.0283</v>
      </c>
      <c r="C142" s="44">
        <v>5.01988</v>
      </c>
      <c r="D142" s="44">
        <v>4.99826</v>
      </c>
      <c r="E142" s="44">
        <v>4.99914</v>
      </c>
      <c r="F142" s="44">
        <v>5.04609</v>
      </c>
      <c r="G142" s="44">
        <v>5.09738</v>
      </c>
      <c r="H142" s="44">
        <v>5.21993</v>
      </c>
      <c r="I142" s="44">
        <v>5.31726</v>
      </c>
      <c r="J142" s="44">
        <v>5.38402</v>
      </c>
      <c r="K142" s="44">
        <v>5.39629</v>
      </c>
      <c r="L142" s="44">
        <v>5.38193</v>
      </c>
      <c r="M142" s="44">
        <v>5.37802</v>
      </c>
      <c r="N142" s="44">
        <v>5.37083</v>
      </c>
      <c r="O142" s="44">
        <v>5.37174</v>
      </c>
      <c r="P142" s="44">
        <v>5.39227</v>
      </c>
      <c r="Q142" s="44">
        <v>5.39637</v>
      </c>
      <c r="R142" s="44">
        <v>5.38204</v>
      </c>
      <c r="S142" s="44">
        <v>5.45845</v>
      </c>
      <c r="T142" s="44">
        <v>5.38276</v>
      </c>
      <c r="U142" s="44">
        <v>5.3906</v>
      </c>
      <c r="V142" s="44">
        <v>5.35269</v>
      </c>
      <c r="W142" s="44">
        <v>5.36163</v>
      </c>
      <c r="X142" s="44">
        <v>5.29845</v>
      </c>
      <c r="Y142" s="44">
        <v>5.23696</v>
      </c>
    </row>
    <row r="143" spans="1:25" ht="15.75">
      <c r="A143" s="43">
        <v>29</v>
      </c>
      <c r="B143" s="44">
        <v>5.22601</v>
      </c>
      <c r="C143" s="44">
        <v>5.19368</v>
      </c>
      <c r="D143" s="44">
        <v>5.09356</v>
      </c>
      <c r="E143" s="44">
        <v>5.08148</v>
      </c>
      <c r="F143" s="44">
        <v>5.09788</v>
      </c>
      <c r="G143" s="44">
        <v>5.11532</v>
      </c>
      <c r="H143" s="44">
        <v>5.17646</v>
      </c>
      <c r="I143" s="44">
        <v>5.31786</v>
      </c>
      <c r="J143" s="44">
        <v>5.37576</v>
      </c>
      <c r="K143" s="44">
        <v>5.40453</v>
      </c>
      <c r="L143" s="44">
        <v>5.40616</v>
      </c>
      <c r="M143" s="44">
        <v>5.4001</v>
      </c>
      <c r="N143" s="44">
        <v>5.39327</v>
      </c>
      <c r="O143" s="44">
        <v>5.40619</v>
      </c>
      <c r="P143" s="44">
        <v>5.40437</v>
      </c>
      <c r="Q143" s="44">
        <v>5.40889</v>
      </c>
      <c r="R143" s="44">
        <v>5.4183</v>
      </c>
      <c r="S143" s="44">
        <v>5.51564</v>
      </c>
      <c r="T143" s="44">
        <v>5.54989</v>
      </c>
      <c r="U143" s="44">
        <v>5.47412</v>
      </c>
      <c r="V143" s="44">
        <v>5.4423</v>
      </c>
      <c r="W143" s="44">
        <v>5.38396</v>
      </c>
      <c r="X143" s="44">
        <v>5.29364</v>
      </c>
      <c r="Y143" s="44">
        <v>5.21029</v>
      </c>
    </row>
    <row r="144" spans="1:25" ht="15.75">
      <c r="A144" s="43">
        <v>30</v>
      </c>
      <c r="B144" s="44">
        <v>5.17421</v>
      </c>
      <c r="C144" s="44">
        <v>5.04174</v>
      </c>
      <c r="D144" s="44">
        <v>4.9972</v>
      </c>
      <c r="E144" s="44">
        <v>4.97137</v>
      </c>
      <c r="F144" s="44">
        <v>4.98429</v>
      </c>
      <c r="G144" s="44">
        <v>5.03238</v>
      </c>
      <c r="H144" s="44">
        <v>5.08186</v>
      </c>
      <c r="I144" s="44">
        <v>5.11248</v>
      </c>
      <c r="J144" s="44">
        <v>5.21592</v>
      </c>
      <c r="K144" s="44">
        <v>5.28062</v>
      </c>
      <c r="L144" s="44">
        <v>5.27917</v>
      </c>
      <c r="M144" s="44">
        <v>5.27841</v>
      </c>
      <c r="N144" s="44">
        <v>5.2767</v>
      </c>
      <c r="O144" s="44">
        <v>5.2779</v>
      </c>
      <c r="P144" s="44">
        <v>5.28208</v>
      </c>
      <c r="Q144" s="44">
        <v>5.28978</v>
      </c>
      <c r="R144" s="44">
        <v>5.30799</v>
      </c>
      <c r="S144" s="44">
        <v>5.33176</v>
      </c>
      <c r="T144" s="44">
        <v>5.35755</v>
      </c>
      <c r="U144" s="44">
        <v>5.38128</v>
      </c>
      <c r="V144" s="44">
        <v>5.34692</v>
      </c>
      <c r="W144" s="44">
        <v>5.28787</v>
      </c>
      <c r="X144" s="44">
        <v>5.24721</v>
      </c>
      <c r="Y144" s="44">
        <v>5.19858</v>
      </c>
    </row>
    <row r="145" spans="1:25" ht="15.75">
      <c r="A145" s="43">
        <v>31</v>
      </c>
      <c r="B145" s="44">
        <v>5.17421</v>
      </c>
      <c r="C145" s="44">
        <v>5.04174</v>
      </c>
      <c r="D145" s="44">
        <v>4.9972</v>
      </c>
      <c r="E145" s="44">
        <v>4.97137</v>
      </c>
      <c r="F145" s="44">
        <v>4.98429</v>
      </c>
      <c r="G145" s="44">
        <v>5.03238</v>
      </c>
      <c r="H145" s="44">
        <v>5.08186</v>
      </c>
      <c r="I145" s="44">
        <v>5.11248</v>
      </c>
      <c r="J145" s="44">
        <v>5.21592</v>
      </c>
      <c r="K145" s="44">
        <v>5.28062</v>
      </c>
      <c r="L145" s="44">
        <v>5.27917</v>
      </c>
      <c r="M145" s="44">
        <v>5.27841</v>
      </c>
      <c r="N145" s="44">
        <v>5.2767</v>
      </c>
      <c r="O145" s="44">
        <v>5.2779</v>
      </c>
      <c r="P145" s="44">
        <v>5.28208</v>
      </c>
      <c r="Q145" s="44">
        <v>5.28978</v>
      </c>
      <c r="R145" s="44">
        <v>5.30799</v>
      </c>
      <c r="S145" s="44">
        <v>5.33176</v>
      </c>
      <c r="T145" s="44">
        <v>5.35755</v>
      </c>
      <c r="U145" s="44">
        <v>5.38128</v>
      </c>
      <c r="V145" s="44">
        <v>5.34692</v>
      </c>
      <c r="W145" s="44">
        <v>5.28787</v>
      </c>
      <c r="X145" s="44">
        <v>5.24721</v>
      </c>
      <c r="Y145" s="44">
        <v>5.19858</v>
      </c>
    </row>
    <row r="148" spans="1:13" ht="15.75" customHeight="1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672.32884</v>
      </c>
    </row>
  </sheetData>
  <sheetProtection/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91">
      <selection activeCell="A7" sqref="A7:Y148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9" t="s">
        <v>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0">
        <f>НЕРЕГ!C4</f>
        <v>43374</v>
      </c>
      <c r="C4" s="90"/>
      <c r="D4" s="41"/>
      <c r="E4" s="41"/>
      <c r="F4" s="41"/>
      <c r="G4" s="41"/>
      <c r="H4" s="41"/>
      <c r="O4" s="57" t="s">
        <v>53</v>
      </c>
      <c r="P4" s="57"/>
      <c r="Q4" s="57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3.37005</v>
      </c>
      <c r="C9" s="44">
        <v>3.22713</v>
      </c>
      <c r="D9" s="44">
        <v>3.22286</v>
      </c>
      <c r="E9" s="44">
        <v>3.21457</v>
      </c>
      <c r="F9" s="44">
        <v>3.22733</v>
      </c>
      <c r="G9" s="44">
        <v>3.23001</v>
      </c>
      <c r="H9" s="44">
        <v>3.25319</v>
      </c>
      <c r="I9" s="44">
        <v>3.4311</v>
      </c>
      <c r="J9" s="44">
        <v>3.55579</v>
      </c>
      <c r="K9" s="44">
        <v>3.6338</v>
      </c>
      <c r="L9" s="44">
        <v>3.6384</v>
      </c>
      <c r="M9" s="44">
        <v>3.59265</v>
      </c>
      <c r="N9" s="44">
        <v>3.64792</v>
      </c>
      <c r="O9" s="44">
        <v>3.654</v>
      </c>
      <c r="P9" s="44">
        <v>3.64747</v>
      </c>
      <c r="Q9" s="44">
        <v>3.7047</v>
      </c>
      <c r="R9" s="44">
        <v>3.71872</v>
      </c>
      <c r="S9" s="44">
        <v>3.7525</v>
      </c>
      <c r="T9" s="44">
        <v>3.68774</v>
      </c>
      <c r="U9" s="44">
        <v>3.71293</v>
      </c>
      <c r="V9" s="44">
        <v>3.68663</v>
      </c>
      <c r="W9" s="44">
        <v>3.67248</v>
      </c>
      <c r="X9" s="44">
        <v>3.4726</v>
      </c>
      <c r="Y9" s="44">
        <v>3.34629</v>
      </c>
    </row>
    <row r="10" spans="1:25" ht="15.75">
      <c r="A10" s="43">
        <v>2</v>
      </c>
      <c r="B10" s="44">
        <v>3.38635</v>
      </c>
      <c r="C10" s="44">
        <v>3.25898</v>
      </c>
      <c r="D10" s="44">
        <v>3.23682</v>
      </c>
      <c r="E10" s="44">
        <v>3.22248</v>
      </c>
      <c r="F10" s="44">
        <v>3.20847</v>
      </c>
      <c r="G10" s="44">
        <v>3.24321</v>
      </c>
      <c r="H10" s="44">
        <v>3.25637</v>
      </c>
      <c r="I10" s="44">
        <v>3.29951</v>
      </c>
      <c r="J10" s="44">
        <v>3.42926</v>
      </c>
      <c r="K10" s="44">
        <v>3.55168</v>
      </c>
      <c r="L10" s="44">
        <v>3.56951</v>
      </c>
      <c r="M10" s="44">
        <v>3.59771</v>
      </c>
      <c r="N10" s="44">
        <v>3.60575</v>
      </c>
      <c r="O10" s="44">
        <v>3.60843</v>
      </c>
      <c r="P10" s="44">
        <v>3.60185</v>
      </c>
      <c r="Q10" s="44">
        <v>3.61479</v>
      </c>
      <c r="R10" s="44">
        <v>3.60929</v>
      </c>
      <c r="S10" s="44">
        <v>3.59773</v>
      </c>
      <c r="T10" s="44">
        <v>3.64347</v>
      </c>
      <c r="U10" s="44">
        <v>3.67747</v>
      </c>
      <c r="V10" s="44">
        <v>3.6981</v>
      </c>
      <c r="W10" s="44">
        <v>3.57094</v>
      </c>
      <c r="X10" s="44">
        <v>3.49898</v>
      </c>
      <c r="Y10" s="44">
        <v>3.30487</v>
      </c>
    </row>
    <row r="11" spans="1:25" ht="15.75">
      <c r="A11" s="43">
        <v>3</v>
      </c>
      <c r="B11" s="44">
        <v>3.24911</v>
      </c>
      <c r="C11" s="44">
        <v>3.19562</v>
      </c>
      <c r="D11" s="44">
        <v>3.1704</v>
      </c>
      <c r="E11" s="44">
        <v>3.17955</v>
      </c>
      <c r="F11" s="44">
        <v>3.19918</v>
      </c>
      <c r="G11" s="44">
        <v>3.2585</v>
      </c>
      <c r="H11" s="44">
        <v>3.46856</v>
      </c>
      <c r="I11" s="44">
        <v>3.5545</v>
      </c>
      <c r="J11" s="44">
        <v>3.66737</v>
      </c>
      <c r="K11" s="44">
        <v>3.68647</v>
      </c>
      <c r="L11" s="44">
        <v>3.6812</v>
      </c>
      <c r="M11" s="44">
        <v>3.6802</v>
      </c>
      <c r="N11" s="44">
        <v>3.64286</v>
      </c>
      <c r="O11" s="44">
        <v>3.692</v>
      </c>
      <c r="P11" s="44">
        <v>3.69668</v>
      </c>
      <c r="Q11" s="44">
        <v>3.65797</v>
      </c>
      <c r="R11" s="44">
        <v>3.64157</v>
      </c>
      <c r="S11" s="44">
        <v>3.59379</v>
      </c>
      <c r="T11" s="44">
        <v>3.66861</v>
      </c>
      <c r="U11" s="44">
        <v>3.67979</v>
      </c>
      <c r="V11" s="44">
        <v>3.66457</v>
      </c>
      <c r="W11" s="44">
        <v>3.52419</v>
      </c>
      <c r="X11" s="44">
        <v>3.44144</v>
      </c>
      <c r="Y11" s="44">
        <v>3.36049</v>
      </c>
    </row>
    <row r="12" spans="1:25" ht="15.75">
      <c r="A12" s="43">
        <v>4</v>
      </c>
      <c r="B12" s="44">
        <v>3.23264</v>
      </c>
      <c r="C12" s="44">
        <v>3.15891</v>
      </c>
      <c r="D12" s="44">
        <v>3.13548</v>
      </c>
      <c r="E12" s="44">
        <v>3.14107</v>
      </c>
      <c r="F12" s="44">
        <v>3.16501</v>
      </c>
      <c r="G12" s="44">
        <v>3.23896</v>
      </c>
      <c r="H12" s="44">
        <v>3.46307</v>
      </c>
      <c r="I12" s="44">
        <v>3.57572</v>
      </c>
      <c r="J12" s="44">
        <v>3.67249</v>
      </c>
      <c r="K12" s="44">
        <v>3.69252</v>
      </c>
      <c r="L12" s="44">
        <v>3.69251</v>
      </c>
      <c r="M12" s="44">
        <v>3.72248</v>
      </c>
      <c r="N12" s="44">
        <v>3.64363</v>
      </c>
      <c r="O12" s="44">
        <v>3.70567</v>
      </c>
      <c r="P12" s="44">
        <v>3.69931</v>
      </c>
      <c r="Q12" s="44">
        <v>3.66335</v>
      </c>
      <c r="R12" s="44">
        <v>3.70262</v>
      </c>
      <c r="S12" s="44">
        <v>3.61764</v>
      </c>
      <c r="T12" s="44">
        <v>3.66878</v>
      </c>
      <c r="U12" s="44">
        <v>3.67152</v>
      </c>
      <c r="V12" s="44">
        <v>3.64552</v>
      </c>
      <c r="W12" s="44">
        <v>3.6068</v>
      </c>
      <c r="X12" s="44">
        <v>3.45997</v>
      </c>
      <c r="Y12" s="44">
        <v>3.38332</v>
      </c>
    </row>
    <row r="13" spans="1:25" ht="15.75">
      <c r="A13" s="43">
        <v>5</v>
      </c>
      <c r="B13" s="44">
        <v>3.31464</v>
      </c>
      <c r="C13" s="44">
        <v>3.25286</v>
      </c>
      <c r="D13" s="44">
        <v>3.25296</v>
      </c>
      <c r="E13" s="44">
        <v>3.25123</v>
      </c>
      <c r="F13" s="44">
        <v>3.27186</v>
      </c>
      <c r="G13" s="44">
        <v>3.32956</v>
      </c>
      <c r="H13" s="44">
        <v>3.44357</v>
      </c>
      <c r="I13" s="44">
        <v>3.47536</v>
      </c>
      <c r="J13" s="44">
        <v>3.58206</v>
      </c>
      <c r="K13" s="44">
        <v>3.64987</v>
      </c>
      <c r="L13" s="44">
        <v>3.63988</v>
      </c>
      <c r="M13" s="44">
        <v>3.62449</v>
      </c>
      <c r="N13" s="44">
        <v>3.6209</v>
      </c>
      <c r="O13" s="44">
        <v>3.65448</v>
      </c>
      <c r="P13" s="44">
        <v>3.66638</v>
      </c>
      <c r="Q13" s="44">
        <v>3.67633</v>
      </c>
      <c r="R13" s="44">
        <v>3.68101</v>
      </c>
      <c r="S13" s="44">
        <v>3.60985</v>
      </c>
      <c r="T13" s="44">
        <v>3.64664</v>
      </c>
      <c r="U13" s="44">
        <v>3.6684</v>
      </c>
      <c r="V13" s="44">
        <v>3.63369</v>
      </c>
      <c r="W13" s="44">
        <v>3.59656</v>
      </c>
      <c r="X13" s="44">
        <v>3.41751</v>
      </c>
      <c r="Y13" s="44">
        <v>3.37378</v>
      </c>
    </row>
    <row r="14" spans="1:25" ht="15.75">
      <c r="A14" s="43">
        <v>6</v>
      </c>
      <c r="B14" s="44">
        <v>3.24748</v>
      </c>
      <c r="C14" s="44">
        <v>3.18546</v>
      </c>
      <c r="D14" s="44">
        <v>3.17879</v>
      </c>
      <c r="E14" s="44">
        <v>3.19667</v>
      </c>
      <c r="F14" s="44">
        <v>3.23771</v>
      </c>
      <c r="G14" s="44">
        <v>3.32193</v>
      </c>
      <c r="H14" s="44">
        <v>3.34787</v>
      </c>
      <c r="I14" s="44">
        <v>3.58634</v>
      </c>
      <c r="J14" s="44">
        <v>3.56176</v>
      </c>
      <c r="K14" s="44">
        <v>3.60114</v>
      </c>
      <c r="L14" s="44">
        <v>3.59059</v>
      </c>
      <c r="M14" s="44">
        <v>3.58496</v>
      </c>
      <c r="N14" s="44">
        <v>3.59747</v>
      </c>
      <c r="O14" s="44">
        <v>3.60917</v>
      </c>
      <c r="P14" s="44">
        <v>3.63296</v>
      </c>
      <c r="Q14" s="44">
        <v>3.66538</v>
      </c>
      <c r="R14" s="44">
        <v>3.64286</v>
      </c>
      <c r="S14" s="44">
        <v>3.57656</v>
      </c>
      <c r="T14" s="44">
        <v>3.63388</v>
      </c>
      <c r="U14" s="44">
        <v>3.59835</v>
      </c>
      <c r="V14" s="44">
        <v>3.6046</v>
      </c>
      <c r="W14" s="44">
        <v>3.54891</v>
      </c>
      <c r="X14" s="44">
        <v>3.42244</v>
      </c>
      <c r="Y14" s="44">
        <v>3.36713</v>
      </c>
    </row>
    <row r="15" spans="1:25" ht="15.75">
      <c r="A15" s="43">
        <v>7</v>
      </c>
      <c r="B15" s="44">
        <v>3.20918</v>
      </c>
      <c r="C15" s="44">
        <v>3.20662</v>
      </c>
      <c r="D15" s="44">
        <v>3.20639</v>
      </c>
      <c r="E15" s="44">
        <v>3.21394</v>
      </c>
      <c r="F15" s="44">
        <v>3.23545</v>
      </c>
      <c r="G15" s="44">
        <v>3.26898</v>
      </c>
      <c r="H15" s="44">
        <v>3.3634</v>
      </c>
      <c r="I15" s="44">
        <v>3.48475</v>
      </c>
      <c r="J15" s="44">
        <v>3.56675</v>
      </c>
      <c r="K15" s="44">
        <v>3.61199</v>
      </c>
      <c r="L15" s="44">
        <v>3.60743</v>
      </c>
      <c r="M15" s="44">
        <v>3.59118</v>
      </c>
      <c r="N15" s="44">
        <v>3.59807</v>
      </c>
      <c r="O15" s="44">
        <v>3.61012</v>
      </c>
      <c r="P15" s="44">
        <v>3.64221</v>
      </c>
      <c r="Q15" s="44">
        <v>3.66267</v>
      </c>
      <c r="R15" s="44">
        <v>3.64103</v>
      </c>
      <c r="S15" s="44">
        <v>3.5584</v>
      </c>
      <c r="T15" s="44">
        <v>3.62945</v>
      </c>
      <c r="U15" s="44">
        <v>3.59583</v>
      </c>
      <c r="V15" s="44">
        <v>3.61754</v>
      </c>
      <c r="W15" s="44">
        <v>3.59325</v>
      </c>
      <c r="X15" s="44">
        <v>3.442</v>
      </c>
      <c r="Y15" s="44">
        <v>3.34659</v>
      </c>
    </row>
    <row r="16" spans="1:25" s="45" customFormat="1" ht="15.75">
      <c r="A16" s="43">
        <v>8</v>
      </c>
      <c r="B16" s="44">
        <v>3.28185</v>
      </c>
      <c r="C16" s="44">
        <v>3.2088</v>
      </c>
      <c r="D16" s="44">
        <v>3.16421</v>
      </c>
      <c r="E16" s="44">
        <v>3.15726</v>
      </c>
      <c r="F16" s="44">
        <v>3.16597</v>
      </c>
      <c r="G16" s="44">
        <v>3.19949</v>
      </c>
      <c r="H16" s="44">
        <v>3.28236</v>
      </c>
      <c r="I16" s="44">
        <v>3.454</v>
      </c>
      <c r="J16" s="44">
        <v>3.54912</v>
      </c>
      <c r="K16" s="44">
        <v>3.54702</v>
      </c>
      <c r="L16" s="44">
        <v>3.54617</v>
      </c>
      <c r="M16" s="44">
        <v>3.54641</v>
      </c>
      <c r="N16" s="44">
        <v>3.54942</v>
      </c>
      <c r="O16" s="44">
        <v>3.54752</v>
      </c>
      <c r="P16" s="44">
        <v>3.54609</v>
      </c>
      <c r="Q16" s="44">
        <v>3.55098</v>
      </c>
      <c r="R16" s="44">
        <v>3.5805</v>
      </c>
      <c r="S16" s="44">
        <v>3.59387</v>
      </c>
      <c r="T16" s="44">
        <v>3.60408</v>
      </c>
      <c r="U16" s="44">
        <v>3.62998</v>
      </c>
      <c r="V16" s="44">
        <v>3.65509</v>
      </c>
      <c r="W16" s="44">
        <v>3.5475</v>
      </c>
      <c r="X16" s="44">
        <v>3.49938</v>
      </c>
      <c r="Y16" s="44">
        <v>3.3711</v>
      </c>
    </row>
    <row r="17" spans="1:25" s="45" customFormat="1" ht="15.75">
      <c r="A17" s="43">
        <v>9</v>
      </c>
      <c r="B17" s="44">
        <v>3.24846</v>
      </c>
      <c r="C17" s="44">
        <v>3.21404</v>
      </c>
      <c r="D17" s="44">
        <v>3.17398</v>
      </c>
      <c r="E17" s="44">
        <v>3.15651</v>
      </c>
      <c r="F17" s="44">
        <v>3.16879</v>
      </c>
      <c r="G17" s="44">
        <v>3.19596</v>
      </c>
      <c r="H17" s="44">
        <v>3.2363</v>
      </c>
      <c r="I17" s="44">
        <v>3.34844</v>
      </c>
      <c r="J17" s="44">
        <v>3.51126</v>
      </c>
      <c r="K17" s="44">
        <v>3.56141</v>
      </c>
      <c r="L17" s="44">
        <v>3.56032</v>
      </c>
      <c r="M17" s="44">
        <v>3.56229</v>
      </c>
      <c r="N17" s="44">
        <v>3.56422</v>
      </c>
      <c r="O17" s="44">
        <v>3.57303</v>
      </c>
      <c r="P17" s="44">
        <v>3.55584</v>
      </c>
      <c r="Q17" s="44">
        <v>3.60436</v>
      </c>
      <c r="R17" s="44">
        <v>3.65779</v>
      </c>
      <c r="S17" s="44">
        <v>3.69313</v>
      </c>
      <c r="T17" s="44">
        <v>3.73727</v>
      </c>
      <c r="U17" s="44">
        <v>3.7588</v>
      </c>
      <c r="V17" s="44">
        <v>3.65242</v>
      </c>
      <c r="W17" s="44">
        <v>3.54706</v>
      </c>
      <c r="X17" s="44">
        <v>3.51367</v>
      </c>
      <c r="Y17" s="44">
        <v>3.3556</v>
      </c>
    </row>
    <row r="18" spans="1:25" s="45" customFormat="1" ht="15.75">
      <c r="A18" s="43">
        <v>10</v>
      </c>
      <c r="B18" s="44">
        <v>3.26975</v>
      </c>
      <c r="C18" s="44">
        <v>3.23497</v>
      </c>
      <c r="D18" s="44">
        <v>3.20921</v>
      </c>
      <c r="E18" s="44">
        <v>3.21251</v>
      </c>
      <c r="F18" s="44">
        <v>3.2381</v>
      </c>
      <c r="G18" s="44">
        <v>3.33254</v>
      </c>
      <c r="H18" s="44">
        <v>3.57248</v>
      </c>
      <c r="I18" s="44">
        <v>3.59263</v>
      </c>
      <c r="J18" s="44">
        <v>3.55425</v>
      </c>
      <c r="K18" s="44">
        <v>3.58697</v>
      </c>
      <c r="L18" s="44">
        <v>3.54009</v>
      </c>
      <c r="M18" s="44">
        <v>3.51963</v>
      </c>
      <c r="N18" s="44">
        <v>3.53206</v>
      </c>
      <c r="O18" s="44">
        <v>3.56942</v>
      </c>
      <c r="P18" s="44">
        <v>3.5805</v>
      </c>
      <c r="Q18" s="44">
        <v>3.57011</v>
      </c>
      <c r="R18" s="44">
        <v>3.58136</v>
      </c>
      <c r="S18" s="44">
        <v>3.61042</v>
      </c>
      <c r="T18" s="44">
        <v>3.66769</v>
      </c>
      <c r="U18" s="44">
        <v>3.69456</v>
      </c>
      <c r="V18" s="44">
        <v>3.63756</v>
      </c>
      <c r="W18" s="44">
        <v>3.41532</v>
      </c>
      <c r="X18" s="44">
        <v>3.37048</v>
      </c>
      <c r="Y18" s="44">
        <v>3.33964</v>
      </c>
    </row>
    <row r="19" spans="1:25" s="45" customFormat="1" ht="15.75">
      <c r="A19" s="43">
        <v>11</v>
      </c>
      <c r="B19" s="44">
        <v>3.23632</v>
      </c>
      <c r="C19" s="44">
        <v>3.21973</v>
      </c>
      <c r="D19" s="44">
        <v>3.20367</v>
      </c>
      <c r="E19" s="44">
        <v>3.22456</v>
      </c>
      <c r="F19" s="44">
        <v>3.24736</v>
      </c>
      <c r="G19" s="44">
        <v>3.30542</v>
      </c>
      <c r="H19" s="44">
        <v>3.34004</v>
      </c>
      <c r="I19" s="44">
        <v>3.58354</v>
      </c>
      <c r="J19" s="44">
        <v>3.55794</v>
      </c>
      <c r="K19" s="44">
        <v>3.57171</v>
      </c>
      <c r="L19" s="44">
        <v>3.56562</v>
      </c>
      <c r="M19" s="44">
        <v>3.55711</v>
      </c>
      <c r="N19" s="44">
        <v>3.5671</v>
      </c>
      <c r="O19" s="44">
        <v>3.57342</v>
      </c>
      <c r="P19" s="44">
        <v>3.58753</v>
      </c>
      <c r="Q19" s="44">
        <v>3.5843</v>
      </c>
      <c r="R19" s="44">
        <v>3.56699</v>
      </c>
      <c r="S19" s="44">
        <v>3.5511</v>
      </c>
      <c r="T19" s="44">
        <v>3.63143</v>
      </c>
      <c r="U19" s="44">
        <v>3.64709</v>
      </c>
      <c r="V19" s="44">
        <v>3.54659</v>
      </c>
      <c r="W19" s="44">
        <v>3.49913</v>
      </c>
      <c r="X19" s="44">
        <v>3.42108</v>
      </c>
      <c r="Y19" s="44">
        <v>3.33003</v>
      </c>
    </row>
    <row r="20" spans="1:25" s="45" customFormat="1" ht="15.75">
      <c r="A20" s="43">
        <v>12</v>
      </c>
      <c r="B20" s="44">
        <v>3.32858</v>
      </c>
      <c r="C20" s="44">
        <v>3.24473</v>
      </c>
      <c r="D20" s="44">
        <v>3.2204</v>
      </c>
      <c r="E20" s="44">
        <v>3.23214</v>
      </c>
      <c r="F20" s="44">
        <v>3.25157</v>
      </c>
      <c r="G20" s="44">
        <v>3.38953</v>
      </c>
      <c r="H20" s="44">
        <v>3.44644</v>
      </c>
      <c r="I20" s="44">
        <v>3.53245</v>
      </c>
      <c r="J20" s="44">
        <v>3.5455</v>
      </c>
      <c r="K20" s="44">
        <v>3.57737</v>
      </c>
      <c r="L20" s="44">
        <v>3.55366</v>
      </c>
      <c r="M20" s="44">
        <v>3.55381</v>
      </c>
      <c r="N20" s="44">
        <v>3.55345</v>
      </c>
      <c r="O20" s="44">
        <v>3.55969</v>
      </c>
      <c r="P20" s="44">
        <v>3.5815</v>
      </c>
      <c r="Q20" s="44">
        <v>3.58102</v>
      </c>
      <c r="R20" s="44">
        <v>3.56885</v>
      </c>
      <c r="S20" s="44">
        <v>3.55764</v>
      </c>
      <c r="T20" s="44">
        <v>3.63444</v>
      </c>
      <c r="U20" s="44">
        <v>3.63928</v>
      </c>
      <c r="V20" s="44">
        <v>3.53252</v>
      </c>
      <c r="W20" s="44">
        <v>3.47297</v>
      </c>
      <c r="X20" s="44">
        <v>3.41107</v>
      </c>
      <c r="Y20" s="44">
        <v>3.35496</v>
      </c>
    </row>
    <row r="21" spans="1:25" ht="15.75">
      <c r="A21" s="43">
        <v>13</v>
      </c>
      <c r="B21" s="44">
        <v>3.2692</v>
      </c>
      <c r="C21" s="44">
        <v>3.23563</v>
      </c>
      <c r="D21" s="44">
        <v>3.19185</v>
      </c>
      <c r="E21" s="44">
        <v>3.19938</v>
      </c>
      <c r="F21" s="44">
        <v>3.23389</v>
      </c>
      <c r="G21" s="44">
        <v>3.33188</v>
      </c>
      <c r="H21" s="44">
        <v>3.44315</v>
      </c>
      <c r="I21" s="44">
        <v>3.61314</v>
      </c>
      <c r="J21" s="44">
        <v>3.5457</v>
      </c>
      <c r="K21" s="44">
        <v>3.57769</v>
      </c>
      <c r="L21" s="44">
        <v>3.55123</v>
      </c>
      <c r="M21" s="44">
        <v>3.55499</v>
      </c>
      <c r="N21" s="44">
        <v>3.55723</v>
      </c>
      <c r="O21" s="44">
        <v>3.56365</v>
      </c>
      <c r="P21" s="44">
        <v>3.63414</v>
      </c>
      <c r="Q21" s="44">
        <v>3.60973</v>
      </c>
      <c r="R21" s="44">
        <v>3.62713</v>
      </c>
      <c r="S21" s="44">
        <v>3.63213</v>
      </c>
      <c r="T21" s="44">
        <v>3.69123</v>
      </c>
      <c r="U21" s="44">
        <v>3.62593</v>
      </c>
      <c r="V21" s="44">
        <v>3.54457</v>
      </c>
      <c r="W21" s="44">
        <v>3.55307</v>
      </c>
      <c r="X21" s="44">
        <v>3.46879</v>
      </c>
      <c r="Y21" s="44">
        <v>3.37683</v>
      </c>
    </row>
    <row r="22" spans="1:25" ht="15.75">
      <c r="A22" s="43">
        <v>14</v>
      </c>
      <c r="B22" s="44">
        <v>3.32853</v>
      </c>
      <c r="C22" s="44">
        <v>3.21172</v>
      </c>
      <c r="D22" s="44">
        <v>3.20695</v>
      </c>
      <c r="E22" s="44">
        <v>3.22259</v>
      </c>
      <c r="F22" s="44">
        <v>3.25308</v>
      </c>
      <c r="G22" s="44">
        <v>3.38197</v>
      </c>
      <c r="H22" s="44">
        <v>3.58399</v>
      </c>
      <c r="I22" s="44">
        <v>3.63118</v>
      </c>
      <c r="J22" s="44">
        <v>3.58708</v>
      </c>
      <c r="K22" s="44">
        <v>3.64986</v>
      </c>
      <c r="L22" s="44">
        <v>3.60548</v>
      </c>
      <c r="M22" s="44">
        <v>3.64065</v>
      </c>
      <c r="N22" s="44">
        <v>3.64124</v>
      </c>
      <c r="O22" s="44">
        <v>3.62551</v>
      </c>
      <c r="P22" s="44">
        <v>3.65182</v>
      </c>
      <c r="Q22" s="44">
        <v>3.64616</v>
      </c>
      <c r="R22" s="44">
        <v>3.64764</v>
      </c>
      <c r="S22" s="44">
        <v>3.66263</v>
      </c>
      <c r="T22" s="44">
        <v>3.71234</v>
      </c>
      <c r="U22" s="44">
        <v>3.7742</v>
      </c>
      <c r="V22" s="44">
        <v>3.65056</v>
      </c>
      <c r="W22" s="44">
        <v>3.62667</v>
      </c>
      <c r="X22" s="44">
        <v>3.51841</v>
      </c>
      <c r="Y22" s="44">
        <v>3.39651</v>
      </c>
    </row>
    <row r="23" spans="1:25" ht="15.75">
      <c r="A23" s="43">
        <v>15</v>
      </c>
      <c r="B23" s="44">
        <v>3.41824</v>
      </c>
      <c r="C23" s="44">
        <v>3.3271</v>
      </c>
      <c r="D23" s="44">
        <v>3.30858</v>
      </c>
      <c r="E23" s="44">
        <v>3.30332</v>
      </c>
      <c r="F23" s="44">
        <v>3.29769</v>
      </c>
      <c r="G23" s="44">
        <v>3.32353</v>
      </c>
      <c r="H23" s="44">
        <v>3.34704</v>
      </c>
      <c r="I23" s="44">
        <v>3.5073</v>
      </c>
      <c r="J23" s="44">
        <v>3.63958</v>
      </c>
      <c r="K23" s="44">
        <v>3.64809</v>
      </c>
      <c r="L23" s="44">
        <v>3.64044</v>
      </c>
      <c r="M23" s="44">
        <v>3.64072</v>
      </c>
      <c r="N23" s="44">
        <v>3.69845</v>
      </c>
      <c r="O23" s="44">
        <v>3.66105</v>
      </c>
      <c r="P23" s="44">
        <v>3.6495</v>
      </c>
      <c r="Q23" s="44">
        <v>3.68327</v>
      </c>
      <c r="R23" s="44">
        <v>3.75968</v>
      </c>
      <c r="S23" s="44">
        <v>3.76214</v>
      </c>
      <c r="T23" s="44">
        <v>3.80041</v>
      </c>
      <c r="U23" s="44">
        <v>3.81347</v>
      </c>
      <c r="V23" s="44">
        <v>3.74544</v>
      </c>
      <c r="W23" s="44">
        <v>3.63586</v>
      </c>
      <c r="X23" s="44">
        <v>3.55005</v>
      </c>
      <c r="Y23" s="44">
        <v>3.41151</v>
      </c>
    </row>
    <row r="24" spans="1:25" ht="15.75">
      <c r="A24" s="43">
        <v>16</v>
      </c>
      <c r="B24" s="44">
        <v>3.3946</v>
      </c>
      <c r="C24" s="44">
        <v>3.24979</v>
      </c>
      <c r="D24" s="44">
        <v>3.22207</v>
      </c>
      <c r="E24" s="44">
        <v>3.21773</v>
      </c>
      <c r="F24" s="44">
        <v>3.22135</v>
      </c>
      <c r="G24" s="44">
        <v>3.24391</v>
      </c>
      <c r="H24" s="44">
        <v>3.30619</v>
      </c>
      <c r="I24" s="44">
        <v>3.47147</v>
      </c>
      <c r="J24" s="44">
        <v>3.55333</v>
      </c>
      <c r="K24" s="44">
        <v>3.70636</v>
      </c>
      <c r="L24" s="44">
        <v>3.7167</v>
      </c>
      <c r="M24" s="44">
        <v>3.71841</v>
      </c>
      <c r="N24" s="44">
        <v>3.71904</v>
      </c>
      <c r="O24" s="44">
        <v>3.72259</v>
      </c>
      <c r="P24" s="44">
        <v>3.73462</v>
      </c>
      <c r="Q24" s="44">
        <v>3.7491</v>
      </c>
      <c r="R24" s="44">
        <v>3.75461</v>
      </c>
      <c r="S24" s="44">
        <v>3.79713</v>
      </c>
      <c r="T24" s="44">
        <v>3.83116</v>
      </c>
      <c r="U24" s="44">
        <v>3.85067</v>
      </c>
      <c r="V24" s="44">
        <v>3.77778</v>
      </c>
      <c r="W24" s="44">
        <v>3.65636</v>
      </c>
      <c r="X24" s="44">
        <v>3.54261</v>
      </c>
      <c r="Y24" s="44">
        <v>3.41096</v>
      </c>
    </row>
    <row r="25" spans="1:25" ht="15.75">
      <c r="A25" s="43">
        <v>17</v>
      </c>
      <c r="B25" s="44">
        <v>3.23817</v>
      </c>
      <c r="C25" s="44">
        <v>3.19576</v>
      </c>
      <c r="D25" s="44">
        <v>3.19416</v>
      </c>
      <c r="E25" s="44">
        <v>3.19553</v>
      </c>
      <c r="F25" s="44">
        <v>3.23291</v>
      </c>
      <c r="G25" s="44">
        <v>3.31114</v>
      </c>
      <c r="H25" s="44">
        <v>3.49164</v>
      </c>
      <c r="I25" s="44">
        <v>3.70736</v>
      </c>
      <c r="J25" s="44">
        <v>3.74005</v>
      </c>
      <c r="K25" s="44">
        <v>3.76898</v>
      </c>
      <c r="L25" s="44">
        <v>3.74595</v>
      </c>
      <c r="M25" s="44">
        <v>3.75537</v>
      </c>
      <c r="N25" s="44">
        <v>3.74752</v>
      </c>
      <c r="O25" s="44">
        <v>3.75807</v>
      </c>
      <c r="P25" s="44">
        <v>3.78693</v>
      </c>
      <c r="Q25" s="44">
        <v>3.77502</v>
      </c>
      <c r="R25" s="44">
        <v>3.73887</v>
      </c>
      <c r="S25" s="44">
        <v>3.74417</v>
      </c>
      <c r="T25" s="44">
        <v>3.79642</v>
      </c>
      <c r="U25" s="44">
        <v>3.7923</v>
      </c>
      <c r="V25" s="44">
        <v>3.74477</v>
      </c>
      <c r="W25" s="44">
        <v>3.66298</v>
      </c>
      <c r="X25" s="44">
        <v>3.52961</v>
      </c>
      <c r="Y25" s="44">
        <v>3.4036</v>
      </c>
    </row>
    <row r="26" spans="1:25" ht="15.75">
      <c r="A26" s="43">
        <v>18</v>
      </c>
      <c r="B26" s="44">
        <v>3.30066</v>
      </c>
      <c r="C26" s="44">
        <v>3.23621</v>
      </c>
      <c r="D26" s="44">
        <v>3.23991</v>
      </c>
      <c r="E26" s="44">
        <v>3.24561</v>
      </c>
      <c r="F26" s="44">
        <v>3.27181</v>
      </c>
      <c r="G26" s="44">
        <v>3.35288</v>
      </c>
      <c r="H26" s="44">
        <v>3.49108</v>
      </c>
      <c r="I26" s="44">
        <v>3.62996</v>
      </c>
      <c r="J26" s="44">
        <v>3.68568</v>
      </c>
      <c r="K26" s="44">
        <v>3.71146</v>
      </c>
      <c r="L26" s="44">
        <v>3.63925</v>
      </c>
      <c r="M26" s="44">
        <v>3.63867</v>
      </c>
      <c r="N26" s="44">
        <v>3.60009</v>
      </c>
      <c r="O26" s="44">
        <v>3.60169</v>
      </c>
      <c r="P26" s="44">
        <v>3.62685</v>
      </c>
      <c r="Q26" s="44">
        <v>3.61107</v>
      </c>
      <c r="R26" s="44">
        <v>3.61601</v>
      </c>
      <c r="S26" s="44">
        <v>3.5882</v>
      </c>
      <c r="T26" s="44">
        <v>3.60882</v>
      </c>
      <c r="U26" s="44">
        <v>3.62153</v>
      </c>
      <c r="V26" s="44">
        <v>3.57756</v>
      </c>
      <c r="W26" s="44">
        <v>3.5332</v>
      </c>
      <c r="X26" s="44">
        <v>3.45728</v>
      </c>
      <c r="Y26" s="44">
        <v>3.37371</v>
      </c>
    </row>
    <row r="27" spans="1:25" ht="15.75">
      <c r="A27" s="43">
        <v>19</v>
      </c>
      <c r="B27" s="44">
        <v>3.25453</v>
      </c>
      <c r="C27" s="44">
        <v>3.24338</v>
      </c>
      <c r="D27" s="44">
        <v>3.24538</v>
      </c>
      <c r="E27" s="44">
        <v>3.24453</v>
      </c>
      <c r="F27" s="44">
        <v>3.28699</v>
      </c>
      <c r="G27" s="44">
        <v>3.33499</v>
      </c>
      <c r="H27" s="44">
        <v>3.47315</v>
      </c>
      <c r="I27" s="44">
        <v>3.55055</v>
      </c>
      <c r="J27" s="44">
        <v>3.606</v>
      </c>
      <c r="K27" s="44">
        <v>3.60657</v>
      </c>
      <c r="L27" s="44">
        <v>3.57857</v>
      </c>
      <c r="M27" s="44">
        <v>3.6027</v>
      </c>
      <c r="N27" s="44">
        <v>3.58489</v>
      </c>
      <c r="O27" s="44">
        <v>3.58035</v>
      </c>
      <c r="P27" s="44">
        <v>3.60401</v>
      </c>
      <c r="Q27" s="44">
        <v>3.62047</v>
      </c>
      <c r="R27" s="44">
        <v>3.61393</v>
      </c>
      <c r="S27" s="44">
        <v>3.61891</v>
      </c>
      <c r="T27" s="44">
        <v>3.60204</v>
      </c>
      <c r="U27" s="44">
        <v>3.59271</v>
      </c>
      <c r="V27" s="44">
        <v>3.5449</v>
      </c>
      <c r="W27" s="44">
        <v>3.55296</v>
      </c>
      <c r="X27" s="44">
        <v>3.48772</v>
      </c>
      <c r="Y27" s="44">
        <v>3.41185</v>
      </c>
    </row>
    <row r="28" spans="1:25" ht="15.75">
      <c r="A28" s="43">
        <v>20</v>
      </c>
      <c r="B28" s="44">
        <v>3.31759</v>
      </c>
      <c r="C28" s="44">
        <v>3.24072</v>
      </c>
      <c r="D28" s="44">
        <v>3.24702</v>
      </c>
      <c r="E28" s="44">
        <v>3.25433</v>
      </c>
      <c r="F28" s="44">
        <v>3.28565</v>
      </c>
      <c r="G28" s="44">
        <v>3.34154</v>
      </c>
      <c r="H28" s="44">
        <v>3.46844</v>
      </c>
      <c r="I28" s="44">
        <v>3.56736</v>
      </c>
      <c r="J28" s="44">
        <v>3.61132</v>
      </c>
      <c r="K28" s="44">
        <v>3.61988</v>
      </c>
      <c r="L28" s="44">
        <v>3.60211</v>
      </c>
      <c r="M28" s="44">
        <v>3.61145</v>
      </c>
      <c r="N28" s="44">
        <v>3.60802</v>
      </c>
      <c r="O28" s="44">
        <v>3.60896</v>
      </c>
      <c r="P28" s="44">
        <v>3.631</v>
      </c>
      <c r="Q28" s="44">
        <v>3.62539</v>
      </c>
      <c r="R28" s="44">
        <v>3.6214</v>
      </c>
      <c r="S28" s="44">
        <v>3.62458</v>
      </c>
      <c r="T28" s="44">
        <v>3.6333</v>
      </c>
      <c r="U28" s="44">
        <v>3.67878</v>
      </c>
      <c r="V28" s="44">
        <v>3.56863</v>
      </c>
      <c r="W28" s="44">
        <v>3.5704</v>
      </c>
      <c r="X28" s="44">
        <v>3.54398</v>
      </c>
      <c r="Y28" s="44">
        <v>3.4431</v>
      </c>
    </row>
    <row r="29" spans="1:25" ht="15.75">
      <c r="A29" s="43">
        <v>21</v>
      </c>
      <c r="B29" s="44">
        <v>3.3041</v>
      </c>
      <c r="C29" s="44">
        <v>3.26205</v>
      </c>
      <c r="D29" s="44">
        <v>3.26606</v>
      </c>
      <c r="E29" s="44">
        <v>3.27989</v>
      </c>
      <c r="F29" s="44">
        <v>3.3091</v>
      </c>
      <c r="G29" s="44">
        <v>3.36828</v>
      </c>
      <c r="H29" s="44">
        <v>3.50643</v>
      </c>
      <c r="I29" s="44">
        <v>3.67621</v>
      </c>
      <c r="J29" s="44">
        <v>3.72156</v>
      </c>
      <c r="K29" s="44">
        <v>3.76184</v>
      </c>
      <c r="L29" s="44">
        <v>3.73855</v>
      </c>
      <c r="M29" s="44">
        <v>3.72508</v>
      </c>
      <c r="N29" s="44">
        <v>3.69171</v>
      </c>
      <c r="O29" s="44">
        <v>3.6928</v>
      </c>
      <c r="P29" s="44">
        <v>3.7653</v>
      </c>
      <c r="Q29" s="44">
        <v>3.76621</v>
      </c>
      <c r="R29" s="44">
        <v>3.76426</v>
      </c>
      <c r="S29" s="44">
        <v>3.73499</v>
      </c>
      <c r="T29" s="44">
        <v>3.75903</v>
      </c>
      <c r="U29" s="44">
        <v>3.74866</v>
      </c>
      <c r="V29" s="44">
        <v>3.65481</v>
      </c>
      <c r="W29" s="44">
        <v>3.62408</v>
      </c>
      <c r="X29" s="44">
        <v>3.59016</v>
      </c>
      <c r="Y29" s="44">
        <v>3.48425</v>
      </c>
    </row>
    <row r="30" spans="1:25" ht="15.75">
      <c r="A30" s="43">
        <v>22</v>
      </c>
      <c r="B30" s="44">
        <v>3.32534</v>
      </c>
      <c r="C30" s="44">
        <v>3.26953</v>
      </c>
      <c r="D30" s="44">
        <v>3.23432</v>
      </c>
      <c r="E30" s="44">
        <v>3.22642</v>
      </c>
      <c r="F30" s="44">
        <v>3.2522</v>
      </c>
      <c r="G30" s="44">
        <v>3.31436</v>
      </c>
      <c r="H30" s="44">
        <v>3.34475</v>
      </c>
      <c r="I30" s="44">
        <v>3.50266</v>
      </c>
      <c r="J30" s="44">
        <v>3.6104</v>
      </c>
      <c r="K30" s="44">
        <v>3.66805</v>
      </c>
      <c r="L30" s="44">
        <v>3.66071</v>
      </c>
      <c r="M30" s="44">
        <v>3.65955</v>
      </c>
      <c r="N30" s="44">
        <v>3.70965</v>
      </c>
      <c r="O30" s="44">
        <v>3.70908</v>
      </c>
      <c r="P30" s="44">
        <v>3.69309</v>
      </c>
      <c r="Q30" s="44">
        <v>3.71535</v>
      </c>
      <c r="R30" s="44">
        <v>3.73098</v>
      </c>
      <c r="S30" s="44">
        <v>3.75561</v>
      </c>
      <c r="T30" s="44">
        <v>3.79236</v>
      </c>
      <c r="U30" s="44">
        <v>3.80174</v>
      </c>
      <c r="V30" s="44">
        <v>3.75755</v>
      </c>
      <c r="W30" s="44">
        <v>3.63097</v>
      </c>
      <c r="X30" s="44">
        <v>3.5354</v>
      </c>
      <c r="Y30" s="44">
        <v>3.39155</v>
      </c>
    </row>
    <row r="31" spans="1:25" ht="15.75">
      <c r="A31" s="43">
        <v>23</v>
      </c>
      <c r="B31" s="44">
        <v>3.29046</v>
      </c>
      <c r="C31" s="44">
        <v>3.23965</v>
      </c>
      <c r="D31" s="44">
        <v>3.21438</v>
      </c>
      <c r="E31" s="44">
        <v>3.17543</v>
      </c>
      <c r="F31" s="44">
        <v>3.22239</v>
      </c>
      <c r="G31" s="44">
        <v>3.25025</v>
      </c>
      <c r="H31" s="44">
        <v>3.31918</v>
      </c>
      <c r="I31" s="44">
        <v>3.39788</v>
      </c>
      <c r="J31" s="44">
        <v>3.53526</v>
      </c>
      <c r="K31" s="44">
        <v>3.6288</v>
      </c>
      <c r="L31" s="44">
        <v>3.66825</v>
      </c>
      <c r="M31" s="44">
        <v>3.6676</v>
      </c>
      <c r="N31" s="44">
        <v>3.66708</v>
      </c>
      <c r="O31" s="44">
        <v>3.6768</v>
      </c>
      <c r="P31" s="44">
        <v>3.68272</v>
      </c>
      <c r="Q31" s="44">
        <v>3.65643</v>
      </c>
      <c r="R31" s="44">
        <v>3.6868</v>
      </c>
      <c r="S31" s="44">
        <v>3.74265</v>
      </c>
      <c r="T31" s="44">
        <v>3.80199</v>
      </c>
      <c r="U31" s="44">
        <v>3.79384</v>
      </c>
      <c r="V31" s="44">
        <v>3.72979</v>
      </c>
      <c r="W31" s="44">
        <v>3.56364</v>
      </c>
      <c r="X31" s="44">
        <v>3.50451</v>
      </c>
      <c r="Y31" s="44">
        <v>3.37039</v>
      </c>
    </row>
    <row r="32" spans="1:25" ht="15.75">
      <c r="A32" s="43">
        <v>24</v>
      </c>
      <c r="B32" s="44">
        <v>3.2672</v>
      </c>
      <c r="C32" s="44">
        <v>3.23467</v>
      </c>
      <c r="D32" s="44">
        <v>3.23486</v>
      </c>
      <c r="E32" s="44">
        <v>3.23588</v>
      </c>
      <c r="F32" s="44">
        <v>3.27711</v>
      </c>
      <c r="G32" s="44">
        <v>3.35416</v>
      </c>
      <c r="H32" s="44">
        <v>3.51918</v>
      </c>
      <c r="I32" s="44">
        <v>3.5522</v>
      </c>
      <c r="J32" s="44">
        <v>3.56602</v>
      </c>
      <c r="K32" s="44">
        <v>3.58566</v>
      </c>
      <c r="L32" s="44">
        <v>3.57679</v>
      </c>
      <c r="M32" s="44">
        <v>3.56538</v>
      </c>
      <c r="N32" s="44">
        <v>3.55855</v>
      </c>
      <c r="O32" s="44">
        <v>3.57083</v>
      </c>
      <c r="P32" s="44">
        <v>3.57201</v>
      </c>
      <c r="Q32" s="44">
        <v>3.57032</v>
      </c>
      <c r="R32" s="44">
        <v>3.56374</v>
      </c>
      <c r="S32" s="44">
        <v>3.56814</v>
      </c>
      <c r="T32" s="44">
        <v>3.56702</v>
      </c>
      <c r="U32" s="44">
        <v>3.56739</v>
      </c>
      <c r="V32" s="44">
        <v>3.53892</v>
      </c>
      <c r="W32" s="44">
        <v>3.54177</v>
      </c>
      <c r="X32" s="44">
        <v>3.46752</v>
      </c>
      <c r="Y32" s="44">
        <v>3.35182</v>
      </c>
    </row>
    <row r="33" spans="1:25" ht="15.75">
      <c r="A33" s="43">
        <v>25</v>
      </c>
      <c r="B33" s="44">
        <v>3.25917</v>
      </c>
      <c r="C33" s="44">
        <v>3.19107</v>
      </c>
      <c r="D33" s="44">
        <v>3.17002</v>
      </c>
      <c r="E33" s="44">
        <v>3.1832</v>
      </c>
      <c r="F33" s="44">
        <v>3.2192</v>
      </c>
      <c r="G33" s="44">
        <v>3.33343</v>
      </c>
      <c r="H33" s="44">
        <v>3.45812</v>
      </c>
      <c r="I33" s="44">
        <v>3.52751</v>
      </c>
      <c r="J33" s="44">
        <v>3.55484</v>
      </c>
      <c r="K33" s="44">
        <v>3.55771</v>
      </c>
      <c r="L33" s="44">
        <v>3.55126</v>
      </c>
      <c r="M33" s="44">
        <v>3.56172</v>
      </c>
      <c r="N33" s="44">
        <v>3.55568</v>
      </c>
      <c r="O33" s="44">
        <v>3.56325</v>
      </c>
      <c r="P33" s="44">
        <v>3.58429</v>
      </c>
      <c r="Q33" s="44">
        <v>3.57954</v>
      </c>
      <c r="R33" s="44">
        <v>3.5658</v>
      </c>
      <c r="S33" s="44">
        <v>3.5671</v>
      </c>
      <c r="T33" s="44">
        <v>3.56084</v>
      </c>
      <c r="U33" s="44">
        <v>3.55882</v>
      </c>
      <c r="V33" s="44">
        <v>3.54274</v>
      </c>
      <c r="W33" s="44">
        <v>3.53451</v>
      </c>
      <c r="X33" s="44">
        <v>3.49903</v>
      </c>
      <c r="Y33" s="44">
        <v>3.37649</v>
      </c>
    </row>
    <row r="34" spans="1:25" ht="15.75">
      <c r="A34" s="43">
        <v>26</v>
      </c>
      <c r="B34" s="44">
        <v>3.19484</v>
      </c>
      <c r="C34" s="44">
        <v>3.15914</v>
      </c>
      <c r="D34" s="44">
        <v>3.15882</v>
      </c>
      <c r="E34" s="44">
        <v>3.16188</v>
      </c>
      <c r="F34" s="44">
        <v>3.18156</v>
      </c>
      <c r="G34" s="44">
        <v>3.25774</v>
      </c>
      <c r="H34" s="44">
        <v>3.35069</v>
      </c>
      <c r="I34" s="44">
        <v>3.47053</v>
      </c>
      <c r="J34" s="44">
        <v>3.5398</v>
      </c>
      <c r="K34" s="44">
        <v>3.54773</v>
      </c>
      <c r="L34" s="44">
        <v>3.5416</v>
      </c>
      <c r="M34" s="44">
        <v>3.54338</v>
      </c>
      <c r="N34" s="44">
        <v>3.52858</v>
      </c>
      <c r="O34" s="44">
        <v>3.5512</v>
      </c>
      <c r="P34" s="44">
        <v>3.55375</v>
      </c>
      <c r="Q34" s="44">
        <v>3.55265</v>
      </c>
      <c r="R34" s="44">
        <v>3.5479</v>
      </c>
      <c r="S34" s="44">
        <v>3.54709</v>
      </c>
      <c r="T34" s="44">
        <v>3.5604</v>
      </c>
      <c r="U34" s="44">
        <v>3.5344</v>
      </c>
      <c r="V34" s="44">
        <v>3.50916</v>
      </c>
      <c r="W34" s="44">
        <v>3.53064</v>
      </c>
      <c r="X34" s="44">
        <v>3.46522</v>
      </c>
      <c r="Y34" s="44">
        <v>3.34245</v>
      </c>
    </row>
    <row r="35" spans="1:25" ht="15.75">
      <c r="A35" s="43">
        <v>27</v>
      </c>
      <c r="B35" s="44">
        <v>3.13683</v>
      </c>
      <c r="C35" s="44">
        <v>3.08592</v>
      </c>
      <c r="D35" s="44">
        <v>3.0382</v>
      </c>
      <c r="E35" s="44">
        <v>3.04542</v>
      </c>
      <c r="F35" s="44">
        <v>3.13421</v>
      </c>
      <c r="G35" s="44">
        <v>3.21729</v>
      </c>
      <c r="H35" s="44">
        <v>3.30882</v>
      </c>
      <c r="I35" s="44">
        <v>3.43456</v>
      </c>
      <c r="J35" s="44">
        <v>3.48526</v>
      </c>
      <c r="K35" s="44">
        <v>3.50343</v>
      </c>
      <c r="L35" s="44">
        <v>3.42836</v>
      </c>
      <c r="M35" s="44">
        <v>3.44079</v>
      </c>
      <c r="N35" s="44">
        <v>3.50548</v>
      </c>
      <c r="O35" s="44">
        <v>3.44343</v>
      </c>
      <c r="P35" s="44">
        <v>3.48536</v>
      </c>
      <c r="Q35" s="44">
        <v>3.55494</v>
      </c>
      <c r="R35" s="44">
        <v>3.54145</v>
      </c>
      <c r="S35" s="44">
        <v>3.54208</v>
      </c>
      <c r="T35" s="44">
        <v>3.50484</v>
      </c>
      <c r="U35" s="44">
        <v>3.4983</v>
      </c>
      <c r="V35" s="44">
        <v>3.42011</v>
      </c>
      <c r="W35" s="44">
        <v>3.41594</v>
      </c>
      <c r="X35" s="44">
        <v>3.36509</v>
      </c>
      <c r="Y35" s="44">
        <v>3.34527</v>
      </c>
    </row>
    <row r="36" spans="1:25" ht="15.75">
      <c r="A36" s="43">
        <v>28</v>
      </c>
      <c r="B36" s="44">
        <v>3.15852</v>
      </c>
      <c r="C36" s="44">
        <v>3.1501</v>
      </c>
      <c r="D36" s="44">
        <v>3.12848</v>
      </c>
      <c r="E36" s="44">
        <v>3.12936</v>
      </c>
      <c r="F36" s="44">
        <v>3.17631</v>
      </c>
      <c r="G36" s="44">
        <v>3.2276</v>
      </c>
      <c r="H36" s="44">
        <v>3.35015</v>
      </c>
      <c r="I36" s="44">
        <v>3.44748</v>
      </c>
      <c r="J36" s="44">
        <v>3.51424</v>
      </c>
      <c r="K36" s="44">
        <v>3.52651</v>
      </c>
      <c r="L36" s="44">
        <v>3.51215</v>
      </c>
      <c r="M36" s="44">
        <v>3.50824</v>
      </c>
      <c r="N36" s="44">
        <v>3.50105</v>
      </c>
      <c r="O36" s="44">
        <v>3.50196</v>
      </c>
      <c r="P36" s="44">
        <v>3.52249</v>
      </c>
      <c r="Q36" s="44">
        <v>3.52659</v>
      </c>
      <c r="R36" s="44">
        <v>3.51226</v>
      </c>
      <c r="S36" s="44">
        <v>3.58867</v>
      </c>
      <c r="T36" s="44">
        <v>3.51298</v>
      </c>
      <c r="U36" s="44">
        <v>3.52082</v>
      </c>
      <c r="V36" s="44">
        <v>3.48291</v>
      </c>
      <c r="W36" s="44">
        <v>3.49185</v>
      </c>
      <c r="X36" s="44">
        <v>3.42867</v>
      </c>
      <c r="Y36" s="44">
        <v>3.36718</v>
      </c>
    </row>
    <row r="37" spans="1:25" ht="15.75">
      <c r="A37" s="43">
        <v>29</v>
      </c>
      <c r="B37" s="44">
        <v>3.35623</v>
      </c>
      <c r="C37" s="44">
        <v>3.3239</v>
      </c>
      <c r="D37" s="44">
        <v>3.22378</v>
      </c>
      <c r="E37" s="44">
        <v>3.2117</v>
      </c>
      <c r="F37" s="44">
        <v>3.2281</v>
      </c>
      <c r="G37" s="44">
        <v>3.24554</v>
      </c>
      <c r="H37" s="44">
        <v>3.30668</v>
      </c>
      <c r="I37" s="44">
        <v>3.44808</v>
      </c>
      <c r="J37" s="44">
        <v>3.50598</v>
      </c>
      <c r="K37" s="44">
        <v>3.53475</v>
      </c>
      <c r="L37" s="44">
        <v>3.53638</v>
      </c>
      <c r="M37" s="44">
        <v>3.53032</v>
      </c>
      <c r="N37" s="44">
        <v>3.52349</v>
      </c>
      <c r="O37" s="44">
        <v>3.53641</v>
      </c>
      <c r="P37" s="44">
        <v>3.53459</v>
      </c>
      <c r="Q37" s="44">
        <v>3.53911</v>
      </c>
      <c r="R37" s="44">
        <v>3.54852</v>
      </c>
      <c r="S37" s="44">
        <v>3.64586</v>
      </c>
      <c r="T37" s="44">
        <v>3.68011</v>
      </c>
      <c r="U37" s="44">
        <v>3.60434</v>
      </c>
      <c r="V37" s="44">
        <v>3.57252</v>
      </c>
      <c r="W37" s="44">
        <v>3.51418</v>
      </c>
      <c r="X37" s="44">
        <v>3.42386</v>
      </c>
      <c r="Y37" s="44">
        <v>3.34051</v>
      </c>
    </row>
    <row r="38" spans="1:25" ht="15.75">
      <c r="A38" s="43">
        <v>30</v>
      </c>
      <c r="B38" s="44">
        <v>3.30443</v>
      </c>
      <c r="C38" s="44">
        <v>3.17196</v>
      </c>
      <c r="D38" s="44">
        <v>3.12742</v>
      </c>
      <c r="E38" s="44">
        <v>3.10159</v>
      </c>
      <c r="F38" s="44">
        <v>3.11451</v>
      </c>
      <c r="G38" s="44">
        <v>3.1626</v>
      </c>
      <c r="H38" s="44">
        <v>3.21208</v>
      </c>
      <c r="I38" s="44">
        <v>3.2427</v>
      </c>
      <c r="J38" s="44">
        <v>3.34614</v>
      </c>
      <c r="K38" s="44">
        <v>3.41084</v>
      </c>
      <c r="L38" s="44">
        <v>3.40939</v>
      </c>
      <c r="M38" s="44">
        <v>3.40863</v>
      </c>
      <c r="N38" s="44">
        <v>3.40692</v>
      </c>
      <c r="O38" s="44">
        <v>3.40812</v>
      </c>
      <c r="P38" s="44">
        <v>3.4123</v>
      </c>
      <c r="Q38" s="44">
        <v>3.42</v>
      </c>
      <c r="R38" s="44">
        <v>3.43821</v>
      </c>
      <c r="S38" s="44">
        <v>3.46198</v>
      </c>
      <c r="T38" s="44">
        <v>3.48777</v>
      </c>
      <c r="U38" s="44">
        <v>3.5115</v>
      </c>
      <c r="V38" s="44">
        <v>3.47714</v>
      </c>
      <c r="W38" s="44">
        <v>3.41809</v>
      </c>
      <c r="X38" s="44">
        <v>3.37743</v>
      </c>
      <c r="Y38" s="44">
        <v>3.3288</v>
      </c>
    </row>
    <row r="39" spans="1:25" ht="15.75">
      <c r="A39" s="43">
        <v>31</v>
      </c>
      <c r="B39" s="44">
        <v>3.30443</v>
      </c>
      <c r="C39" s="44">
        <v>3.17196</v>
      </c>
      <c r="D39" s="44">
        <v>3.12742</v>
      </c>
      <c r="E39" s="44">
        <v>3.10159</v>
      </c>
      <c r="F39" s="44">
        <v>3.11451</v>
      </c>
      <c r="G39" s="44">
        <v>3.1626</v>
      </c>
      <c r="H39" s="44">
        <v>3.21208</v>
      </c>
      <c r="I39" s="44">
        <v>3.2427</v>
      </c>
      <c r="J39" s="44">
        <v>3.34614</v>
      </c>
      <c r="K39" s="44">
        <v>3.41084</v>
      </c>
      <c r="L39" s="44">
        <v>3.40939</v>
      </c>
      <c r="M39" s="44">
        <v>3.40863</v>
      </c>
      <c r="N39" s="44">
        <v>3.40692</v>
      </c>
      <c r="O39" s="44">
        <v>3.40812</v>
      </c>
      <c r="P39" s="44">
        <v>3.4123</v>
      </c>
      <c r="Q39" s="44">
        <v>3.42</v>
      </c>
      <c r="R39" s="44">
        <v>3.43821</v>
      </c>
      <c r="S39" s="44">
        <v>3.46198</v>
      </c>
      <c r="T39" s="44">
        <v>3.48777</v>
      </c>
      <c r="U39" s="44">
        <v>3.5115</v>
      </c>
      <c r="V39" s="44">
        <v>3.47714</v>
      </c>
      <c r="W39" s="44">
        <v>3.41809</v>
      </c>
      <c r="X39" s="44">
        <v>3.37743</v>
      </c>
      <c r="Y39" s="44">
        <v>3.3288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ht="15.75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4.31886</v>
      </c>
      <c r="C45" s="44">
        <v>4.17594</v>
      </c>
      <c r="D45" s="44">
        <v>4.17167</v>
      </c>
      <c r="E45" s="44">
        <v>4.16338</v>
      </c>
      <c r="F45" s="44">
        <v>4.17614</v>
      </c>
      <c r="G45" s="44">
        <v>4.17882</v>
      </c>
      <c r="H45" s="44">
        <v>4.202</v>
      </c>
      <c r="I45" s="44">
        <v>4.37991</v>
      </c>
      <c r="J45" s="44">
        <v>4.5046</v>
      </c>
      <c r="K45" s="44">
        <v>4.58261</v>
      </c>
      <c r="L45" s="44">
        <v>4.58721</v>
      </c>
      <c r="M45" s="44">
        <v>4.54146</v>
      </c>
      <c r="N45" s="44">
        <v>4.59673</v>
      </c>
      <c r="O45" s="44">
        <v>4.60281</v>
      </c>
      <c r="P45" s="44">
        <v>4.59628</v>
      </c>
      <c r="Q45" s="44">
        <v>4.65351</v>
      </c>
      <c r="R45" s="44">
        <v>4.66753</v>
      </c>
      <c r="S45" s="44">
        <v>4.70131</v>
      </c>
      <c r="T45" s="44">
        <v>4.63655</v>
      </c>
      <c r="U45" s="44">
        <v>4.66174</v>
      </c>
      <c r="V45" s="44">
        <v>4.63544</v>
      </c>
      <c r="W45" s="44">
        <v>4.62129</v>
      </c>
      <c r="X45" s="44">
        <v>4.42141</v>
      </c>
      <c r="Y45" s="44">
        <v>4.2951</v>
      </c>
    </row>
    <row r="46" spans="1:25" ht="15.75">
      <c r="A46" s="43">
        <v>2</v>
      </c>
      <c r="B46" s="44">
        <v>4.33516</v>
      </c>
      <c r="C46" s="44">
        <v>4.20779</v>
      </c>
      <c r="D46" s="44">
        <v>4.18563</v>
      </c>
      <c r="E46" s="44">
        <v>4.17129</v>
      </c>
      <c r="F46" s="44">
        <v>4.15728</v>
      </c>
      <c r="G46" s="44">
        <v>4.19202</v>
      </c>
      <c r="H46" s="44">
        <v>4.20518</v>
      </c>
      <c r="I46" s="44">
        <v>4.24832</v>
      </c>
      <c r="J46" s="44">
        <v>4.37807</v>
      </c>
      <c r="K46" s="44">
        <v>4.50049</v>
      </c>
      <c r="L46" s="44">
        <v>4.51832</v>
      </c>
      <c r="M46" s="44">
        <v>4.54652</v>
      </c>
      <c r="N46" s="44">
        <v>4.55456</v>
      </c>
      <c r="O46" s="44">
        <v>4.55724</v>
      </c>
      <c r="P46" s="44">
        <v>4.55066</v>
      </c>
      <c r="Q46" s="44">
        <v>4.5636</v>
      </c>
      <c r="R46" s="44">
        <v>4.5581</v>
      </c>
      <c r="S46" s="44">
        <v>4.54654</v>
      </c>
      <c r="T46" s="44">
        <v>4.59228</v>
      </c>
      <c r="U46" s="44">
        <v>4.62628</v>
      </c>
      <c r="V46" s="44">
        <v>4.64691</v>
      </c>
      <c r="W46" s="44">
        <v>4.51975</v>
      </c>
      <c r="X46" s="44">
        <v>4.44779</v>
      </c>
      <c r="Y46" s="44">
        <v>4.25368</v>
      </c>
    </row>
    <row r="47" spans="1:25" ht="15.75">
      <c r="A47" s="43">
        <v>3</v>
      </c>
      <c r="B47" s="44">
        <v>4.19792</v>
      </c>
      <c r="C47" s="44">
        <v>4.14443</v>
      </c>
      <c r="D47" s="44">
        <v>4.11921</v>
      </c>
      <c r="E47" s="44">
        <v>4.12836</v>
      </c>
      <c r="F47" s="44">
        <v>4.14799</v>
      </c>
      <c r="G47" s="44">
        <v>4.20731</v>
      </c>
      <c r="H47" s="44">
        <v>4.41737</v>
      </c>
      <c r="I47" s="44">
        <v>4.50331</v>
      </c>
      <c r="J47" s="44">
        <v>4.61618</v>
      </c>
      <c r="K47" s="44">
        <v>4.63528</v>
      </c>
      <c r="L47" s="44">
        <v>4.63001</v>
      </c>
      <c r="M47" s="44">
        <v>4.62901</v>
      </c>
      <c r="N47" s="44">
        <v>4.59167</v>
      </c>
      <c r="O47" s="44">
        <v>4.64081</v>
      </c>
      <c r="P47" s="44">
        <v>4.64549</v>
      </c>
      <c r="Q47" s="44">
        <v>4.60678</v>
      </c>
      <c r="R47" s="44">
        <v>4.59038</v>
      </c>
      <c r="S47" s="44">
        <v>4.5426</v>
      </c>
      <c r="T47" s="44">
        <v>4.61742</v>
      </c>
      <c r="U47" s="44">
        <v>4.6286</v>
      </c>
      <c r="V47" s="44">
        <v>4.61338</v>
      </c>
      <c r="W47" s="44">
        <v>4.473</v>
      </c>
      <c r="X47" s="44">
        <v>4.39025</v>
      </c>
      <c r="Y47" s="44">
        <v>4.3093</v>
      </c>
    </row>
    <row r="48" spans="1:25" ht="15.75">
      <c r="A48" s="43">
        <v>4</v>
      </c>
      <c r="B48" s="44">
        <v>4.18145</v>
      </c>
      <c r="C48" s="44">
        <v>4.10772</v>
      </c>
      <c r="D48" s="44">
        <v>4.08429</v>
      </c>
      <c r="E48" s="44">
        <v>4.08988</v>
      </c>
      <c r="F48" s="44">
        <v>4.11382</v>
      </c>
      <c r="G48" s="44">
        <v>4.18777</v>
      </c>
      <c r="H48" s="44">
        <v>4.41188</v>
      </c>
      <c r="I48" s="44">
        <v>4.52453</v>
      </c>
      <c r="J48" s="44">
        <v>4.6213</v>
      </c>
      <c r="K48" s="44">
        <v>4.64133</v>
      </c>
      <c r="L48" s="44">
        <v>4.64132</v>
      </c>
      <c r="M48" s="44">
        <v>4.67129</v>
      </c>
      <c r="N48" s="44">
        <v>4.59244</v>
      </c>
      <c r="O48" s="44">
        <v>4.65448</v>
      </c>
      <c r="P48" s="44">
        <v>4.64812</v>
      </c>
      <c r="Q48" s="44">
        <v>4.61216</v>
      </c>
      <c r="R48" s="44">
        <v>4.65143</v>
      </c>
      <c r="S48" s="44">
        <v>4.56645</v>
      </c>
      <c r="T48" s="44">
        <v>4.61759</v>
      </c>
      <c r="U48" s="44">
        <v>4.62033</v>
      </c>
      <c r="V48" s="44">
        <v>4.59433</v>
      </c>
      <c r="W48" s="44">
        <v>4.55561</v>
      </c>
      <c r="X48" s="44">
        <v>4.40878</v>
      </c>
      <c r="Y48" s="44">
        <v>4.33213</v>
      </c>
    </row>
    <row r="49" spans="1:25" ht="15.75">
      <c r="A49" s="43">
        <v>5</v>
      </c>
      <c r="B49" s="44">
        <v>4.26345</v>
      </c>
      <c r="C49" s="44">
        <v>4.20167</v>
      </c>
      <c r="D49" s="44">
        <v>4.20177</v>
      </c>
      <c r="E49" s="44">
        <v>4.20004</v>
      </c>
      <c r="F49" s="44">
        <v>4.22067</v>
      </c>
      <c r="G49" s="44">
        <v>4.27837</v>
      </c>
      <c r="H49" s="44">
        <v>4.39238</v>
      </c>
      <c r="I49" s="44">
        <v>4.42417</v>
      </c>
      <c r="J49" s="44">
        <v>4.53087</v>
      </c>
      <c r="K49" s="44">
        <v>4.59868</v>
      </c>
      <c r="L49" s="44">
        <v>4.58869</v>
      </c>
      <c r="M49" s="44">
        <v>4.5733</v>
      </c>
      <c r="N49" s="44">
        <v>4.56971</v>
      </c>
      <c r="O49" s="44">
        <v>4.60329</v>
      </c>
      <c r="P49" s="44">
        <v>4.61519</v>
      </c>
      <c r="Q49" s="44">
        <v>4.62514</v>
      </c>
      <c r="R49" s="44">
        <v>4.62982</v>
      </c>
      <c r="S49" s="44">
        <v>4.55866</v>
      </c>
      <c r="T49" s="44">
        <v>4.59545</v>
      </c>
      <c r="U49" s="44">
        <v>4.61721</v>
      </c>
      <c r="V49" s="44">
        <v>4.5825</v>
      </c>
      <c r="W49" s="44">
        <v>4.54537</v>
      </c>
      <c r="X49" s="44">
        <v>4.36632</v>
      </c>
      <c r="Y49" s="44">
        <v>4.32259</v>
      </c>
    </row>
    <row r="50" spans="1:25" ht="15.75">
      <c r="A50" s="43">
        <v>6</v>
      </c>
      <c r="B50" s="44">
        <v>4.19629</v>
      </c>
      <c r="C50" s="44">
        <v>4.13427</v>
      </c>
      <c r="D50" s="44">
        <v>4.1276</v>
      </c>
      <c r="E50" s="44">
        <v>4.14548</v>
      </c>
      <c r="F50" s="44">
        <v>4.18652</v>
      </c>
      <c r="G50" s="44">
        <v>4.27074</v>
      </c>
      <c r="H50" s="44">
        <v>4.29668</v>
      </c>
      <c r="I50" s="44">
        <v>4.53515</v>
      </c>
      <c r="J50" s="44">
        <v>4.51057</v>
      </c>
      <c r="K50" s="44">
        <v>4.54995</v>
      </c>
      <c r="L50" s="44">
        <v>4.5394</v>
      </c>
      <c r="M50" s="44">
        <v>4.53377</v>
      </c>
      <c r="N50" s="44">
        <v>4.54628</v>
      </c>
      <c r="O50" s="44">
        <v>4.55798</v>
      </c>
      <c r="P50" s="44">
        <v>4.58177</v>
      </c>
      <c r="Q50" s="44">
        <v>4.61419</v>
      </c>
      <c r="R50" s="44">
        <v>4.59167</v>
      </c>
      <c r="S50" s="44">
        <v>4.52537</v>
      </c>
      <c r="T50" s="44">
        <v>4.58269</v>
      </c>
      <c r="U50" s="44">
        <v>4.54716</v>
      </c>
      <c r="V50" s="44">
        <v>4.55341</v>
      </c>
      <c r="W50" s="44">
        <v>4.49772</v>
      </c>
      <c r="X50" s="44">
        <v>4.37125</v>
      </c>
      <c r="Y50" s="44">
        <v>4.31594</v>
      </c>
    </row>
    <row r="51" spans="1:25" ht="15.75">
      <c r="A51" s="43">
        <v>7</v>
      </c>
      <c r="B51" s="44">
        <v>4.15799</v>
      </c>
      <c r="C51" s="44">
        <v>4.15543</v>
      </c>
      <c r="D51" s="44">
        <v>4.1552</v>
      </c>
      <c r="E51" s="44">
        <v>4.16275</v>
      </c>
      <c r="F51" s="44">
        <v>4.18426</v>
      </c>
      <c r="G51" s="44">
        <v>4.21779</v>
      </c>
      <c r="H51" s="44">
        <v>4.31221</v>
      </c>
      <c r="I51" s="44">
        <v>4.43356</v>
      </c>
      <c r="J51" s="44">
        <v>4.51556</v>
      </c>
      <c r="K51" s="44">
        <v>4.5608</v>
      </c>
      <c r="L51" s="44">
        <v>4.55624</v>
      </c>
      <c r="M51" s="44">
        <v>4.53999</v>
      </c>
      <c r="N51" s="44">
        <v>4.54688</v>
      </c>
      <c r="O51" s="44">
        <v>4.55893</v>
      </c>
      <c r="P51" s="44">
        <v>4.59102</v>
      </c>
      <c r="Q51" s="44">
        <v>4.61148</v>
      </c>
      <c r="R51" s="44">
        <v>4.58984</v>
      </c>
      <c r="S51" s="44">
        <v>4.50721</v>
      </c>
      <c r="T51" s="44">
        <v>4.57826</v>
      </c>
      <c r="U51" s="44">
        <v>4.54464</v>
      </c>
      <c r="V51" s="44">
        <v>4.56635</v>
      </c>
      <c r="W51" s="44">
        <v>4.54206</v>
      </c>
      <c r="X51" s="44">
        <v>4.39081</v>
      </c>
      <c r="Y51" s="44">
        <v>4.2954</v>
      </c>
    </row>
    <row r="52" spans="1:25" ht="15.75">
      <c r="A52" s="43">
        <v>8</v>
      </c>
      <c r="B52" s="44">
        <v>4.23066</v>
      </c>
      <c r="C52" s="44">
        <v>4.15761</v>
      </c>
      <c r="D52" s="44">
        <v>4.11302</v>
      </c>
      <c r="E52" s="44">
        <v>4.10607</v>
      </c>
      <c r="F52" s="44">
        <v>4.11478</v>
      </c>
      <c r="G52" s="44">
        <v>4.1483</v>
      </c>
      <c r="H52" s="44">
        <v>4.23117</v>
      </c>
      <c r="I52" s="44">
        <v>4.40281</v>
      </c>
      <c r="J52" s="44">
        <v>4.49793</v>
      </c>
      <c r="K52" s="44">
        <v>4.49583</v>
      </c>
      <c r="L52" s="44">
        <v>4.49498</v>
      </c>
      <c r="M52" s="44">
        <v>4.49522</v>
      </c>
      <c r="N52" s="44">
        <v>4.49823</v>
      </c>
      <c r="O52" s="44">
        <v>4.49633</v>
      </c>
      <c r="P52" s="44">
        <v>4.4949</v>
      </c>
      <c r="Q52" s="44">
        <v>4.49979</v>
      </c>
      <c r="R52" s="44">
        <v>4.52931</v>
      </c>
      <c r="S52" s="44">
        <v>4.54268</v>
      </c>
      <c r="T52" s="44">
        <v>4.55289</v>
      </c>
      <c r="U52" s="44">
        <v>4.57879</v>
      </c>
      <c r="V52" s="44">
        <v>4.6039</v>
      </c>
      <c r="W52" s="44">
        <v>4.49631</v>
      </c>
      <c r="X52" s="44">
        <v>4.44819</v>
      </c>
      <c r="Y52" s="44">
        <v>4.31991</v>
      </c>
    </row>
    <row r="53" spans="1:25" ht="15.75">
      <c r="A53" s="43">
        <v>9</v>
      </c>
      <c r="B53" s="44">
        <v>4.19727</v>
      </c>
      <c r="C53" s="44">
        <v>4.16285</v>
      </c>
      <c r="D53" s="44">
        <v>4.12279</v>
      </c>
      <c r="E53" s="44">
        <v>4.10532</v>
      </c>
      <c r="F53" s="44">
        <v>4.1176</v>
      </c>
      <c r="G53" s="44">
        <v>4.14477</v>
      </c>
      <c r="H53" s="44">
        <v>4.18511</v>
      </c>
      <c r="I53" s="44">
        <v>4.29725</v>
      </c>
      <c r="J53" s="44">
        <v>4.46007</v>
      </c>
      <c r="K53" s="44">
        <v>4.51022</v>
      </c>
      <c r="L53" s="44">
        <v>4.50913</v>
      </c>
      <c r="M53" s="44">
        <v>4.5111</v>
      </c>
      <c r="N53" s="44">
        <v>4.51303</v>
      </c>
      <c r="O53" s="44">
        <v>4.52184</v>
      </c>
      <c r="P53" s="44">
        <v>4.50465</v>
      </c>
      <c r="Q53" s="44">
        <v>4.55317</v>
      </c>
      <c r="R53" s="44">
        <v>4.6066</v>
      </c>
      <c r="S53" s="44">
        <v>4.64194</v>
      </c>
      <c r="T53" s="44">
        <v>4.68608</v>
      </c>
      <c r="U53" s="44">
        <v>4.70761</v>
      </c>
      <c r="V53" s="44">
        <v>4.60123</v>
      </c>
      <c r="W53" s="44">
        <v>4.49587</v>
      </c>
      <c r="X53" s="44">
        <v>4.46248</v>
      </c>
      <c r="Y53" s="44">
        <v>4.30441</v>
      </c>
    </row>
    <row r="54" spans="1:25" ht="15.75">
      <c r="A54" s="43">
        <v>10</v>
      </c>
      <c r="B54" s="44">
        <v>4.21856</v>
      </c>
      <c r="C54" s="44">
        <v>4.18378</v>
      </c>
      <c r="D54" s="44">
        <v>4.15802</v>
      </c>
      <c r="E54" s="44">
        <v>4.16132</v>
      </c>
      <c r="F54" s="44">
        <v>4.18691</v>
      </c>
      <c r="G54" s="44">
        <v>4.28135</v>
      </c>
      <c r="H54" s="44">
        <v>4.52129</v>
      </c>
      <c r="I54" s="44">
        <v>4.54144</v>
      </c>
      <c r="J54" s="44">
        <v>4.50306</v>
      </c>
      <c r="K54" s="44">
        <v>4.53578</v>
      </c>
      <c r="L54" s="44">
        <v>4.4889</v>
      </c>
      <c r="M54" s="44">
        <v>4.46844</v>
      </c>
      <c r="N54" s="44">
        <v>4.48087</v>
      </c>
      <c r="O54" s="44">
        <v>4.51823</v>
      </c>
      <c r="P54" s="44">
        <v>4.52931</v>
      </c>
      <c r="Q54" s="44">
        <v>4.51892</v>
      </c>
      <c r="R54" s="44">
        <v>4.53017</v>
      </c>
      <c r="S54" s="44">
        <v>4.55923</v>
      </c>
      <c r="T54" s="44">
        <v>4.6165</v>
      </c>
      <c r="U54" s="44">
        <v>4.64337</v>
      </c>
      <c r="V54" s="44">
        <v>4.58637</v>
      </c>
      <c r="W54" s="44">
        <v>4.36413</v>
      </c>
      <c r="X54" s="44">
        <v>4.31929</v>
      </c>
      <c r="Y54" s="44">
        <v>4.28845</v>
      </c>
    </row>
    <row r="55" spans="1:25" ht="15.75">
      <c r="A55" s="43">
        <v>11</v>
      </c>
      <c r="B55" s="44">
        <v>4.18513</v>
      </c>
      <c r="C55" s="44">
        <v>4.16854</v>
      </c>
      <c r="D55" s="44">
        <v>4.15248</v>
      </c>
      <c r="E55" s="44">
        <v>4.17337</v>
      </c>
      <c r="F55" s="44">
        <v>4.19617</v>
      </c>
      <c r="G55" s="44">
        <v>4.25423</v>
      </c>
      <c r="H55" s="44">
        <v>4.28885</v>
      </c>
      <c r="I55" s="44">
        <v>4.53235</v>
      </c>
      <c r="J55" s="44">
        <v>4.50675</v>
      </c>
      <c r="K55" s="44">
        <v>4.52052</v>
      </c>
      <c r="L55" s="44">
        <v>4.51443</v>
      </c>
      <c r="M55" s="44">
        <v>4.50592</v>
      </c>
      <c r="N55" s="44">
        <v>4.51591</v>
      </c>
      <c r="O55" s="44">
        <v>4.52223</v>
      </c>
      <c r="P55" s="44">
        <v>4.53634</v>
      </c>
      <c r="Q55" s="44">
        <v>4.53311</v>
      </c>
      <c r="R55" s="44">
        <v>4.5158</v>
      </c>
      <c r="S55" s="44">
        <v>4.49991</v>
      </c>
      <c r="T55" s="44">
        <v>4.58024</v>
      </c>
      <c r="U55" s="44">
        <v>4.5959</v>
      </c>
      <c r="V55" s="44">
        <v>4.4954</v>
      </c>
      <c r="W55" s="44">
        <v>4.44794</v>
      </c>
      <c r="X55" s="44">
        <v>4.36989</v>
      </c>
      <c r="Y55" s="44">
        <v>4.27884</v>
      </c>
    </row>
    <row r="56" spans="1:25" ht="15.75">
      <c r="A56" s="43">
        <v>12</v>
      </c>
      <c r="B56" s="44">
        <v>4.27739</v>
      </c>
      <c r="C56" s="44">
        <v>4.19354</v>
      </c>
      <c r="D56" s="44">
        <v>4.16921</v>
      </c>
      <c r="E56" s="44">
        <v>4.18095</v>
      </c>
      <c r="F56" s="44">
        <v>4.20038</v>
      </c>
      <c r="G56" s="44">
        <v>4.33834</v>
      </c>
      <c r="H56" s="44">
        <v>4.39525</v>
      </c>
      <c r="I56" s="44">
        <v>4.48126</v>
      </c>
      <c r="J56" s="44">
        <v>4.49431</v>
      </c>
      <c r="K56" s="44">
        <v>4.52618</v>
      </c>
      <c r="L56" s="44">
        <v>4.50247</v>
      </c>
      <c r="M56" s="44">
        <v>4.50262</v>
      </c>
      <c r="N56" s="44">
        <v>4.50226</v>
      </c>
      <c r="O56" s="44">
        <v>4.5085</v>
      </c>
      <c r="P56" s="44">
        <v>4.53031</v>
      </c>
      <c r="Q56" s="44">
        <v>4.52983</v>
      </c>
      <c r="R56" s="44">
        <v>4.51766</v>
      </c>
      <c r="S56" s="44">
        <v>4.50645</v>
      </c>
      <c r="T56" s="44">
        <v>4.58325</v>
      </c>
      <c r="U56" s="44">
        <v>4.58809</v>
      </c>
      <c r="V56" s="44">
        <v>4.48133</v>
      </c>
      <c r="W56" s="44">
        <v>4.42178</v>
      </c>
      <c r="X56" s="44">
        <v>4.35988</v>
      </c>
      <c r="Y56" s="44">
        <v>4.30377</v>
      </c>
    </row>
    <row r="57" spans="1:25" ht="15.75">
      <c r="A57" s="43">
        <v>13</v>
      </c>
      <c r="B57" s="44">
        <v>4.21801</v>
      </c>
      <c r="C57" s="44">
        <v>4.18444</v>
      </c>
      <c r="D57" s="44">
        <v>4.14066</v>
      </c>
      <c r="E57" s="44">
        <v>4.14819</v>
      </c>
      <c r="F57" s="44">
        <v>4.1827</v>
      </c>
      <c r="G57" s="44">
        <v>4.28069</v>
      </c>
      <c r="H57" s="44">
        <v>4.39196</v>
      </c>
      <c r="I57" s="44">
        <v>4.56195</v>
      </c>
      <c r="J57" s="44">
        <v>4.49451</v>
      </c>
      <c r="K57" s="44">
        <v>4.5265</v>
      </c>
      <c r="L57" s="44">
        <v>4.50004</v>
      </c>
      <c r="M57" s="44">
        <v>4.5038</v>
      </c>
      <c r="N57" s="44">
        <v>4.50604</v>
      </c>
      <c r="O57" s="44">
        <v>4.51246</v>
      </c>
      <c r="P57" s="44">
        <v>4.58295</v>
      </c>
      <c r="Q57" s="44">
        <v>4.55854</v>
      </c>
      <c r="R57" s="44">
        <v>4.57594</v>
      </c>
      <c r="S57" s="44">
        <v>4.58094</v>
      </c>
      <c r="T57" s="44">
        <v>4.64004</v>
      </c>
      <c r="U57" s="44">
        <v>4.57474</v>
      </c>
      <c r="V57" s="44">
        <v>4.49338</v>
      </c>
      <c r="W57" s="44">
        <v>4.50188</v>
      </c>
      <c r="X57" s="44">
        <v>4.4176</v>
      </c>
      <c r="Y57" s="44">
        <v>4.32564</v>
      </c>
    </row>
    <row r="58" spans="1:25" ht="15.75">
      <c r="A58" s="43">
        <v>14</v>
      </c>
      <c r="B58" s="44">
        <v>4.27734</v>
      </c>
      <c r="C58" s="44">
        <v>4.16053</v>
      </c>
      <c r="D58" s="44">
        <v>4.15576</v>
      </c>
      <c r="E58" s="44">
        <v>4.1714</v>
      </c>
      <c r="F58" s="44">
        <v>4.20189</v>
      </c>
      <c r="G58" s="44">
        <v>4.33078</v>
      </c>
      <c r="H58" s="44">
        <v>4.5328</v>
      </c>
      <c r="I58" s="44">
        <v>4.57999</v>
      </c>
      <c r="J58" s="44">
        <v>4.53589</v>
      </c>
      <c r="K58" s="44">
        <v>4.59867</v>
      </c>
      <c r="L58" s="44">
        <v>4.55429</v>
      </c>
      <c r="M58" s="44">
        <v>4.58946</v>
      </c>
      <c r="N58" s="44">
        <v>4.59005</v>
      </c>
      <c r="O58" s="44">
        <v>4.57432</v>
      </c>
      <c r="P58" s="44">
        <v>4.60063</v>
      </c>
      <c r="Q58" s="44">
        <v>4.59497</v>
      </c>
      <c r="R58" s="44">
        <v>4.59645</v>
      </c>
      <c r="S58" s="44">
        <v>4.61144</v>
      </c>
      <c r="T58" s="44">
        <v>4.66115</v>
      </c>
      <c r="U58" s="44">
        <v>4.72301</v>
      </c>
      <c r="V58" s="44">
        <v>4.59937</v>
      </c>
      <c r="W58" s="44">
        <v>4.57548</v>
      </c>
      <c r="X58" s="44">
        <v>4.46722</v>
      </c>
      <c r="Y58" s="44">
        <v>4.34532</v>
      </c>
    </row>
    <row r="59" spans="1:25" ht="15.75">
      <c r="A59" s="43">
        <v>15</v>
      </c>
      <c r="B59" s="44">
        <v>4.36705</v>
      </c>
      <c r="C59" s="44">
        <v>4.27591</v>
      </c>
      <c r="D59" s="44">
        <v>4.25739</v>
      </c>
      <c r="E59" s="44">
        <v>4.25213</v>
      </c>
      <c r="F59" s="44">
        <v>4.2465</v>
      </c>
      <c r="G59" s="44">
        <v>4.27234</v>
      </c>
      <c r="H59" s="44">
        <v>4.29585</v>
      </c>
      <c r="I59" s="44">
        <v>4.45611</v>
      </c>
      <c r="J59" s="44">
        <v>4.58839</v>
      </c>
      <c r="K59" s="44">
        <v>4.5969</v>
      </c>
      <c r="L59" s="44">
        <v>4.58925</v>
      </c>
      <c r="M59" s="44">
        <v>4.58953</v>
      </c>
      <c r="N59" s="44">
        <v>4.64726</v>
      </c>
      <c r="O59" s="44">
        <v>4.60986</v>
      </c>
      <c r="P59" s="44">
        <v>4.59831</v>
      </c>
      <c r="Q59" s="44">
        <v>4.63208</v>
      </c>
      <c r="R59" s="44">
        <v>4.70849</v>
      </c>
      <c r="S59" s="44">
        <v>4.71095</v>
      </c>
      <c r="T59" s="44">
        <v>4.74922</v>
      </c>
      <c r="U59" s="44">
        <v>4.76228</v>
      </c>
      <c r="V59" s="44">
        <v>4.69425</v>
      </c>
      <c r="W59" s="44">
        <v>4.58467</v>
      </c>
      <c r="X59" s="44">
        <v>4.49886</v>
      </c>
      <c r="Y59" s="44">
        <v>4.36032</v>
      </c>
    </row>
    <row r="60" spans="1:25" ht="15.75">
      <c r="A60" s="43">
        <v>16</v>
      </c>
      <c r="B60" s="44">
        <v>4.34341</v>
      </c>
      <c r="C60" s="44">
        <v>4.1986</v>
      </c>
      <c r="D60" s="44">
        <v>4.17088</v>
      </c>
      <c r="E60" s="44">
        <v>4.16654</v>
      </c>
      <c r="F60" s="44">
        <v>4.17016</v>
      </c>
      <c r="G60" s="44">
        <v>4.19272</v>
      </c>
      <c r="H60" s="44">
        <v>4.255</v>
      </c>
      <c r="I60" s="44">
        <v>4.42028</v>
      </c>
      <c r="J60" s="44">
        <v>4.50214</v>
      </c>
      <c r="K60" s="44">
        <v>4.65517</v>
      </c>
      <c r="L60" s="44">
        <v>4.66551</v>
      </c>
      <c r="M60" s="44">
        <v>4.66722</v>
      </c>
      <c r="N60" s="44">
        <v>4.66785</v>
      </c>
      <c r="O60" s="44">
        <v>4.6714</v>
      </c>
      <c r="P60" s="44">
        <v>4.68343</v>
      </c>
      <c r="Q60" s="44">
        <v>4.69791</v>
      </c>
      <c r="R60" s="44">
        <v>4.70342</v>
      </c>
      <c r="S60" s="44">
        <v>4.74594</v>
      </c>
      <c r="T60" s="44">
        <v>4.77997</v>
      </c>
      <c r="U60" s="44">
        <v>4.79948</v>
      </c>
      <c r="V60" s="44">
        <v>4.72659</v>
      </c>
      <c r="W60" s="44">
        <v>4.60517</v>
      </c>
      <c r="X60" s="44">
        <v>4.49142</v>
      </c>
      <c r="Y60" s="44">
        <v>4.35977</v>
      </c>
    </row>
    <row r="61" spans="1:25" ht="15.75">
      <c r="A61" s="43">
        <v>17</v>
      </c>
      <c r="B61" s="44">
        <v>4.18698</v>
      </c>
      <c r="C61" s="44">
        <v>4.14457</v>
      </c>
      <c r="D61" s="44">
        <v>4.14297</v>
      </c>
      <c r="E61" s="44">
        <v>4.14434</v>
      </c>
      <c r="F61" s="44">
        <v>4.18172</v>
      </c>
      <c r="G61" s="44">
        <v>4.25995</v>
      </c>
      <c r="H61" s="44">
        <v>4.44045</v>
      </c>
      <c r="I61" s="44">
        <v>4.65617</v>
      </c>
      <c r="J61" s="44">
        <v>4.68886</v>
      </c>
      <c r="K61" s="44">
        <v>4.71779</v>
      </c>
      <c r="L61" s="44">
        <v>4.69476</v>
      </c>
      <c r="M61" s="44">
        <v>4.70418</v>
      </c>
      <c r="N61" s="44">
        <v>4.69633</v>
      </c>
      <c r="O61" s="44">
        <v>4.70688</v>
      </c>
      <c r="P61" s="44">
        <v>4.73574</v>
      </c>
      <c r="Q61" s="44">
        <v>4.72383</v>
      </c>
      <c r="R61" s="44">
        <v>4.68768</v>
      </c>
      <c r="S61" s="44">
        <v>4.69298</v>
      </c>
      <c r="T61" s="44">
        <v>4.74523</v>
      </c>
      <c r="U61" s="44">
        <v>4.74111</v>
      </c>
      <c r="V61" s="44">
        <v>4.69358</v>
      </c>
      <c r="W61" s="44">
        <v>4.61179</v>
      </c>
      <c r="X61" s="44">
        <v>4.47842</v>
      </c>
      <c r="Y61" s="44">
        <v>4.35241</v>
      </c>
    </row>
    <row r="62" spans="1:25" ht="15.75">
      <c r="A62" s="43">
        <v>18</v>
      </c>
      <c r="B62" s="44">
        <v>4.24947</v>
      </c>
      <c r="C62" s="44">
        <v>4.18502</v>
      </c>
      <c r="D62" s="44">
        <v>4.18872</v>
      </c>
      <c r="E62" s="44">
        <v>4.19442</v>
      </c>
      <c r="F62" s="44">
        <v>4.22062</v>
      </c>
      <c r="G62" s="44">
        <v>4.30169</v>
      </c>
      <c r="H62" s="44">
        <v>4.43989</v>
      </c>
      <c r="I62" s="44">
        <v>4.57877</v>
      </c>
      <c r="J62" s="44">
        <v>4.63449</v>
      </c>
      <c r="K62" s="44">
        <v>4.66027</v>
      </c>
      <c r="L62" s="44">
        <v>4.58806</v>
      </c>
      <c r="M62" s="44">
        <v>4.58748</v>
      </c>
      <c r="N62" s="44">
        <v>4.5489</v>
      </c>
      <c r="O62" s="44">
        <v>4.5505</v>
      </c>
      <c r="P62" s="44">
        <v>4.57566</v>
      </c>
      <c r="Q62" s="44">
        <v>4.55988</v>
      </c>
      <c r="R62" s="44">
        <v>4.56482</v>
      </c>
      <c r="S62" s="44">
        <v>4.53701</v>
      </c>
      <c r="T62" s="44">
        <v>4.55763</v>
      </c>
      <c r="U62" s="44">
        <v>4.57034</v>
      </c>
      <c r="V62" s="44">
        <v>4.52637</v>
      </c>
      <c r="W62" s="44">
        <v>4.48201</v>
      </c>
      <c r="X62" s="44">
        <v>4.40609</v>
      </c>
      <c r="Y62" s="44">
        <v>4.32252</v>
      </c>
    </row>
    <row r="63" spans="1:25" ht="15.75">
      <c r="A63" s="43">
        <v>19</v>
      </c>
      <c r="B63" s="44">
        <v>4.20334</v>
      </c>
      <c r="C63" s="44">
        <v>4.19219</v>
      </c>
      <c r="D63" s="44">
        <v>4.19419</v>
      </c>
      <c r="E63" s="44">
        <v>4.19334</v>
      </c>
      <c r="F63" s="44">
        <v>4.2358</v>
      </c>
      <c r="G63" s="44">
        <v>4.2838</v>
      </c>
      <c r="H63" s="44">
        <v>4.42196</v>
      </c>
      <c r="I63" s="44">
        <v>4.49936</v>
      </c>
      <c r="J63" s="44">
        <v>4.55481</v>
      </c>
      <c r="K63" s="44">
        <v>4.55538</v>
      </c>
      <c r="L63" s="44">
        <v>4.52738</v>
      </c>
      <c r="M63" s="44">
        <v>4.55151</v>
      </c>
      <c r="N63" s="44">
        <v>4.5337</v>
      </c>
      <c r="O63" s="44">
        <v>4.52916</v>
      </c>
      <c r="P63" s="44">
        <v>4.55282</v>
      </c>
      <c r="Q63" s="44">
        <v>4.56928</v>
      </c>
      <c r="R63" s="44">
        <v>4.56274</v>
      </c>
      <c r="S63" s="44">
        <v>4.56772</v>
      </c>
      <c r="T63" s="44">
        <v>4.55085</v>
      </c>
      <c r="U63" s="44">
        <v>4.54152</v>
      </c>
      <c r="V63" s="44">
        <v>4.49371</v>
      </c>
      <c r="W63" s="44">
        <v>4.50177</v>
      </c>
      <c r="X63" s="44">
        <v>4.43653</v>
      </c>
      <c r="Y63" s="44">
        <v>4.36066</v>
      </c>
    </row>
    <row r="64" spans="1:25" ht="15.75">
      <c r="A64" s="43">
        <v>20</v>
      </c>
      <c r="B64" s="44">
        <v>4.2664</v>
      </c>
      <c r="C64" s="44">
        <v>4.18953</v>
      </c>
      <c r="D64" s="44">
        <v>4.19583</v>
      </c>
      <c r="E64" s="44">
        <v>4.20314</v>
      </c>
      <c r="F64" s="44">
        <v>4.23446</v>
      </c>
      <c r="G64" s="44">
        <v>4.29035</v>
      </c>
      <c r="H64" s="44">
        <v>4.41725</v>
      </c>
      <c r="I64" s="44">
        <v>4.51617</v>
      </c>
      <c r="J64" s="44">
        <v>4.56013</v>
      </c>
      <c r="K64" s="44">
        <v>4.56869</v>
      </c>
      <c r="L64" s="44">
        <v>4.55092</v>
      </c>
      <c r="M64" s="44">
        <v>4.56026</v>
      </c>
      <c r="N64" s="44">
        <v>4.55683</v>
      </c>
      <c r="O64" s="44">
        <v>4.55777</v>
      </c>
      <c r="P64" s="44">
        <v>4.57981</v>
      </c>
      <c r="Q64" s="44">
        <v>4.5742</v>
      </c>
      <c r="R64" s="44">
        <v>4.57021</v>
      </c>
      <c r="S64" s="44">
        <v>4.57339</v>
      </c>
      <c r="T64" s="44">
        <v>4.58211</v>
      </c>
      <c r="U64" s="44">
        <v>4.62759</v>
      </c>
      <c r="V64" s="44">
        <v>4.51744</v>
      </c>
      <c r="W64" s="44">
        <v>4.51921</v>
      </c>
      <c r="X64" s="44">
        <v>4.49279</v>
      </c>
      <c r="Y64" s="44">
        <v>4.39191</v>
      </c>
    </row>
    <row r="65" spans="1:25" ht="15.75">
      <c r="A65" s="43">
        <v>21</v>
      </c>
      <c r="B65" s="44">
        <v>4.25291</v>
      </c>
      <c r="C65" s="44">
        <v>4.21086</v>
      </c>
      <c r="D65" s="44">
        <v>4.21487</v>
      </c>
      <c r="E65" s="44">
        <v>4.2287</v>
      </c>
      <c r="F65" s="44">
        <v>4.25791</v>
      </c>
      <c r="G65" s="44">
        <v>4.31709</v>
      </c>
      <c r="H65" s="44">
        <v>4.45524</v>
      </c>
      <c r="I65" s="44">
        <v>4.62502</v>
      </c>
      <c r="J65" s="44">
        <v>4.67037</v>
      </c>
      <c r="K65" s="44">
        <v>4.71065</v>
      </c>
      <c r="L65" s="44">
        <v>4.68736</v>
      </c>
      <c r="M65" s="44">
        <v>4.67389</v>
      </c>
      <c r="N65" s="44">
        <v>4.64052</v>
      </c>
      <c r="O65" s="44">
        <v>4.64161</v>
      </c>
      <c r="P65" s="44">
        <v>4.71411</v>
      </c>
      <c r="Q65" s="44">
        <v>4.71502</v>
      </c>
      <c r="R65" s="44">
        <v>4.71307</v>
      </c>
      <c r="S65" s="44">
        <v>4.6838</v>
      </c>
      <c r="T65" s="44">
        <v>4.70784</v>
      </c>
      <c r="U65" s="44">
        <v>4.69747</v>
      </c>
      <c r="V65" s="44">
        <v>4.60362</v>
      </c>
      <c r="W65" s="44">
        <v>4.57289</v>
      </c>
      <c r="X65" s="44">
        <v>4.53897</v>
      </c>
      <c r="Y65" s="44">
        <v>4.43306</v>
      </c>
    </row>
    <row r="66" spans="1:25" ht="15.75">
      <c r="A66" s="43">
        <v>22</v>
      </c>
      <c r="B66" s="44">
        <v>4.27415</v>
      </c>
      <c r="C66" s="44">
        <v>4.21834</v>
      </c>
      <c r="D66" s="44">
        <v>4.18313</v>
      </c>
      <c r="E66" s="44">
        <v>4.17523</v>
      </c>
      <c r="F66" s="44">
        <v>4.20101</v>
      </c>
      <c r="G66" s="44">
        <v>4.26317</v>
      </c>
      <c r="H66" s="44">
        <v>4.29356</v>
      </c>
      <c r="I66" s="44">
        <v>4.45147</v>
      </c>
      <c r="J66" s="44">
        <v>4.55921</v>
      </c>
      <c r="K66" s="44">
        <v>4.61686</v>
      </c>
      <c r="L66" s="44">
        <v>4.60952</v>
      </c>
      <c r="M66" s="44">
        <v>4.60836</v>
      </c>
      <c r="N66" s="44">
        <v>4.65846</v>
      </c>
      <c r="O66" s="44">
        <v>4.65789</v>
      </c>
      <c r="P66" s="44">
        <v>4.6419</v>
      </c>
      <c r="Q66" s="44">
        <v>4.66416</v>
      </c>
      <c r="R66" s="44">
        <v>4.67979</v>
      </c>
      <c r="S66" s="44">
        <v>4.70442</v>
      </c>
      <c r="T66" s="44">
        <v>4.74117</v>
      </c>
      <c r="U66" s="44">
        <v>4.75055</v>
      </c>
      <c r="V66" s="44">
        <v>4.70636</v>
      </c>
      <c r="W66" s="44">
        <v>4.57978</v>
      </c>
      <c r="X66" s="44">
        <v>4.48421</v>
      </c>
      <c r="Y66" s="44">
        <v>4.34036</v>
      </c>
    </row>
    <row r="67" spans="1:25" ht="15.75">
      <c r="A67" s="43">
        <v>23</v>
      </c>
      <c r="B67" s="44">
        <v>4.23927</v>
      </c>
      <c r="C67" s="44">
        <v>4.18846</v>
      </c>
      <c r="D67" s="44">
        <v>4.16319</v>
      </c>
      <c r="E67" s="44">
        <v>4.12424</v>
      </c>
      <c r="F67" s="44">
        <v>4.1712</v>
      </c>
      <c r="G67" s="44">
        <v>4.19906</v>
      </c>
      <c r="H67" s="44">
        <v>4.26799</v>
      </c>
      <c r="I67" s="44">
        <v>4.34669</v>
      </c>
      <c r="J67" s="44">
        <v>4.48407</v>
      </c>
      <c r="K67" s="44">
        <v>4.57761</v>
      </c>
      <c r="L67" s="44">
        <v>4.61706</v>
      </c>
      <c r="M67" s="44">
        <v>4.61641</v>
      </c>
      <c r="N67" s="44">
        <v>4.61589</v>
      </c>
      <c r="O67" s="44">
        <v>4.62561</v>
      </c>
      <c r="P67" s="44">
        <v>4.63153</v>
      </c>
      <c r="Q67" s="44">
        <v>4.60524</v>
      </c>
      <c r="R67" s="44">
        <v>4.63561</v>
      </c>
      <c r="S67" s="44">
        <v>4.69146</v>
      </c>
      <c r="T67" s="44">
        <v>4.7508</v>
      </c>
      <c r="U67" s="44">
        <v>4.74265</v>
      </c>
      <c r="V67" s="44">
        <v>4.6786</v>
      </c>
      <c r="W67" s="44">
        <v>4.51245</v>
      </c>
      <c r="X67" s="44">
        <v>4.45332</v>
      </c>
      <c r="Y67" s="44">
        <v>4.3192</v>
      </c>
    </row>
    <row r="68" spans="1:25" ht="15.75">
      <c r="A68" s="43">
        <v>24</v>
      </c>
      <c r="B68" s="44">
        <v>4.21601</v>
      </c>
      <c r="C68" s="44">
        <v>4.18348</v>
      </c>
      <c r="D68" s="44">
        <v>4.18367</v>
      </c>
      <c r="E68" s="44">
        <v>4.18469</v>
      </c>
      <c r="F68" s="44">
        <v>4.22592</v>
      </c>
      <c r="G68" s="44">
        <v>4.30297</v>
      </c>
      <c r="H68" s="44">
        <v>4.46799</v>
      </c>
      <c r="I68" s="44">
        <v>4.50101</v>
      </c>
      <c r="J68" s="44">
        <v>4.51483</v>
      </c>
      <c r="K68" s="44">
        <v>4.53447</v>
      </c>
      <c r="L68" s="44">
        <v>4.5256</v>
      </c>
      <c r="M68" s="44">
        <v>4.51419</v>
      </c>
      <c r="N68" s="44">
        <v>4.50736</v>
      </c>
      <c r="O68" s="44">
        <v>4.51964</v>
      </c>
      <c r="P68" s="44">
        <v>4.52082</v>
      </c>
      <c r="Q68" s="44">
        <v>4.51913</v>
      </c>
      <c r="R68" s="44">
        <v>4.51255</v>
      </c>
      <c r="S68" s="44">
        <v>4.51695</v>
      </c>
      <c r="T68" s="44">
        <v>4.51583</v>
      </c>
      <c r="U68" s="44">
        <v>4.5162</v>
      </c>
      <c r="V68" s="44">
        <v>4.48773</v>
      </c>
      <c r="W68" s="44">
        <v>4.49058</v>
      </c>
      <c r="X68" s="44">
        <v>4.41633</v>
      </c>
      <c r="Y68" s="44">
        <v>4.30063</v>
      </c>
    </row>
    <row r="69" spans="1:25" ht="15.75">
      <c r="A69" s="43">
        <v>25</v>
      </c>
      <c r="B69" s="44">
        <v>4.20798</v>
      </c>
      <c r="C69" s="44">
        <v>4.13988</v>
      </c>
      <c r="D69" s="44">
        <v>4.11883</v>
      </c>
      <c r="E69" s="44">
        <v>4.13201</v>
      </c>
      <c r="F69" s="44">
        <v>4.16801</v>
      </c>
      <c r="G69" s="44">
        <v>4.28224</v>
      </c>
      <c r="H69" s="44">
        <v>4.40693</v>
      </c>
      <c r="I69" s="44">
        <v>4.47632</v>
      </c>
      <c r="J69" s="44">
        <v>4.50365</v>
      </c>
      <c r="K69" s="44">
        <v>4.50652</v>
      </c>
      <c r="L69" s="44">
        <v>4.50007</v>
      </c>
      <c r="M69" s="44">
        <v>4.51053</v>
      </c>
      <c r="N69" s="44">
        <v>4.50449</v>
      </c>
      <c r="O69" s="44">
        <v>4.51206</v>
      </c>
      <c r="P69" s="44">
        <v>4.5331</v>
      </c>
      <c r="Q69" s="44">
        <v>4.52835</v>
      </c>
      <c r="R69" s="44">
        <v>4.51461</v>
      </c>
      <c r="S69" s="44">
        <v>4.51591</v>
      </c>
      <c r="T69" s="44">
        <v>4.50965</v>
      </c>
      <c r="U69" s="44">
        <v>4.50763</v>
      </c>
      <c r="V69" s="44">
        <v>4.49155</v>
      </c>
      <c r="W69" s="44">
        <v>4.48332</v>
      </c>
      <c r="X69" s="44">
        <v>4.44784</v>
      </c>
      <c r="Y69" s="44">
        <v>4.3253</v>
      </c>
    </row>
    <row r="70" spans="1:25" ht="15.75">
      <c r="A70" s="43">
        <v>26</v>
      </c>
      <c r="B70" s="44">
        <v>4.14365</v>
      </c>
      <c r="C70" s="44">
        <v>4.10795</v>
      </c>
      <c r="D70" s="44">
        <v>4.10763</v>
      </c>
      <c r="E70" s="44">
        <v>4.11069</v>
      </c>
      <c r="F70" s="44">
        <v>4.13037</v>
      </c>
      <c r="G70" s="44">
        <v>4.20655</v>
      </c>
      <c r="H70" s="44">
        <v>4.2995</v>
      </c>
      <c r="I70" s="44">
        <v>4.41934</v>
      </c>
      <c r="J70" s="44">
        <v>4.48861</v>
      </c>
      <c r="K70" s="44">
        <v>4.49654</v>
      </c>
      <c r="L70" s="44">
        <v>4.49041</v>
      </c>
      <c r="M70" s="44">
        <v>4.49219</v>
      </c>
      <c r="N70" s="44">
        <v>4.47739</v>
      </c>
      <c r="O70" s="44">
        <v>4.50001</v>
      </c>
      <c r="P70" s="44">
        <v>4.50256</v>
      </c>
      <c r="Q70" s="44">
        <v>4.50146</v>
      </c>
      <c r="R70" s="44">
        <v>4.49671</v>
      </c>
      <c r="S70" s="44">
        <v>4.4959</v>
      </c>
      <c r="T70" s="44">
        <v>4.50921</v>
      </c>
      <c r="U70" s="44">
        <v>4.48321</v>
      </c>
      <c r="V70" s="44">
        <v>4.45797</v>
      </c>
      <c r="W70" s="44">
        <v>4.47945</v>
      </c>
      <c r="X70" s="44">
        <v>4.41403</v>
      </c>
      <c r="Y70" s="44">
        <v>4.29126</v>
      </c>
    </row>
    <row r="71" spans="1:25" ht="15.75">
      <c r="A71" s="43">
        <v>27</v>
      </c>
      <c r="B71" s="44">
        <v>4.08564</v>
      </c>
      <c r="C71" s="44">
        <v>4.03473</v>
      </c>
      <c r="D71" s="44">
        <v>3.98701</v>
      </c>
      <c r="E71" s="44">
        <v>3.99423</v>
      </c>
      <c r="F71" s="44">
        <v>4.08302</v>
      </c>
      <c r="G71" s="44">
        <v>4.1661</v>
      </c>
      <c r="H71" s="44">
        <v>4.25763</v>
      </c>
      <c r="I71" s="44">
        <v>4.38337</v>
      </c>
      <c r="J71" s="44">
        <v>4.43407</v>
      </c>
      <c r="K71" s="44">
        <v>4.45224</v>
      </c>
      <c r="L71" s="44">
        <v>4.37717</v>
      </c>
      <c r="M71" s="44">
        <v>4.3896</v>
      </c>
      <c r="N71" s="44">
        <v>4.45429</v>
      </c>
      <c r="O71" s="44">
        <v>4.39224</v>
      </c>
      <c r="P71" s="44">
        <v>4.43417</v>
      </c>
      <c r="Q71" s="44">
        <v>4.50375</v>
      </c>
      <c r="R71" s="44">
        <v>4.49026</v>
      </c>
      <c r="S71" s="44">
        <v>4.49089</v>
      </c>
      <c r="T71" s="44">
        <v>4.45365</v>
      </c>
      <c r="U71" s="44">
        <v>4.44711</v>
      </c>
      <c r="V71" s="44">
        <v>4.36892</v>
      </c>
      <c r="W71" s="44">
        <v>4.36475</v>
      </c>
      <c r="X71" s="44">
        <v>4.3139</v>
      </c>
      <c r="Y71" s="44">
        <v>4.29408</v>
      </c>
    </row>
    <row r="72" spans="1:25" ht="15.75">
      <c r="A72" s="43">
        <v>28</v>
      </c>
      <c r="B72" s="44">
        <v>4.10733</v>
      </c>
      <c r="C72" s="44">
        <v>4.09891</v>
      </c>
      <c r="D72" s="44">
        <v>4.07729</v>
      </c>
      <c r="E72" s="44">
        <v>4.07817</v>
      </c>
      <c r="F72" s="44">
        <v>4.12512</v>
      </c>
      <c r="G72" s="44">
        <v>4.17641</v>
      </c>
      <c r="H72" s="44">
        <v>4.29896</v>
      </c>
      <c r="I72" s="44">
        <v>4.39629</v>
      </c>
      <c r="J72" s="44">
        <v>4.46305</v>
      </c>
      <c r="K72" s="44">
        <v>4.47532</v>
      </c>
      <c r="L72" s="44">
        <v>4.46096</v>
      </c>
      <c r="M72" s="44">
        <v>4.45705</v>
      </c>
      <c r="N72" s="44">
        <v>4.44986</v>
      </c>
      <c r="O72" s="44">
        <v>4.45077</v>
      </c>
      <c r="P72" s="44">
        <v>4.4713</v>
      </c>
      <c r="Q72" s="44">
        <v>4.4754</v>
      </c>
      <c r="R72" s="44">
        <v>4.46107</v>
      </c>
      <c r="S72" s="44">
        <v>4.53748</v>
      </c>
      <c r="T72" s="44">
        <v>4.46179</v>
      </c>
      <c r="U72" s="44">
        <v>4.46963</v>
      </c>
      <c r="V72" s="44">
        <v>4.43172</v>
      </c>
      <c r="W72" s="44">
        <v>4.44066</v>
      </c>
      <c r="X72" s="44">
        <v>4.37748</v>
      </c>
      <c r="Y72" s="44">
        <v>4.31599</v>
      </c>
    </row>
    <row r="73" spans="1:25" ht="15.75">
      <c r="A73" s="43">
        <v>29</v>
      </c>
      <c r="B73" s="44">
        <v>4.30504</v>
      </c>
      <c r="C73" s="44">
        <v>4.27271</v>
      </c>
      <c r="D73" s="44">
        <v>4.17259</v>
      </c>
      <c r="E73" s="44">
        <v>4.16051</v>
      </c>
      <c r="F73" s="44">
        <v>4.17691</v>
      </c>
      <c r="G73" s="44">
        <v>4.19435</v>
      </c>
      <c r="H73" s="44">
        <v>4.25549</v>
      </c>
      <c r="I73" s="44">
        <v>4.39689</v>
      </c>
      <c r="J73" s="44">
        <v>4.45479</v>
      </c>
      <c r="K73" s="44">
        <v>4.48356</v>
      </c>
      <c r="L73" s="44">
        <v>4.48519</v>
      </c>
      <c r="M73" s="44">
        <v>4.47913</v>
      </c>
      <c r="N73" s="44">
        <v>4.4723</v>
      </c>
      <c r="O73" s="44">
        <v>4.48522</v>
      </c>
      <c r="P73" s="44">
        <v>4.4834</v>
      </c>
      <c r="Q73" s="44">
        <v>4.48792</v>
      </c>
      <c r="R73" s="44">
        <v>4.49733</v>
      </c>
      <c r="S73" s="44">
        <v>4.59467</v>
      </c>
      <c r="T73" s="44">
        <v>4.62892</v>
      </c>
      <c r="U73" s="44">
        <v>4.55315</v>
      </c>
      <c r="V73" s="44">
        <v>4.52133</v>
      </c>
      <c r="W73" s="44">
        <v>4.46299</v>
      </c>
      <c r="X73" s="44">
        <v>4.37267</v>
      </c>
      <c r="Y73" s="44">
        <v>4.28932</v>
      </c>
    </row>
    <row r="74" spans="1:25" ht="15.75">
      <c r="A74" s="43">
        <v>30</v>
      </c>
      <c r="B74" s="44">
        <v>4.25324</v>
      </c>
      <c r="C74" s="44">
        <v>4.12077</v>
      </c>
      <c r="D74" s="44">
        <v>4.07623</v>
      </c>
      <c r="E74" s="44">
        <v>4.0504</v>
      </c>
      <c r="F74" s="44">
        <v>4.06332</v>
      </c>
      <c r="G74" s="44">
        <v>4.11141</v>
      </c>
      <c r="H74" s="44">
        <v>4.16089</v>
      </c>
      <c r="I74" s="44">
        <v>4.19151</v>
      </c>
      <c r="J74" s="44">
        <v>4.29495</v>
      </c>
      <c r="K74" s="44">
        <v>4.35965</v>
      </c>
      <c r="L74" s="44">
        <v>4.3582</v>
      </c>
      <c r="M74" s="44">
        <v>4.35744</v>
      </c>
      <c r="N74" s="44">
        <v>4.35573</v>
      </c>
      <c r="O74" s="44">
        <v>4.35693</v>
      </c>
      <c r="P74" s="44">
        <v>4.36111</v>
      </c>
      <c r="Q74" s="44">
        <v>4.36881</v>
      </c>
      <c r="R74" s="44">
        <v>4.38702</v>
      </c>
      <c r="S74" s="44">
        <v>4.41079</v>
      </c>
      <c r="T74" s="44">
        <v>4.43658</v>
      </c>
      <c r="U74" s="44">
        <v>4.46031</v>
      </c>
      <c r="V74" s="44">
        <v>4.42595</v>
      </c>
      <c r="W74" s="44">
        <v>4.3669</v>
      </c>
      <c r="X74" s="44">
        <v>4.32624</v>
      </c>
      <c r="Y74" s="44">
        <v>4.27761</v>
      </c>
    </row>
    <row r="75" spans="1:25" ht="15.75">
      <c r="A75" s="43">
        <v>31</v>
      </c>
      <c r="B75" s="44">
        <v>4.25324</v>
      </c>
      <c r="C75" s="44">
        <v>4.12077</v>
      </c>
      <c r="D75" s="44">
        <v>4.07623</v>
      </c>
      <c r="E75" s="44">
        <v>4.0504</v>
      </c>
      <c r="F75" s="44">
        <v>4.06332</v>
      </c>
      <c r="G75" s="44">
        <v>4.11141</v>
      </c>
      <c r="H75" s="44">
        <v>4.16089</v>
      </c>
      <c r="I75" s="44">
        <v>4.19151</v>
      </c>
      <c r="J75" s="44">
        <v>4.29495</v>
      </c>
      <c r="K75" s="44">
        <v>4.35965</v>
      </c>
      <c r="L75" s="44">
        <v>4.3582</v>
      </c>
      <c r="M75" s="44">
        <v>4.35744</v>
      </c>
      <c r="N75" s="44">
        <v>4.35573</v>
      </c>
      <c r="O75" s="44">
        <v>4.35693</v>
      </c>
      <c r="P75" s="44">
        <v>4.36111</v>
      </c>
      <c r="Q75" s="44">
        <v>4.36881</v>
      </c>
      <c r="R75" s="44">
        <v>4.38702</v>
      </c>
      <c r="S75" s="44">
        <v>4.41079</v>
      </c>
      <c r="T75" s="44">
        <v>4.43658</v>
      </c>
      <c r="U75" s="44">
        <v>4.46031</v>
      </c>
      <c r="V75" s="44">
        <v>4.42595</v>
      </c>
      <c r="W75" s="44">
        <v>4.3669</v>
      </c>
      <c r="X75" s="44">
        <v>4.32624</v>
      </c>
      <c r="Y75" s="44">
        <v>4.27761</v>
      </c>
    </row>
    <row r="78" spans="1:25" ht="15.75" customHeight="1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ht="15.75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4.54476</v>
      </c>
      <c r="C80" s="44">
        <v>4.40184</v>
      </c>
      <c r="D80" s="44">
        <v>4.39757</v>
      </c>
      <c r="E80" s="44">
        <v>4.38928</v>
      </c>
      <c r="F80" s="44">
        <v>4.40204</v>
      </c>
      <c r="G80" s="44">
        <v>4.40472</v>
      </c>
      <c r="H80" s="44">
        <v>4.4279</v>
      </c>
      <c r="I80" s="44">
        <v>4.60581</v>
      </c>
      <c r="J80" s="44">
        <v>4.7305</v>
      </c>
      <c r="K80" s="44">
        <v>4.80851</v>
      </c>
      <c r="L80" s="44">
        <v>4.81311</v>
      </c>
      <c r="M80" s="44">
        <v>4.76736</v>
      </c>
      <c r="N80" s="44">
        <v>4.82263</v>
      </c>
      <c r="O80" s="44">
        <v>4.82871</v>
      </c>
      <c r="P80" s="44">
        <v>4.82218</v>
      </c>
      <c r="Q80" s="44">
        <v>4.87941</v>
      </c>
      <c r="R80" s="44">
        <v>4.89343</v>
      </c>
      <c r="S80" s="44">
        <v>4.92721</v>
      </c>
      <c r="T80" s="44">
        <v>4.86245</v>
      </c>
      <c r="U80" s="44">
        <v>4.88764</v>
      </c>
      <c r="V80" s="44">
        <v>4.86134</v>
      </c>
      <c r="W80" s="44">
        <v>4.84719</v>
      </c>
      <c r="X80" s="44">
        <v>4.64731</v>
      </c>
      <c r="Y80" s="44">
        <v>4.521</v>
      </c>
    </row>
    <row r="81" spans="1:25" ht="15.75">
      <c r="A81" s="43">
        <v>2</v>
      </c>
      <c r="B81" s="44">
        <v>4.56106</v>
      </c>
      <c r="C81" s="44">
        <v>4.43369</v>
      </c>
      <c r="D81" s="44">
        <v>4.41153</v>
      </c>
      <c r="E81" s="44">
        <v>4.39719</v>
      </c>
      <c r="F81" s="44">
        <v>4.38318</v>
      </c>
      <c r="G81" s="44">
        <v>4.41792</v>
      </c>
      <c r="H81" s="44">
        <v>4.43108</v>
      </c>
      <c r="I81" s="44">
        <v>4.47422</v>
      </c>
      <c r="J81" s="44">
        <v>4.60397</v>
      </c>
      <c r="K81" s="44">
        <v>4.72639</v>
      </c>
      <c r="L81" s="44">
        <v>4.74422</v>
      </c>
      <c r="M81" s="44">
        <v>4.77242</v>
      </c>
      <c r="N81" s="44">
        <v>4.78046</v>
      </c>
      <c r="O81" s="44">
        <v>4.78314</v>
      </c>
      <c r="P81" s="44">
        <v>4.77656</v>
      </c>
      <c r="Q81" s="44">
        <v>4.7895</v>
      </c>
      <c r="R81" s="44">
        <v>4.784</v>
      </c>
      <c r="S81" s="44">
        <v>4.77244</v>
      </c>
      <c r="T81" s="44">
        <v>4.81818</v>
      </c>
      <c r="U81" s="44">
        <v>4.85218</v>
      </c>
      <c r="V81" s="44">
        <v>4.87281</v>
      </c>
      <c r="W81" s="44">
        <v>4.74565</v>
      </c>
      <c r="X81" s="44">
        <v>4.67369</v>
      </c>
      <c r="Y81" s="44">
        <v>4.47958</v>
      </c>
    </row>
    <row r="82" spans="1:25" ht="15.75">
      <c r="A82" s="43">
        <v>3</v>
      </c>
      <c r="B82" s="44">
        <v>4.42382</v>
      </c>
      <c r="C82" s="44">
        <v>4.37033</v>
      </c>
      <c r="D82" s="44">
        <v>4.34511</v>
      </c>
      <c r="E82" s="44">
        <v>4.35426</v>
      </c>
      <c r="F82" s="44">
        <v>4.37389</v>
      </c>
      <c r="G82" s="44">
        <v>4.43321</v>
      </c>
      <c r="H82" s="44">
        <v>4.64327</v>
      </c>
      <c r="I82" s="44">
        <v>4.72921</v>
      </c>
      <c r="J82" s="44">
        <v>4.84208</v>
      </c>
      <c r="K82" s="44">
        <v>4.86118</v>
      </c>
      <c r="L82" s="44">
        <v>4.85591</v>
      </c>
      <c r="M82" s="44">
        <v>4.85491</v>
      </c>
      <c r="N82" s="44">
        <v>4.81757</v>
      </c>
      <c r="O82" s="44">
        <v>4.86671</v>
      </c>
      <c r="P82" s="44">
        <v>4.87139</v>
      </c>
      <c r="Q82" s="44">
        <v>4.83268</v>
      </c>
      <c r="R82" s="44">
        <v>4.81628</v>
      </c>
      <c r="S82" s="44">
        <v>4.7685</v>
      </c>
      <c r="T82" s="44">
        <v>4.84332</v>
      </c>
      <c r="U82" s="44">
        <v>4.8545</v>
      </c>
      <c r="V82" s="44">
        <v>4.83928</v>
      </c>
      <c r="W82" s="44">
        <v>4.6989</v>
      </c>
      <c r="X82" s="44">
        <v>4.61615</v>
      </c>
      <c r="Y82" s="44">
        <v>4.5352</v>
      </c>
    </row>
    <row r="83" spans="1:25" ht="15.75">
      <c r="A83" s="43">
        <v>4</v>
      </c>
      <c r="B83" s="44">
        <v>4.40735</v>
      </c>
      <c r="C83" s="44">
        <v>4.33362</v>
      </c>
      <c r="D83" s="44">
        <v>4.31019</v>
      </c>
      <c r="E83" s="44">
        <v>4.31578</v>
      </c>
      <c r="F83" s="44">
        <v>4.33972</v>
      </c>
      <c r="G83" s="44">
        <v>4.41367</v>
      </c>
      <c r="H83" s="44">
        <v>4.63778</v>
      </c>
      <c r="I83" s="44">
        <v>4.75043</v>
      </c>
      <c r="J83" s="44">
        <v>4.8472</v>
      </c>
      <c r="K83" s="44">
        <v>4.86723</v>
      </c>
      <c r="L83" s="44">
        <v>4.86722</v>
      </c>
      <c r="M83" s="44">
        <v>4.89719</v>
      </c>
      <c r="N83" s="44">
        <v>4.81834</v>
      </c>
      <c r="O83" s="44">
        <v>4.88038</v>
      </c>
      <c r="P83" s="44">
        <v>4.87402</v>
      </c>
      <c r="Q83" s="44">
        <v>4.83806</v>
      </c>
      <c r="R83" s="44">
        <v>4.87733</v>
      </c>
      <c r="S83" s="44">
        <v>4.79235</v>
      </c>
      <c r="T83" s="44">
        <v>4.84349</v>
      </c>
      <c r="U83" s="44">
        <v>4.84623</v>
      </c>
      <c r="V83" s="44">
        <v>4.82023</v>
      </c>
      <c r="W83" s="44">
        <v>4.78151</v>
      </c>
      <c r="X83" s="44">
        <v>4.63468</v>
      </c>
      <c r="Y83" s="44">
        <v>4.55803</v>
      </c>
    </row>
    <row r="84" spans="1:25" ht="15.75">
      <c r="A84" s="43">
        <v>5</v>
      </c>
      <c r="B84" s="44">
        <v>4.48935</v>
      </c>
      <c r="C84" s="44">
        <v>4.42757</v>
      </c>
      <c r="D84" s="44">
        <v>4.42767</v>
      </c>
      <c r="E84" s="44">
        <v>4.42594</v>
      </c>
      <c r="F84" s="44">
        <v>4.44657</v>
      </c>
      <c r="G84" s="44">
        <v>4.50427</v>
      </c>
      <c r="H84" s="44">
        <v>4.61828</v>
      </c>
      <c r="I84" s="44">
        <v>4.65007</v>
      </c>
      <c r="J84" s="44">
        <v>4.75677</v>
      </c>
      <c r="K84" s="44">
        <v>4.82458</v>
      </c>
      <c r="L84" s="44">
        <v>4.81459</v>
      </c>
      <c r="M84" s="44">
        <v>4.7992</v>
      </c>
      <c r="N84" s="44">
        <v>4.79561</v>
      </c>
      <c r="O84" s="44">
        <v>4.82919</v>
      </c>
      <c r="P84" s="44">
        <v>4.84109</v>
      </c>
      <c r="Q84" s="44">
        <v>4.85104</v>
      </c>
      <c r="R84" s="44">
        <v>4.85572</v>
      </c>
      <c r="S84" s="44">
        <v>4.78456</v>
      </c>
      <c r="T84" s="44">
        <v>4.82135</v>
      </c>
      <c r="U84" s="44">
        <v>4.84311</v>
      </c>
      <c r="V84" s="44">
        <v>4.8084</v>
      </c>
      <c r="W84" s="44">
        <v>4.77127</v>
      </c>
      <c r="X84" s="44">
        <v>4.59222</v>
      </c>
      <c r="Y84" s="44">
        <v>4.54849</v>
      </c>
    </row>
    <row r="85" spans="1:25" ht="15.75">
      <c r="A85" s="43">
        <v>6</v>
      </c>
      <c r="B85" s="44">
        <v>4.42219</v>
      </c>
      <c r="C85" s="44">
        <v>4.36017</v>
      </c>
      <c r="D85" s="44">
        <v>4.3535</v>
      </c>
      <c r="E85" s="44">
        <v>4.37138</v>
      </c>
      <c r="F85" s="44">
        <v>4.41242</v>
      </c>
      <c r="G85" s="44">
        <v>4.49664</v>
      </c>
      <c r="H85" s="44">
        <v>4.52258</v>
      </c>
      <c r="I85" s="44">
        <v>4.76105</v>
      </c>
      <c r="J85" s="44">
        <v>4.73647</v>
      </c>
      <c r="K85" s="44">
        <v>4.77585</v>
      </c>
      <c r="L85" s="44">
        <v>4.7653</v>
      </c>
      <c r="M85" s="44">
        <v>4.75967</v>
      </c>
      <c r="N85" s="44">
        <v>4.77218</v>
      </c>
      <c r="O85" s="44">
        <v>4.78388</v>
      </c>
      <c r="P85" s="44">
        <v>4.80767</v>
      </c>
      <c r="Q85" s="44">
        <v>4.84009</v>
      </c>
      <c r="R85" s="44">
        <v>4.81757</v>
      </c>
      <c r="S85" s="44">
        <v>4.75127</v>
      </c>
      <c r="T85" s="44">
        <v>4.80859</v>
      </c>
      <c r="U85" s="44">
        <v>4.77306</v>
      </c>
      <c r="V85" s="44">
        <v>4.77931</v>
      </c>
      <c r="W85" s="44">
        <v>4.72362</v>
      </c>
      <c r="X85" s="44">
        <v>4.59715</v>
      </c>
      <c r="Y85" s="44">
        <v>4.54184</v>
      </c>
    </row>
    <row r="86" spans="1:25" ht="15.75">
      <c r="A86" s="43">
        <v>7</v>
      </c>
      <c r="B86" s="44">
        <v>4.38389</v>
      </c>
      <c r="C86" s="44">
        <v>4.38133</v>
      </c>
      <c r="D86" s="44">
        <v>4.3811</v>
      </c>
      <c r="E86" s="44">
        <v>4.38865</v>
      </c>
      <c r="F86" s="44">
        <v>4.41016</v>
      </c>
      <c r="G86" s="44">
        <v>4.44369</v>
      </c>
      <c r="H86" s="44">
        <v>4.53811</v>
      </c>
      <c r="I86" s="44">
        <v>4.65946</v>
      </c>
      <c r="J86" s="44">
        <v>4.74146</v>
      </c>
      <c r="K86" s="44">
        <v>4.7867</v>
      </c>
      <c r="L86" s="44">
        <v>4.78214</v>
      </c>
      <c r="M86" s="44">
        <v>4.76589</v>
      </c>
      <c r="N86" s="44">
        <v>4.77278</v>
      </c>
      <c r="O86" s="44">
        <v>4.78483</v>
      </c>
      <c r="P86" s="44">
        <v>4.81692</v>
      </c>
      <c r="Q86" s="44">
        <v>4.83738</v>
      </c>
      <c r="R86" s="44">
        <v>4.81574</v>
      </c>
      <c r="S86" s="44">
        <v>4.73311</v>
      </c>
      <c r="T86" s="44">
        <v>4.80416</v>
      </c>
      <c r="U86" s="44">
        <v>4.77054</v>
      </c>
      <c r="V86" s="44">
        <v>4.79225</v>
      </c>
      <c r="W86" s="44">
        <v>4.76796</v>
      </c>
      <c r="X86" s="44">
        <v>4.61671</v>
      </c>
      <c r="Y86" s="44">
        <v>4.5213</v>
      </c>
    </row>
    <row r="87" spans="1:25" ht="15.75">
      <c r="A87" s="43">
        <v>8</v>
      </c>
      <c r="B87" s="44">
        <v>4.45656</v>
      </c>
      <c r="C87" s="44">
        <v>4.38351</v>
      </c>
      <c r="D87" s="44">
        <v>4.33892</v>
      </c>
      <c r="E87" s="44">
        <v>4.33197</v>
      </c>
      <c r="F87" s="44">
        <v>4.34068</v>
      </c>
      <c r="G87" s="44">
        <v>4.3742</v>
      </c>
      <c r="H87" s="44">
        <v>4.45707</v>
      </c>
      <c r="I87" s="44">
        <v>4.62871</v>
      </c>
      <c r="J87" s="44">
        <v>4.72383</v>
      </c>
      <c r="K87" s="44">
        <v>4.72173</v>
      </c>
      <c r="L87" s="44">
        <v>4.72088</v>
      </c>
      <c r="M87" s="44">
        <v>4.72112</v>
      </c>
      <c r="N87" s="44">
        <v>4.72413</v>
      </c>
      <c r="O87" s="44">
        <v>4.72223</v>
      </c>
      <c r="P87" s="44">
        <v>4.7208</v>
      </c>
      <c r="Q87" s="44">
        <v>4.72569</v>
      </c>
      <c r="R87" s="44">
        <v>4.75521</v>
      </c>
      <c r="S87" s="44">
        <v>4.76858</v>
      </c>
      <c r="T87" s="44">
        <v>4.77879</v>
      </c>
      <c r="U87" s="44">
        <v>4.80469</v>
      </c>
      <c r="V87" s="44">
        <v>4.8298</v>
      </c>
      <c r="W87" s="44">
        <v>4.72221</v>
      </c>
      <c r="X87" s="44">
        <v>4.67409</v>
      </c>
      <c r="Y87" s="44">
        <v>4.54581</v>
      </c>
    </row>
    <row r="88" spans="1:25" ht="15.75">
      <c r="A88" s="43">
        <v>9</v>
      </c>
      <c r="B88" s="44">
        <v>4.42317</v>
      </c>
      <c r="C88" s="44">
        <v>4.38875</v>
      </c>
      <c r="D88" s="44">
        <v>4.34869</v>
      </c>
      <c r="E88" s="44">
        <v>4.33122</v>
      </c>
      <c r="F88" s="44">
        <v>4.3435</v>
      </c>
      <c r="G88" s="44">
        <v>4.37067</v>
      </c>
      <c r="H88" s="44">
        <v>4.41101</v>
      </c>
      <c r="I88" s="44">
        <v>4.52315</v>
      </c>
      <c r="J88" s="44">
        <v>4.68597</v>
      </c>
      <c r="K88" s="44">
        <v>4.73612</v>
      </c>
      <c r="L88" s="44">
        <v>4.73503</v>
      </c>
      <c r="M88" s="44">
        <v>4.737</v>
      </c>
      <c r="N88" s="44">
        <v>4.73893</v>
      </c>
      <c r="O88" s="44">
        <v>4.74774</v>
      </c>
      <c r="P88" s="44">
        <v>4.73055</v>
      </c>
      <c r="Q88" s="44">
        <v>4.77907</v>
      </c>
      <c r="R88" s="44">
        <v>4.8325</v>
      </c>
      <c r="S88" s="44">
        <v>4.86784</v>
      </c>
      <c r="T88" s="44">
        <v>4.91198</v>
      </c>
      <c r="U88" s="44">
        <v>4.93351</v>
      </c>
      <c r="V88" s="44">
        <v>4.82713</v>
      </c>
      <c r="W88" s="44">
        <v>4.72177</v>
      </c>
      <c r="X88" s="44">
        <v>4.68838</v>
      </c>
      <c r="Y88" s="44">
        <v>4.53031</v>
      </c>
    </row>
    <row r="89" spans="1:25" ht="15.75">
      <c r="A89" s="43">
        <v>10</v>
      </c>
      <c r="B89" s="44">
        <v>4.44446</v>
      </c>
      <c r="C89" s="44">
        <v>4.40968</v>
      </c>
      <c r="D89" s="44">
        <v>4.38392</v>
      </c>
      <c r="E89" s="44">
        <v>4.38722</v>
      </c>
      <c r="F89" s="44">
        <v>4.41281</v>
      </c>
      <c r="G89" s="44">
        <v>4.50725</v>
      </c>
      <c r="H89" s="44">
        <v>4.74719</v>
      </c>
      <c r="I89" s="44">
        <v>4.76734</v>
      </c>
      <c r="J89" s="44">
        <v>4.72896</v>
      </c>
      <c r="K89" s="44">
        <v>4.76168</v>
      </c>
      <c r="L89" s="44">
        <v>4.7148</v>
      </c>
      <c r="M89" s="44">
        <v>4.69434</v>
      </c>
      <c r="N89" s="44">
        <v>4.70677</v>
      </c>
      <c r="O89" s="44">
        <v>4.74413</v>
      </c>
      <c r="P89" s="44">
        <v>4.75521</v>
      </c>
      <c r="Q89" s="44">
        <v>4.74482</v>
      </c>
      <c r="R89" s="44">
        <v>4.75607</v>
      </c>
      <c r="S89" s="44">
        <v>4.78513</v>
      </c>
      <c r="T89" s="44">
        <v>4.8424</v>
      </c>
      <c r="U89" s="44">
        <v>4.86927</v>
      </c>
      <c r="V89" s="44">
        <v>4.81227</v>
      </c>
      <c r="W89" s="44">
        <v>4.59003</v>
      </c>
      <c r="X89" s="44">
        <v>4.54519</v>
      </c>
      <c r="Y89" s="44">
        <v>4.51435</v>
      </c>
    </row>
    <row r="90" spans="1:25" ht="15.75">
      <c r="A90" s="43">
        <v>11</v>
      </c>
      <c r="B90" s="44">
        <v>4.41103</v>
      </c>
      <c r="C90" s="44">
        <v>4.39444</v>
      </c>
      <c r="D90" s="44">
        <v>4.37838</v>
      </c>
      <c r="E90" s="44">
        <v>4.39927</v>
      </c>
      <c r="F90" s="44">
        <v>4.42207</v>
      </c>
      <c r="G90" s="44">
        <v>4.48013</v>
      </c>
      <c r="H90" s="44">
        <v>4.51475</v>
      </c>
      <c r="I90" s="44">
        <v>4.75825</v>
      </c>
      <c r="J90" s="44">
        <v>4.73265</v>
      </c>
      <c r="K90" s="44">
        <v>4.74642</v>
      </c>
      <c r="L90" s="44">
        <v>4.74033</v>
      </c>
      <c r="M90" s="44">
        <v>4.73182</v>
      </c>
      <c r="N90" s="44">
        <v>4.74181</v>
      </c>
      <c r="O90" s="44">
        <v>4.74813</v>
      </c>
      <c r="P90" s="44">
        <v>4.76224</v>
      </c>
      <c r="Q90" s="44">
        <v>4.75901</v>
      </c>
      <c r="R90" s="44">
        <v>4.7417</v>
      </c>
      <c r="S90" s="44">
        <v>4.72581</v>
      </c>
      <c r="T90" s="44">
        <v>4.80614</v>
      </c>
      <c r="U90" s="44">
        <v>4.8218</v>
      </c>
      <c r="V90" s="44">
        <v>4.7213</v>
      </c>
      <c r="W90" s="44">
        <v>4.67384</v>
      </c>
      <c r="X90" s="44">
        <v>4.59579</v>
      </c>
      <c r="Y90" s="44">
        <v>4.50474</v>
      </c>
    </row>
    <row r="91" spans="1:25" ht="15.75">
      <c r="A91" s="43">
        <v>12</v>
      </c>
      <c r="B91" s="44">
        <v>4.50329</v>
      </c>
      <c r="C91" s="44">
        <v>4.41944</v>
      </c>
      <c r="D91" s="44">
        <v>4.39511</v>
      </c>
      <c r="E91" s="44">
        <v>4.40685</v>
      </c>
      <c r="F91" s="44">
        <v>4.42628</v>
      </c>
      <c r="G91" s="44">
        <v>4.56424</v>
      </c>
      <c r="H91" s="44">
        <v>4.62115</v>
      </c>
      <c r="I91" s="44">
        <v>4.70716</v>
      </c>
      <c r="J91" s="44">
        <v>4.72021</v>
      </c>
      <c r="K91" s="44">
        <v>4.75208</v>
      </c>
      <c r="L91" s="44">
        <v>4.72837</v>
      </c>
      <c r="M91" s="44">
        <v>4.72852</v>
      </c>
      <c r="N91" s="44">
        <v>4.72816</v>
      </c>
      <c r="O91" s="44">
        <v>4.7344</v>
      </c>
      <c r="P91" s="44">
        <v>4.75621</v>
      </c>
      <c r="Q91" s="44">
        <v>4.75573</v>
      </c>
      <c r="R91" s="44">
        <v>4.74356</v>
      </c>
      <c r="S91" s="44">
        <v>4.73235</v>
      </c>
      <c r="T91" s="44">
        <v>4.80915</v>
      </c>
      <c r="U91" s="44">
        <v>4.81399</v>
      </c>
      <c r="V91" s="44">
        <v>4.70723</v>
      </c>
      <c r="W91" s="44">
        <v>4.64768</v>
      </c>
      <c r="X91" s="44">
        <v>4.58578</v>
      </c>
      <c r="Y91" s="44">
        <v>4.52967</v>
      </c>
    </row>
    <row r="92" spans="1:25" ht="15.75">
      <c r="A92" s="43">
        <v>13</v>
      </c>
      <c r="B92" s="44">
        <v>4.44391</v>
      </c>
      <c r="C92" s="44">
        <v>4.41034</v>
      </c>
      <c r="D92" s="44">
        <v>4.36656</v>
      </c>
      <c r="E92" s="44">
        <v>4.37409</v>
      </c>
      <c r="F92" s="44">
        <v>4.4086</v>
      </c>
      <c r="G92" s="44">
        <v>4.50659</v>
      </c>
      <c r="H92" s="44">
        <v>4.61786</v>
      </c>
      <c r="I92" s="44">
        <v>4.78785</v>
      </c>
      <c r="J92" s="44">
        <v>4.72041</v>
      </c>
      <c r="K92" s="44">
        <v>4.7524</v>
      </c>
      <c r="L92" s="44">
        <v>4.72594</v>
      </c>
      <c r="M92" s="44">
        <v>4.7297</v>
      </c>
      <c r="N92" s="44">
        <v>4.73194</v>
      </c>
      <c r="O92" s="44">
        <v>4.73836</v>
      </c>
      <c r="P92" s="44">
        <v>4.80885</v>
      </c>
      <c r="Q92" s="44">
        <v>4.78444</v>
      </c>
      <c r="R92" s="44">
        <v>4.80184</v>
      </c>
      <c r="S92" s="44">
        <v>4.80684</v>
      </c>
      <c r="T92" s="44">
        <v>4.86594</v>
      </c>
      <c r="U92" s="44">
        <v>4.80064</v>
      </c>
      <c r="V92" s="44">
        <v>4.71928</v>
      </c>
      <c r="W92" s="44">
        <v>4.72778</v>
      </c>
      <c r="X92" s="44">
        <v>4.6435</v>
      </c>
      <c r="Y92" s="44">
        <v>4.55154</v>
      </c>
    </row>
    <row r="93" spans="1:25" ht="15.75">
      <c r="A93" s="43">
        <v>14</v>
      </c>
      <c r="B93" s="44">
        <v>4.50324</v>
      </c>
      <c r="C93" s="44">
        <v>4.38643</v>
      </c>
      <c r="D93" s="44">
        <v>4.38166</v>
      </c>
      <c r="E93" s="44">
        <v>4.3973</v>
      </c>
      <c r="F93" s="44">
        <v>4.42779</v>
      </c>
      <c r="G93" s="44">
        <v>4.55668</v>
      </c>
      <c r="H93" s="44">
        <v>4.7587</v>
      </c>
      <c r="I93" s="44">
        <v>4.80589</v>
      </c>
      <c r="J93" s="44">
        <v>4.76179</v>
      </c>
      <c r="K93" s="44">
        <v>4.82457</v>
      </c>
      <c r="L93" s="44">
        <v>4.78019</v>
      </c>
      <c r="M93" s="44">
        <v>4.81536</v>
      </c>
      <c r="N93" s="44">
        <v>4.81595</v>
      </c>
      <c r="O93" s="44">
        <v>4.80022</v>
      </c>
      <c r="P93" s="44">
        <v>4.82653</v>
      </c>
      <c r="Q93" s="44">
        <v>4.82087</v>
      </c>
      <c r="R93" s="44">
        <v>4.82235</v>
      </c>
      <c r="S93" s="44">
        <v>4.83734</v>
      </c>
      <c r="T93" s="44">
        <v>4.88705</v>
      </c>
      <c r="U93" s="44">
        <v>4.94891</v>
      </c>
      <c r="V93" s="44">
        <v>4.82527</v>
      </c>
      <c r="W93" s="44">
        <v>4.80138</v>
      </c>
      <c r="X93" s="44">
        <v>4.69312</v>
      </c>
      <c r="Y93" s="44">
        <v>4.57122</v>
      </c>
    </row>
    <row r="94" spans="1:25" ht="15.75">
      <c r="A94" s="43">
        <v>15</v>
      </c>
      <c r="B94" s="44">
        <v>4.59295</v>
      </c>
      <c r="C94" s="44">
        <v>4.50181</v>
      </c>
      <c r="D94" s="44">
        <v>4.48329</v>
      </c>
      <c r="E94" s="44">
        <v>4.47803</v>
      </c>
      <c r="F94" s="44">
        <v>4.4724</v>
      </c>
      <c r="G94" s="44">
        <v>4.49824</v>
      </c>
      <c r="H94" s="44">
        <v>4.52175</v>
      </c>
      <c r="I94" s="44">
        <v>4.68201</v>
      </c>
      <c r="J94" s="44">
        <v>4.81429</v>
      </c>
      <c r="K94" s="44">
        <v>4.8228</v>
      </c>
      <c r="L94" s="44">
        <v>4.81515</v>
      </c>
      <c r="M94" s="44">
        <v>4.81543</v>
      </c>
      <c r="N94" s="44">
        <v>4.87316</v>
      </c>
      <c r="O94" s="44">
        <v>4.83576</v>
      </c>
      <c r="P94" s="44">
        <v>4.82421</v>
      </c>
      <c r="Q94" s="44">
        <v>4.85798</v>
      </c>
      <c r="R94" s="44">
        <v>4.93439</v>
      </c>
      <c r="S94" s="44">
        <v>4.93685</v>
      </c>
      <c r="T94" s="44">
        <v>4.97512</v>
      </c>
      <c r="U94" s="44">
        <v>4.98818</v>
      </c>
      <c r="V94" s="44">
        <v>4.92015</v>
      </c>
      <c r="W94" s="44">
        <v>4.81057</v>
      </c>
      <c r="X94" s="44">
        <v>4.72476</v>
      </c>
      <c r="Y94" s="44">
        <v>4.58622</v>
      </c>
    </row>
    <row r="95" spans="1:25" ht="15.75">
      <c r="A95" s="43">
        <v>16</v>
      </c>
      <c r="B95" s="44">
        <v>4.56931</v>
      </c>
      <c r="C95" s="44">
        <v>4.4245</v>
      </c>
      <c r="D95" s="44">
        <v>4.39678</v>
      </c>
      <c r="E95" s="44">
        <v>4.39244</v>
      </c>
      <c r="F95" s="44">
        <v>4.39606</v>
      </c>
      <c r="G95" s="44">
        <v>4.41862</v>
      </c>
      <c r="H95" s="44">
        <v>4.4809</v>
      </c>
      <c r="I95" s="44">
        <v>4.64618</v>
      </c>
      <c r="J95" s="44">
        <v>4.72804</v>
      </c>
      <c r="K95" s="44">
        <v>4.88107</v>
      </c>
      <c r="L95" s="44">
        <v>4.89141</v>
      </c>
      <c r="M95" s="44">
        <v>4.89312</v>
      </c>
      <c r="N95" s="44">
        <v>4.89375</v>
      </c>
      <c r="O95" s="44">
        <v>4.8973</v>
      </c>
      <c r="P95" s="44">
        <v>4.90933</v>
      </c>
      <c r="Q95" s="44">
        <v>4.92381</v>
      </c>
      <c r="R95" s="44">
        <v>4.92932</v>
      </c>
      <c r="S95" s="44">
        <v>4.97184</v>
      </c>
      <c r="T95" s="44">
        <v>5.00587</v>
      </c>
      <c r="U95" s="44">
        <v>5.02538</v>
      </c>
      <c r="V95" s="44">
        <v>4.95249</v>
      </c>
      <c r="W95" s="44">
        <v>4.83107</v>
      </c>
      <c r="X95" s="44">
        <v>4.71732</v>
      </c>
      <c r="Y95" s="44">
        <v>4.58567</v>
      </c>
    </row>
    <row r="96" spans="1:25" ht="15.75">
      <c r="A96" s="43">
        <v>17</v>
      </c>
      <c r="B96" s="44">
        <v>4.41288</v>
      </c>
      <c r="C96" s="44">
        <v>4.37047</v>
      </c>
      <c r="D96" s="44">
        <v>4.36887</v>
      </c>
      <c r="E96" s="44">
        <v>4.37024</v>
      </c>
      <c r="F96" s="44">
        <v>4.40762</v>
      </c>
      <c r="G96" s="44">
        <v>4.48585</v>
      </c>
      <c r="H96" s="44">
        <v>4.66635</v>
      </c>
      <c r="I96" s="44">
        <v>4.88207</v>
      </c>
      <c r="J96" s="44">
        <v>4.91476</v>
      </c>
      <c r="K96" s="44">
        <v>4.94369</v>
      </c>
      <c r="L96" s="44">
        <v>4.92066</v>
      </c>
      <c r="M96" s="44">
        <v>4.93008</v>
      </c>
      <c r="N96" s="44">
        <v>4.92223</v>
      </c>
      <c r="O96" s="44">
        <v>4.93278</v>
      </c>
      <c r="P96" s="44">
        <v>4.96164</v>
      </c>
      <c r="Q96" s="44">
        <v>4.94973</v>
      </c>
      <c r="R96" s="44">
        <v>4.91358</v>
      </c>
      <c r="S96" s="44">
        <v>4.91888</v>
      </c>
      <c r="T96" s="44">
        <v>4.97113</v>
      </c>
      <c r="U96" s="44">
        <v>4.96701</v>
      </c>
      <c r="V96" s="44">
        <v>4.91948</v>
      </c>
      <c r="W96" s="44">
        <v>4.83769</v>
      </c>
      <c r="X96" s="44">
        <v>4.70432</v>
      </c>
      <c r="Y96" s="44">
        <v>4.57831</v>
      </c>
    </row>
    <row r="97" spans="1:25" ht="15.75">
      <c r="A97" s="43">
        <v>18</v>
      </c>
      <c r="B97" s="44">
        <v>4.47537</v>
      </c>
      <c r="C97" s="44">
        <v>4.41092</v>
      </c>
      <c r="D97" s="44">
        <v>4.41462</v>
      </c>
      <c r="E97" s="44">
        <v>4.42032</v>
      </c>
      <c r="F97" s="44">
        <v>4.44652</v>
      </c>
      <c r="G97" s="44">
        <v>4.52759</v>
      </c>
      <c r="H97" s="44">
        <v>4.66579</v>
      </c>
      <c r="I97" s="44">
        <v>4.80467</v>
      </c>
      <c r="J97" s="44">
        <v>4.86039</v>
      </c>
      <c r="K97" s="44">
        <v>4.88617</v>
      </c>
      <c r="L97" s="44">
        <v>4.81396</v>
      </c>
      <c r="M97" s="44">
        <v>4.81338</v>
      </c>
      <c r="N97" s="44">
        <v>4.7748</v>
      </c>
      <c r="O97" s="44">
        <v>4.7764</v>
      </c>
      <c r="P97" s="44">
        <v>4.80156</v>
      </c>
      <c r="Q97" s="44">
        <v>4.78578</v>
      </c>
      <c r="R97" s="44">
        <v>4.79072</v>
      </c>
      <c r="S97" s="44">
        <v>4.76291</v>
      </c>
      <c r="T97" s="44">
        <v>4.78353</v>
      </c>
      <c r="U97" s="44">
        <v>4.79624</v>
      </c>
      <c r="V97" s="44">
        <v>4.75227</v>
      </c>
      <c r="W97" s="44">
        <v>4.70791</v>
      </c>
      <c r="X97" s="44">
        <v>4.63199</v>
      </c>
      <c r="Y97" s="44">
        <v>4.54842</v>
      </c>
    </row>
    <row r="98" spans="1:25" ht="15.75">
      <c r="A98" s="43">
        <v>19</v>
      </c>
      <c r="B98" s="44">
        <v>4.42924</v>
      </c>
      <c r="C98" s="44">
        <v>4.41809</v>
      </c>
      <c r="D98" s="44">
        <v>4.42009</v>
      </c>
      <c r="E98" s="44">
        <v>4.41924</v>
      </c>
      <c r="F98" s="44">
        <v>4.4617</v>
      </c>
      <c r="G98" s="44">
        <v>4.5097</v>
      </c>
      <c r="H98" s="44">
        <v>4.64786</v>
      </c>
      <c r="I98" s="44">
        <v>4.72526</v>
      </c>
      <c r="J98" s="44">
        <v>4.78071</v>
      </c>
      <c r="K98" s="44">
        <v>4.78128</v>
      </c>
      <c r="L98" s="44">
        <v>4.75328</v>
      </c>
      <c r="M98" s="44">
        <v>4.77741</v>
      </c>
      <c r="N98" s="44">
        <v>4.7596</v>
      </c>
      <c r="O98" s="44">
        <v>4.75506</v>
      </c>
      <c r="P98" s="44">
        <v>4.77872</v>
      </c>
      <c r="Q98" s="44">
        <v>4.79518</v>
      </c>
      <c r="R98" s="44">
        <v>4.78864</v>
      </c>
      <c r="S98" s="44">
        <v>4.79362</v>
      </c>
      <c r="T98" s="44">
        <v>4.77675</v>
      </c>
      <c r="U98" s="44">
        <v>4.76742</v>
      </c>
      <c r="V98" s="44">
        <v>4.71961</v>
      </c>
      <c r="W98" s="44">
        <v>4.72767</v>
      </c>
      <c r="X98" s="44">
        <v>4.66243</v>
      </c>
      <c r="Y98" s="44">
        <v>4.58656</v>
      </c>
    </row>
    <row r="99" spans="1:25" ht="15.75">
      <c r="A99" s="43">
        <v>20</v>
      </c>
      <c r="B99" s="44">
        <v>4.4923</v>
      </c>
      <c r="C99" s="44">
        <v>4.41543</v>
      </c>
      <c r="D99" s="44">
        <v>4.42173</v>
      </c>
      <c r="E99" s="44">
        <v>4.42904</v>
      </c>
      <c r="F99" s="44">
        <v>4.46036</v>
      </c>
      <c r="G99" s="44">
        <v>4.51625</v>
      </c>
      <c r="H99" s="44">
        <v>4.64315</v>
      </c>
      <c r="I99" s="44">
        <v>4.74207</v>
      </c>
      <c r="J99" s="44">
        <v>4.78603</v>
      </c>
      <c r="K99" s="44">
        <v>4.79459</v>
      </c>
      <c r="L99" s="44">
        <v>4.77682</v>
      </c>
      <c r="M99" s="44">
        <v>4.78616</v>
      </c>
      <c r="N99" s="44">
        <v>4.78273</v>
      </c>
      <c r="O99" s="44">
        <v>4.78367</v>
      </c>
      <c r="P99" s="44">
        <v>4.80571</v>
      </c>
      <c r="Q99" s="44">
        <v>4.8001</v>
      </c>
      <c r="R99" s="44">
        <v>4.79611</v>
      </c>
      <c r="S99" s="44">
        <v>4.79929</v>
      </c>
      <c r="T99" s="44">
        <v>4.80801</v>
      </c>
      <c r="U99" s="44">
        <v>4.85349</v>
      </c>
      <c r="V99" s="44">
        <v>4.74334</v>
      </c>
      <c r="W99" s="44">
        <v>4.74511</v>
      </c>
      <c r="X99" s="44">
        <v>4.71869</v>
      </c>
      <c r="Y99" s="44">
        <v>4.61781</v>
      </c>
    </row>
    <row r="100" spans="1:25" ht="15.75">
      <c r="A100" s="43">
        <v>21</v>
      </c>
      <c r="B100" s="44">
        <v>4.47881</v>
      </c>
      <c r="C100" s="44">
        <v>4.43676</v>
      </c>
      <c r="D100" s="44">
        <v>4.44077</v>
      </c>
      <c r="E100" s="44">
        <v>4.4546</v>
      </c>
      <c r="F100" s="44">
        <v>4.48381</v>
      </c>
      <c r="G100" s="44">
        <v>4.54299</v>
      </c>
      <c r="H100" s="44">
        <v>4.68114</v>
      </c>
      <c r="I100" s="44">
        <v>4.85092</v>
      </c>
      <c r="J100" s="44">
        <v>4.89627</v>
      </c>
      <c r="K100" s="44">
        <v>4.93655</v>
      </c>
      <c r="L100" s="44">
        <v>4.91326</v>
      </c>
      <c r="M100" s="44">
        <v>4.89979</v>
      </c>
      <c r="N100" s="44">
        <v>4.86642</v>
      </c>
      <c r="O100" s="44">
        <v>4.86751</v>
      </c>
      <c r="P100" s="44">
        <v>4.94001</v>
      </c>
      <c r="Q100" s="44">
        <v>4.94092</v>
      </c>
      <c r="R100" s="44">
        <v>4.93897</v>
      </c>
      <c r="S100" s="44">
        <v>4.9097</v>
      </c>
      <c r="T100" s="44">
        <v>4.93374</v>
      </c>
      <c r="U100" s="44">
        <v>4.92337</v>
      </c>
      <c r="V100" s="44">
        <v>4.82952</v>
      </c>
      <c r="W100" s="44">
        <v>4.79879</v>
      </c>
      <c r="X100" s="44">
        <v>4.76487</v>
      </c>
      <c r="Y100" s="44">
        <v>4.65896</v>
      </c>
    </row>
    <row r="101" spans="1:25" ht="15.75">
      <c r="A101" s="43">
        <v>22</v>
      </c>
      <c r="B101" s="44">
        <v>4.50005</v>
      </c>
      <c r="C101" s="44">
        <v>4.44424</v>
      </c>
      <c r="D101" s="44">
        <v>4.40903</v>
      </c>
      <c r="E101" s="44">
        <v>4.40113</v>
      </c>
      <c r="F101" s="44">
        <v>4.42691</v>
      </c>
      <c r="G101" s="44">
        <v>4.48907</v>
      </c>
      <c r="H101" s="44">
        <v>4.51946</v>
      </c>
      <c r="I101" s="44">
        <v>4.67737</v>
      </c>
      <c r="J101" s="44">
        <v>4.78511</v>
      </c>
      <c r="K101" s="44">
        <v>4.84276</v>
      </c>
      <c r="L101" s="44">
        <v>4.83542</v>
      </c>
      <c r="M101" s="44">
        <v>4.83426</v>
      </c>
      <c r="N101" s="44">
        <v>4.88436</v>
      </c>
      <c r="O101" s="44">
        <v>4.88379</v>
      </c>
      <c r="P101" s="44">
        <v>4.8678</v>
      </c>
      <c r="Q101" s="44">
        <v>4.89006</v>
      </c>
      <c r="R101" s="44">
        <v>4.90569</v>
      </c>
      <c r="S101" s="44">
        <v>4.93032</v>
      </c>
      <c r="T101" s="44">
        <v>4.96707</v>
      </c>
      <c r="U101" s="44">
        <v>4.97645</v>
      </c>
      <c r="V101" s="44">
        <v>4.93226</v>
      </c>
      <c r="W101" s="44">
        <v>4.80568</v>
      </c>
      <c r="X101" s="44">
        <v>4.71011</v>
      </c>
      <c r="Y101" s="44">
        <v>4.56626</v>
      </c>
    </row>
    <row r="102" spans="1:25" ht="15.75">
      <c r="A102" s="43">
        <v>23</v>
      </c>
      <c r="B102" s="44">
        <v>4.46517</v>
      </c>
      <c r="C102" s="44">
        <v>4.41436</v>
      </c>
      <c r="D102" s="44">
        <v>4.38909</v>
      </c>
      <c r="E102" s="44">
        <v>4.35014</v>
      </c>
      <c r="F102" s="44">
        <v>4.3971</v>
      </c>
      <c r="G102" s="44">
        <v>4.42496</v>
      </c>
      <c r="H102" s="44">
        <v>4.49389</v>
      </c>
      <c r="I102" s="44">
        <v>4.57259</v>
      </c>
      <c r="J102" s="44">
        <v>4.70997</v>
      </c>
      <c r="K102" s="44">
        <v>4.80351</v>
      </c>
      <c r="L102" s="44">
        <v>4.84296</v>
      </c>
      <c r="M102" s="44">
        <v>4.84231</v>
      </c>
      <c r="N102" s="44">
        <v>4.84179</v>
      </c>
      <c r="O102" s="44">
        <v>4.85151</v>
      </c>
      <c r="P102" s="44">
        <v>4.85743</v>
      </c>
      <c r="Q102" s="44">
        <v>4.83114</v>
      </c>
      <c r="R102" s="44">
        <v>4.86151</v>
      </c>
      <c r="S102" s="44">
        <v>4.91736</v>
      </c>
      <c r="T102" s="44">
        <v>4.9767</v>
      </c>
      <c r="U102" s="44">
        <v>4.96855</v>
      </c>
      <c r="V102" s="44">
        <v>4.9045</v>
      </c>
      <c r="W102" s="44">
        <v>4.73835</v>
      </c>
      <c r="X102" s="44">
        <v>4.67922</v>
      </c>
      <c r="Y102" s="44">
        <v>4.5451</v>
      </c>
    </row>
    <row r="103" spans="1:25" ht="15.75">
      <c r="A103" s="43">
        <v>24</v>
      </c>
      <c r="B103" s="44">
        <v>4.44191</v>
      </c>
      <c r="C103" s="44">
        <v>4.40938</v>
      </c>
      <c r="D103" s="44">
        <v>4.40957</v>
      </c>
      <c r="E103" s="44">
        <v>4.41059</v>
      </c>
      <c r="F103" s="44">
        <v>4.45182</v>
      </c>
      <c r="G103" s="44">
        <v>4.52887</v>
      </c>
      <c r="H103" s="44">
        <v>4.69389</v>
      </c>
      <c r="I103" s="44">
        <v>4.72691</v>
      </c>
      <c r="J103" s="44">
        <v>4.74073</v>
      </c>
      <c r="K103" s="44">
        <v>4.76037</v>
      </c>
      <c r="L103" s="44">
        <v>4.7515</v>
      </c>
      <c r="M103" s="44">
        <v>4.74009</v>
      </c>
      <c r="N103" s="44">
        <v>4.73326</v>
      </c>
      <c r="O103" s="44">
        <v>4.74554</v>
      </c>
      <c r="P103" s="44">
        <v>4.74672</v>
      </c>
      <c r="Q103" s="44">
        <v>4.74503</v>
      </c>
      <c r="R103" s="44">
        <v>4.73845</v>
      </c>
      <c r="S103" s="44">
        <v>4.74285</v>
      </c>
      <c r="T103" s="44">
        <v>4.74173</v>
      </c>
      <c r="U103" s="44">
        <v>4.7421</v>
      </c>
      <c r="V103" s="44">
        <v>4.71363</v>
      </c>
      <c r="W103" s="44">
        <v>4.71648</v>
      </c>
      <c r="X103" s="44">
        <v>4.64223</v>
      </c>
      <c r="Y103" s="44">
        <v>4.52653</v>
      </c>
    </row>
    <row r="104" spans="1:25" ht="15.75">
      <c r="A104" s="43">
        <v>25</v>
      </c>
      <c r="B104" s="44">
        <v>4.43388</v>
      </c>
      <c r="C104" s="44">
        <v>4.36578</v>
      </c>
      <c r="D104" s="44">
        <v>4.34473</v>
      </c>
      <c r="E104" s="44">
        <v>4.35791</v>
      </c>
      <c r="F104" s="44">
        <v>4.39391</v>
      </c>
      <c r="G104" s="44">
        <v>4.50814</v>
      </c>
      <c r="H104" s="44">
        <v>4.63283</v>
      </c>
      <c r="I104" s="44">
        <v>4.70222</v>
      </c>
      <c r="J104" s="44">
        <v>4.72955</v>
      </c>
      <c r="K104" s="44">
        <v>4.73242</v>
      </c>
      <c r="L104" s="44">
        <v>4.72597</v>
      </c>
      <c r="M104" s="44">
        <v>4.73643</v>
      </c>
      <c r="N104" s="44">
        <v>4.73039</v>
      </c>
      <c r="O104" s="44">
        <v>4.73796</v>
      </c>
      <c r="P104" s="44">
        <v>4.759</v>
      </c>
      <c r="Q104" s="44">
        <v>4.75425</v>
      </c>
      <c r="R104" s="44">
        <v>4.74051</v>
      </c>
      <c r="S104" s="44">
        <v>4.74181</v>
      </c>
      <c r="T104" s="44">
        <v>4.73555</v>
      </c>
      <c r="U104" s="44">
        <v>4.73353</v>
      </c>
      <c r="V104" s="44">
        <v>4.71745</v>
      </c>
      <c r="W104" s="44">
        <v>4.70922</v>
      </c>
      <c r="X104" s="44">
        <v>4.67374</v>
      </c>
      <c r="Y104" s="44">
        <v>4.5512</v>
      </c>
    </row>
    <row r="105" spans="1:25" ht="15.75">
      <c r="A105" s="43">
        <v>26</v>
      </c>
      <c r="B105" s="44">
        <v>4.36955</v>
      </c>
      <c r="C105" s="44">
        <v>4.33385</v>
      </c>
      <c r="D105" s="44">
        <v>4.33353</v>
      </c>
      <c r="E105" s="44">
        <v>4.33659</v>
      </c>
      <c r="F105" s="44">
        <v>4.35627</v>
      </c>
      <c r="G105" s="44">
        <v>4.43245</v>
      </c>
      <c r="H105" s="44">
        <v>4.5254</v>
      </c>
      <c r="I105" s="44">
        <v>4.64524</v>
      </c>
      <c r="J105" s="44">
        <v>4.71451</v>
      </c>
      <c r="K105" s="44">
        <v>4.72244</v>
      </c>
      <c r="L105" s="44">
        <v>4.71631</v>
      </c>
      <c r="M105" s="44">
        <v>4.71809</v>
      </c>
      <c r="N105" s="44">
        <v>4.70329</v>
      </c>
      <c r="O105" s="44">
        <v>4.72591</v>
      </c>
      <c r="P105" s="44">
        <v>4.72846</v>
      </c>
      <c r="Q105" s="44">
        <v>4.72736</v>
      </c>
      <c r="R105" s="44">
        <v>4.72261</v>
      </c>
      <c r="S105" s="44">
        <v>4.7218</v>
      </c>
      <c r="T105" s="44">
        <v>4.73511</v>
      </c>
      <c r="U105" s="44">
        <v>4.70911</v>
      </c>
      <c r="V105" s="44">
        <v>4.68387</v>
      </c>
      <c r="W105" s="44">
        <v>4.70535</v>
      </c>
      <c r="X105" s="44">
        <v>4.63993</v>
      </c>
      <c r="Y105" s="44">
        <v>4.51716</v>
      </c>
    </row>
    <row r="106" spans="1:25" ht="15.75">
      <c r="A106" s="43">
        <v>27</v>
      </c>
      <c r="B106" s="44">
        <v>4.31154</v>
      </c>
      <c r="C106" s="44">
        <v>4.26063</v>
      </c>
      <c r="D106" s="44">
        <v>4.21291</v>
      </c>
      <c r="E106" s="44">
        <v>4.22013</v>
      </c>
      <c r="F106" s="44">
        <v>4.30892</v>
      </c>
      <c r="G106" s="44">
        <v>4.392</v>
      </c>
      <c r="H106" s="44">
        <v>4.48353</v>
      </c>
      <c r="I106" s="44">
        <v>4.60927</v>
      </c>
      <c r="J106" s="44">
        <v>4.65997</v>
      </c>
      <c r="K106" s="44">
        <v>4.67814</v>
      </c>
      <c r="L106" s="44">
        <v>4.60307</v>
      </c>
      <c r="M106" s="44">
        <v>4.6155</v>
      </c>
      <c r="N106" s="44">
        <v>4.68019</v>
      </c>
      <c r="O106" s="44">
        <v>4.61814</v>
      </c>
      <c r="P106" s="44">
        <v>4.66007</v>
      </c>
      <c r="Q106" s="44">
        <v>4.72965</v>
      </c>
      <c r="R106" s="44">
        <v>4.71616</v>
      </c>
      <c r="S106" s="44">
        <v>4.71679</v>
      </c>
      <c r="T106" s="44">
        <v>4.67955</v>
      </c>
      <c r="U106" s="44">
        <v>4.67301</v>
      </c>
      <c r="V106" s="44">
        <v>4.59482</v>
      </c>
      <c r="W106" s="44">
        <v>4.59065</v>
      </c>
      <c r="X106" s="44">
        <v>4.5398</v>
      </c>
      <c r="Y106" s="44">
        <v>4.51998</v>
      </c>
    </row>
    <row r="107" spans="1:25" ht="15.75" customHeight="1">
      <c r="A107" s="43">
        <v>28</v>
      </c>
      <c r="B107" s="44">
        <v>4.33323</v>
      </c>
      <c r="C107" s="44">
        <v>4.32481</v>
      </c>
      <c r="D107" s="44">
        <v>4.30319</v>
      </c>
      <c r="E107" s="44">
        <v>4.30407</v>
      </c>
      <c r="F107" s="44">
        <v>4.35102</v>
      </c>
      <c r="G107" s="44">
        <v>4.40231</v>
      </c>
      <c r="H107" s="44">
        <v>4.52486</v>
      </c>
      <c r="I107" s="44">
        <v>4.62219</v>
      </c>
      <c r="J107" s="44">
        <v>4.68895</v>
      </c>
      <c r="K107" s="44">
        <v>4.70122</v>
      </c>
      <c r="L107" s="44">
        <v>4.68686</v>
      </c>
      <c r="M107" s="44">
        <v>4.68295</v>
      </c>
      <c r="N107" s="44">
        <v>4.67576</v>
      </c>
      <c r="O107" s="44">
        <v>4.67667</v>
      </c>
      <c r="P107" s="44">
        <v>4.6972</v>
      </c>
      <c r="Q107" s="44">
        <v>4.7013</v>
      </c>
      <c r="R107" s="44">
        <v>4.68697</v>
      </c>
      <c r="S107" s="44">
        <v>4.76338</v>
      </c>
      <c r="T107" s="44">
        <v>4.68769</v>
      </c>
      <c r="U107" s="44">
        <v>4.69553</v>
      </c>
      <c r="V107" s="44">
        <v>4.65762</v>
      </c>
      <c r="W107" s="44">
        <v>4.66656</v>
      </c>
      <c r="X107" s="44">
        <v>4.60338</v>
      </c>
      <c r="Y107" s="44">
        <v>4.54189</v>
      </c>
    </row>
    <row r="108" spans="1:25" ht="15.75">
      <c r="A108" s="43">
        <v>29</v>
      </c>
      <c r="B108" s="44">
        <v>4.53094</v>
      </c>
      <c r="C108" s="44">
        <v>4.49861</v>
      </c>
      <c r="D108" s="44">
        <v>4.39849</v>
      </c>
      <c r="E108" s="44">
        <v>4.38641</v>
      </c>
      <c r="F108" s="44">
        <v>4.40281</v>
      </c>
      <c r="G108" s="44">
        <v>4.42025</v>
      </c>
      <c r="H108" s="44">
        <v>4.48139</v>
      </c>
      <c r="I108" s="44">
        <v>4.62279</v>
      </c>
      <c r="J108" s="44">
        <v>4.68069</v>
      </c>
      <c r="K108" s="44">
        <v>4.70946</v>
      </c>
      <c r="L108" s="44">
        <v>4.71109</v>
      </c>
      <c r="M108" s="44">
        <v>4.70503</v>
      </c>
      <c r="N108" s="44">
        <v>4.6982</v>
      </c>
      <c r="O108" s="44">
        <v>4.71112</v>
      </c>
      <c r="P108" s="44">
        <v>4.7093</v>
      </c>
      <c r="Q108" s="44">
        <v>4.71382</v>
      </c>
      <c r="R108" s="44">
        <v>4.72323</v>
      </c>
      <c r="S108" s="44">
        <v>4.82057</v>
      </c>
      <c r="T108" s="44">
        <v>4.85482</v>
      </c>
      <c r="U108" s="44">
        <v>4.77905</v>
      </c>
      <c r="V108" s="44">
        <v>4.74723</v>
      </c>
      <c r="W108" s="44">
        <v>4.68889</v>
      </c>
      <c r="X108" s="44">
        <v>4.59857</v>
      </c>
      <c r="Y108" s="44">
        <v>4.51522</v>
      </c>
    </row>
    <row r="109" spans="1:25" ht="15.75">
      <c r="A109" s="43">
        <v>30</v>
      </c>
      <c r="B109" s="44">
        <v>4.47914</v>
      </c>
      <c r="C109" s="44">
        <v>4.34667</v>
      </c>
      <c r="D109" s="44">
        <v>4.30213</v>
      </c>
      <c r="E109" s="44">
        <v>4.2763</v>
      </c>
      <c r="F109" s="44">
        <v>4.28922</v>
      </c>
      <c r="G109" s="44">
        <v>4.33731</v>
      </c>
      <c r="H109" s="44">
        <v>4.38679</v>
      </c>
      <c r="I109" s="44">
        <v>4.41741</v>
      </c>
      <c r="J109" s="44">
        <v>4.52085</v>
      </c>
      <c r="K109" s="44">
        <v>4.58555</v>
      </c>
      <c r="L109" s="44">
        <v>4.5841</v>
      </c>
      <c r="M109" s="44">
        <v>4.58334</v>
      </c>
      <c r="N109" s="44">
        <v>4.58163</v>
      </c>
      <c r="O109" s="44">
        <v>4.58283</v>
      </c>
      <c r="P109" s="44">
        <v>4.58701</v>
      </c>
      <c r="Q109" s="44">
        <v>4.59471</v>
      </c>
      <c r="R109" s="44">
        <v>4.61292</v>
      </c>
      <c r="S109" s="44">
        <v>4.63669</v>
      </c>
      <c r="T109" s="44">
        <v>4.66248</v>
      </c>
      <c r="U109" s="44">
        <v>4.68621</v>
      </c>
      <c r="V109" s="44">
        <v>4.65185</v>
      </c>
      <c r="W109" s="44">
        <v>4.5928</v>
      </c>
      <c r="X109" s="44">
        <v>4.55214</v>
      </c>
      <c r="Y109" s="44">
        <v>4.50351</v>
      </c>
    </row>
    <row r="110" spans="1:25" ht="15.75">
      <c r="A110" s="43">
        <v>31</v>
      </c>
      <c r="B110" s="44">
        <v>4.47914</v>
      </c>
      <c r="C110" s="44">
        <v>4.34667</v>
      </c>
      <c r="D110" s="44">
        <v>4.30213</v>
      </c>
      <c r="E110" s="44">
        <v>4.2763</v>
      </c>
      <c r="F110" s="44">
        <v>4.28922</v>
      </c>
      <c r="G110" s="44">
        <v>4.33731</v>
      </c>
      <c r="H110" s="44">
        <v>4.38679</v>
      </c>
      <c r="I110" s="44">
        <v>4.41741</v>
      </c>
      <c r="J110" s="44">
        <v>4.52085</v>
      </c>
      <c r="K110" s="44">
        <v>4.58555</v>
      </c>
      <c r="L110" s="44">
        <v>4.5841</v>
      </c>
      <c r="M110" s="44">
        <v>4.58334</v>
      </c>
      <c r="N110" s="44">
        <v>4.58163</v>
      </c>
      <c r="O110" s="44">
        <v>4.58283</v>
      </c>
      <c r="P110" s="44">
        <v>4.58701</v>
      </c>
      <c r="Q110" s="44">
        <v>4.59471</v>
      </c>
      <c r="R110" s="44">
        <v>4.61292</v>
      </c>
      <c r="S110" s="44">
        <v>4.63669</v>
      </c>
      <c r="T110" s="44">
        <v>4.66248</v>
      </c>
      <c r="U110" s="44">
        <v>4.68621</v>
      </c>
      <c r="V110" s="44">
        <v>4.65185</v>
      </c>
      <c r="W110" s="44">
        <v>4.5928</v>
      </c>
      <c r="X110" s="44">
        <v>4.55214</v>
      </c>
      <c r="Y110" s="44">
        <v>4.50351</v>
      </c>
    </row>
    <row r="113" spans="1:25" ht="15.75" customHeight="1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ht="15.75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5.35273</v>
      </c>
      <c r="C115" s="44">
        <v>5.20981</v>
      </c>
      <c r="D115" s="44">
        <v>5.20554</v>
      </c>
      <c r="E115" s="44">
        <v>5.19725</v>
      </c>
      <c r="F115" s="44">
        <v>5.21001</v>
      </c>
      <c r="G115" s="44">
        <v>5.21269</v>
      </c>
      <c r="H115" s="44">
        <v>5.23587</v>
      </c>
      <c r="I115" s="44">
        <v>5.41378</v>
      </c>
      <c r="J115" s="44">
        <v>5.53847</v>
      </c>
      <c r="K115" s="44">
        <v>5.61648</v>
      </c>
      <c r="L115" s="44">
        <v>5.62108</v>
      </c>
      <c r="M115" s="44">
        <v>5.57533</v>
      </c>
      <c r="N115" s="44">
        <v>5.6306</v>
      </c>
      <c r="O115" s="44">
        <v>5.63668</v>
      </c>
      <c r="P115" s="44">
        <v>5.63015</v>
      </c>
      <c r="Q115" s="44">
        <v>5.68738</v>
      </c>
      <c r="R115" s="44">
        <v>5.7014</v>
      </c>
      <c r="S115" s="44">
        <v>5.73518</v>
      </c>
      <c r="T115" s="44">
        <v>5.67042</v>
      </c>
      <c r="U115" s="44">
        <v>5.69561</v>
      </c>
      <c r="V115" s="44">
        <v>5.66931</v>
      </c>
      <c r="W115" s="44">
        <v>5.65516</v>
      </c>
      <c r="X115" s="44">
        <v>5.45528</v>
      </c>
      <c r="Y115" s="44">
        <v>5.32897</v>
      </c>
    </row>
    <row r="116" spans="1:25" ht="15.75">
      <c r="A116" s="43">
        <v>2</v>
      </c>
      <c r="B116" s="44">
        <v>5.36903</v>
      </c>
      <c r="C116" s="44">
        <v>5.24166</v>
      </c>
      <c r="D116" s="44">
        <v>5.2195</v>
      </c>
      <c r="E116" s="44">
        <v>5.20516</v>
      </c>
      <c r="F116" s="44">
        <v>5.19115</v>
      </c>
      <c r="G116" s="44">
        <v>5.22589</v>
      </c>
      <c r="H116" s="44">
        <v>5.23905</v>
      </c>
      <c r="I116" s="44">
        <v>5.28219</v>
      </c>
      <c r="J116" s="44">
        <v>5.41194</v>
      </c>
      <c r="K116" s="44">
        <v>5.53436</v>
      </c>
      <c r="L116" s="44">
        <v>5.55219</v>
      </c>
      <c r="M116" s="44">
        <v>5.58039</v>
      </c>
      <c r="N116" s="44">
        <v>5.58843</v>
      </c>
      <c r="O116" s="44">
        <v>5.59111</v>
      </c>
      <c r="P116" s="44">
        <v>5.58453</v>
      </c>
      <c r="Q116" s="44">
        <v>5.59747</v>
      </c>
      <c r="R116" s="44">
        <v>5.59197</v>
      </c>
      <c r="S116" s="44">
        <v>5.58041</v>
      </c>
      <c r="T116" s="44">
        <v>5.62615</v>
      </c>
      <c r="U116" s="44">
        <v>5.66015</v>
      </c>
      <c r="V116" s="44">
        <v>5.68078</v>
      </c>
      <c r="W116" s="44">
        <v>5.55362</v>
      </c>
      <c r="X116" s="44">
        <v>5.48166</v>
      </c>
      <c r="Y116" s="44">
        <v>5.28755</v>
      </c>
    </row>
    <row r="117" spans="1:25" ht="15.75">
      <c r="A117" s="43">
        <v>3</v>
      </c>
      <c r="B117" s="44">
        <v>5.23179</v>
      </c>
      <c r="C117" s="44">
        <v>5.1783</v>
      </c>
      <c r="D117" s="44">
        <v>5.15308</v>
      </c>
      <c r="E117" s="44">
        <v>5.16223</v>
      </c>
      <c r="F117" s="44">
        <v>5.18186</v>
      </c>
      <c r="G117" s="44">
        <v>5.24118</v>
      </c>
      <c r="H117" s="44">
        <v>5.45124</v>
      </c>
      <c r="I117" s="44">
        <v>5.53718</v>
      </c>
      <c r="J117" s="44">
        <v>5.65005</v>
      </c>
      <c r="K117" s="44">
        <v>5.66915</v>
      </c>
      <c r="L117" s="44">
        <v>5.66388</v>
      </c>
      <c r="M117" s="44">
        <v>5.66288</v>
      </c>
      <c r="N117" s="44">
        <v>5.62554</v>
      </c>
      <c r="O117" s="44">
        <v>5.67468</v>
      </c>
      <c r="P117" s="44">
        <v>5.67936</v>
      </c>
      <c r="Q117" s="44">
        <v>5.64065</v>
      </c>
      <c r="R117" s="44">
        <v>5.62425</v>
      </c>
      <c r="S117" s="44">
        <v>5.57647</v>
      </c>
      <c r="T117" s="44">
        <v>5.65129</v>
      </c>
      <c r="U117" s="44">
        <v>5.66247</v>
      </c>
      <c r="V117" s="44">
        <v>5.64725</v>
      </c>
      <c r="W117" s="44">
        <v>5.50687</v>
      </c>
      <c r="X117" s="44">
        <v>5.42412</v>
      </c>
      <c r="Y117" s="44">
        <v>5.34317</v>
      </c>
    </row>
    <row r="118" spans="1:25" ht="15.75">
      <c r="A118" s="43">
        <v>4</v>
      </c>
      <c r="B118" s="44">
        <v>5.21532</v>
      </c>
      <c r="C118" s="44">
        <v>5.14159</v>
      </c>
      <c r="D118" s="44">
        <v>5.11816</v>
      </c>
      <c r="E118" s="44">
        <v>5.12375</v>
      </c>
      <c r="F118" s="44">
        <v>5.14769</v>
      </c>
      <c r="G118" s="44">
        <v>5.22164</v>
      </c>
      <c r="H118" s="44">
        <v>5.44575</v>
      </c>
      <c r="I118" s="44">
        <v>5.5584</v>
      </c>
      <c r="J118" s="44">
        <v>5.65517</v>
      </c>
      <c r="K118" s="44">
        <v>5.6752</v>
      </c>
      <c r="L118" s="44">
        <v>5.67519</v>
      </c>
      <c r="M118" s="44">
        <v>5.70516</v>
      </c>
      <c r="N118" s="44">
        <v>5.62631</v>
      </c>
      <c r="O118" s="44">
        <v>5.68835</v>
      </c>
      <c r="P118" s="44">
        <v>5.68199</v>
      </c>
      <c r="Q118" s="44">
        <v>5.64603</v>
      </c>
      <c r="R118" s="44">
        <v>5.6853</v>
      </c>
      <c r="S118" s="44">
        <v>5.60032</v>
      </c>
      <c r="T118" s="44">
        <v>5.65146</v>
      </c>
      <c r="U118" s="44">
        <v>5.6542</v>
      </c>
      <c r="V118" s="44">
        <v>5.6282</v>
      </c>
      <c r="W118" s="44">
        <v>5.58948</v>
      </c>
      <c r="X118" s="44">
        <v>5.44265</v>
      </c>
      <c r="Y118" s="44">
        <v>5.366</v>
      </c>
    </row>
    <row r="119" spans="1:25" ht="15.75">
      <c r="A119" s="43">
        <v>5</v>
      </c>
      <c r="B119" s="44">
        <v>5.29732</v>
      </c>
      <c r="C119" s="44">
        <v>5.23554</v>
      </c>
      <c r="D119" s="44">
        <v>5.23564</v>
      </c>
      <c r="E119" s="44">
        <v>5.23391</v>
      </c>
      <c r="F119" s="44">
        <v>5.25454</v>
      </c>
      <c r="G119" s="44">
        <v>5.31224</v>
      </c>
      <c r="H119" s="44">
        <v>5.42625</v>
      </c>
      <c r="I119" s="44">
        <v>5.45804</v>
      </c>
      <c r="J119" s="44">
        <v>5.56474</v>
      </c>
      <c r="K119" s="44">
        <v>5.63255</v>
      </c>
      <c r="L119" s="44">
        <v>5.62256</v>
      </c>
      <c r="M119" s="44">
        <v>5.60717</v>
      </c>
      <c r="N119" s="44">
        <v>5.60358</v>
      </c>
      <c r="O119" s="44">
        <v>5.63716</v>
      </c>
      <c r="P119" s="44">
        <v>5.64906</v>
      </c>
      <c r="Q119" s="44">
        <v>5.65901</v>
      </c>
      <c r="R119" s="44">
        <v>5.66369</v>
      </c>
      <c r="S119" s="44">
        <v>5.59253</v>
      </c>
      <c r="T119" s="44">
        <v>5.62932</v>
      </c>
      <c r="U119" s="44">
        <v>5.65108</v>
      </c>
      <c r="V119" s="44">
        <v>5.61637</v>
      </c>
      <c r="W119" s="44">
        <v>5.57924</v>
      </c>
      <c r="X119" s="44">
        <v>5.40019</v>
      </c>
      <c r="Y119" s="44">
        <v>5.35646</v>
      </c>
    </row>
    <row r="120" spans="1:25" ht="15.75">
      <c r="A120" s="43">
        <v>6</v>
      </c>
      <c r="B120" s="44">
        <v>5.23016</v>
      </c>
      <c r="C120" s="44">
        <v>5.16814</v>
      </c>
      <c r="D120" s="44">
        <v>5.16147</v>
      </c>
      <c r="E120" s="44">
        <v>5.17935</v>
      </c>
      <c r="F120" s="44">
        <v>5.22039</v>
      </c>
      <c r="G120" s="44">
        <v>5.30461</v>
      </c>
      <c r="H120" s="44">
        <v>5.33055</v>
      </c>
      <c r="I120" s="44">
        <v>5.56902</v>
      </c>
      <c r="J120" s="44">
        <v>5.54444</v>
      </c>
      <c r="K120" s="44">
        <v>5.58382</v>
      </c>
      <c r="L120" s="44">
        <v>5.57327</v>
      </c>
      <c r="M120" s="44">
        <v>5.56764</v>
      </c>
      <c r="N120" s="44">
        <v>5.58015</v>
      </c>
      <c r="O120" s="44">
        <v>5.59185</v>
      </c>
      <c r="P120" s="44">
        <v>5.61564</v>
      </c>
      <c r="Q120" s="44">
        <v>5.64806</v>
      </c>
      <c r="R120" s="44">
        <v>5.62554</v>
      </c>
      <c r="S120" s="44">
        <v>5.55924</v>
      </c>
      <c r="T120" s="44">
        <v>5.61656</v>
      </c>
      <c r="U120" s="44">
        <v>5.58103</v>
      </c>
      <c r="V120" s="44">
        <v>5.58728</v>
      </c>
      <c r="W120" s="44">
        <v>5.53159</v>
      </c>
      <c r="X120" s="44">
        <v>5.40512</v>
      </c>
      <c r="Y120" s="44">
        <v>5.34981</v>
      </c>
    </row>
    <row r="121" spans="1:25" ht="15.75">
      <c r="A121" s="43">
        <v>7</v>
      </c>
      <c r="B121" s="44">
        <v>5.19186</v>
      </c>
      <c r="C121" s="44">
        <v>5.1893</v>
      </c>
      <c r="D121" s="44">
        <v>5.18907</v>
      </c>
      <c r="E121" s="44">
        <v>5.19662</v>
      </c>
      <c r="F121" s="44">
        <v>5.21813</v>
      </c>
      <c r="G121" s="44">
        <v>5.25166</v>
      </c>
      <c r="H121" s="44">
        <v>5.34608</v>
      </c>
      <c r="I121" s="44">
        <v>5.46743</v>
      </c>
      <c r="J121" s="44">
        <v>5.54943</v>
      </c>
      <c r="K121" s="44">
        <v>5.59467</v>
      </c>
      <c r="L121" s="44">
        <v>5.59011</v>
      </c>
      <c r="M121" s="44">
        <v>5.57386</v>
      </c>
      <c r="N121" s="44">
        <v>5.58075</v>
      </c>
      <c r="O121" s="44">
        <v>5.5928</v>
      </c>
      <c r="P121" s="44">
        <v>5.62489</v>
      </c>
      <c r="Q121" s="44">
        <v>5.64535</v>
      </c>
      <c r="R121" s="44">
        <v>5.62371</v>
      </c>
      <c r="S121" s="44">
        <v>5.54108</v>
      </c>
      <c r="T121" s="44">
        <v>5.61213</v>
      </c>
      <c r="U121" s="44">
        <v>5.57851</v>
      </c>
      <c r="V121" s="44">
        <v>5.60022</v>
      </c>
      <c r="W121" s="44">
        <v>5.57593</v>
      </c>
      <c r="X121" s="44">
        <v>5.42468</v>
      </c>
      <c r="Y121" s="44">
        <v>5.32927</v>
      </c>
    </row>
    <row r="122" spans="1:25" ht="15.75">
      <c r="A122" s="43">
        <v>8</v>
      </c>
      <c r="B122" s="44">
        <v>5.26453</v>
      </c>
      <c r="C122" s="44">
        <v>5.19148</v>
      </c>
      <c r="D122" s="44">
        <v>5.14689</v>
      </c>
      <c r="E122" s="44">
        <v>5.13994</v>
      </c>
      <c r="F122" s="44">
        <v>5.14865</v>
      </c>
      <c r="G122" s="44">
        <v>5.18217</v>
      </c>
      <c r="H122" s="44">
        <v>5.26504</v>
      </c>
      <c r="I122" s="44">
        <v>5.43668</v>
      </c>
      <c r="J122" s="44">
        <v>5.5318</v>
      </c>
      <c r="K122" s="44">
        <v>5.5297</v>
      </c>
      <c r="L122" s="44">
        <v>5.52885</v>
      </c>
      <c r="M122" s="44">
        <v>5.52909</v>
      </c>
      <c r="N122" s="44">
        <v>5.5321</v>
      </c>
      <c r="O122" s="44">
        <v>5.5302</v>
      </c>
      <c r="P122" s="44">
        <v>5.52877</v>
      </c>
      <c r="Q122" s="44">
        <v>5.53366</v>
      </c>
      <c r="R122" s="44">
        <v>5.56318</v>
      </c>
      <c r="S122" s="44">
        <v>5.57655</v>
      </c>
      <c r="T122" s="44">
        <v>5.58676</v>
      </c>
      <c r="U122" s="44">
        <v>5.61266</v>
      </c>
      <c r="V122" s="44">
        <v>5.63777</v>
      </c>
      <c r="W122" s="44">
        <v>5.53018</v>
      </c>
      <c r="X122" s="44">
        <v>5.48206</v>
      </c>
      <c r="Y122" s="44">
        <v>5.35378</v>
      </c>
    </row>
    <row r="123" spans="1:25" ht="15.75">
      <c r="A123" s="43">
        <v>9</v>
      </c>
      <c r="B123" s="44">
        <v>5.23114</v>
      </c>
      <c r="C123" s="44">
        <v>5.19672</v>
      </c>
      <c r="D123" s="44">
        <v>5.15666</v>
      </c>
      <c r="E123" s="44">
        <v>5.13919</v>
      </c>
      <c r="F123" s="44">
        <v>5.15147</v>
      </c>
      <c r="G123" s="44">
        <v>5.17864</v>
      </c>
      <c r="H123" s="44">
        <v>5.21898</v>
      </c>
      <c r="I123" s="44">
        <v>5.33112</v>
      </c>
      <c r="J123" s="44">
        <v>5.49394</v>
      </c>
      <c r="K123" s="44">
        <v>5.54409</v>
      </c>
      <c r="L123" s="44">
        <v>5.543</v>
      </c>
      <c r="M123" s="44">
        <v>5.54497</v>
      </c>
      <c r="N123" s="44">
        <v>5.5469</v>
      </c>
      <c r="O123" s="44">
        <v>5.55571</v>
      </c>
      <c r="P123" s="44">
        <v>5.53852</v>
      </c>
      <c r="Q123" s="44">
        <v>5.58704</v>
      </c>
      <c r="R123" s="44">
        <v>5.64047</v>
      </c>
      <c r="S123" s="44">
        <v>5.67581</v>
      </c>
      <c r="T123" s="44">
        <v>5.71995</v>
      </c>
      <c r="U123" s="44">
        <v>5.74148</v>
      </c>
      <c r="V123" s="44">
        <v>5.6351</v>
      </c>
      <c r="W123" s="44">
        <v>5.52974</v>
      </c>
      <c r="X123" s="44">
        <v>5.49635</v>
      </c>
      <c r="Y123" s="44">
        <v>5.33828</v>
      </c>
    </row>
    <row r="124" spans="1:25" ht="15.75">
      <c r="A124" s="43">
        <v>10</v>
      </c>
      <c r="B124" s="44">
        <v>5.25243</v>
      </c>
      <c r="C124" s="44">
        <v>5.21765</v>
      </c>
      <c r="D124" s="44">
        <v>5.19189</v>
      </c>
      <c r="E124" s="44">
        <v>5.19519</v>
      </c>
      <c r="F124" s="44">
        <v>5.22078</v>
      </c>
      <c r="G124" s="44">
        <v>5.31522</v>
      </c>
      <c r="H124" s="44">
        <v>5.55516</v>
      </c>
      <c r="I124" s="44">
        <v>5.57531</v>
      </c>
      <c r="J124" s="44">
        <v>5.53693</v>
      </c>
      <c r="K124" s="44">
        <v>5.56965</v>
      </c>
      <c r="L124" s="44">
        <v>5.52277</v>
      </c>
      <c r="M124" s="44">
        <v>5.50231</v>
      </c>
      <c r="N124" s="44">
        <v>5.51474</v>
      </c>
      <c r="O124" s="44">
        <v>5.5521</v>
      </c>
      <c r="P124" s="44">
        <v>5.56318</v>
      </c>
      <c r="Q124" s="44">
        <v>5.55279</v>
      </c>
      <c r="R124" s="44">
        <v>5.56404</v>
      </c>
      <c r="S124" s="44">
        <v>5.5931</v>
      </c>
      <c r="T124" s="44">
        <v>5.65037</v>
      </c>
      <c r="U124" s="44">
        <v>5.67724</v>
      </c>
      <c r="V124" s="44">
        <v>5.62024</v>
      </c>
      <c r="W124" s="44">
        <v>5.398</v>
      </c>
      <c r="X124" s="44">
        <v>5.35316</v>
      </c>
      <c r="Y124" s="44">
        <v>5.32232</v>
      </c>
    </row>
    <row r="125" spans="1:25" ht="15.75">
      <c r="A125" s="43">
        <v>11</v>
      </c>
      <c r="B125" s="44">
        <v>5.219</v>
      </c>
      <c r="C125" s="44">
        <v>5.20241</v>
      </c>
      <c r="D125" s="44">
        <v>5.18635</v>
      </c>
      <c r="E125" s="44">
        <v>5.20724</v>
      </c>
      <c r="F125" s="44">
        <v>5.23004</v>
      </c>
      <c r="G125" s="44">
        <v>5.2881</v>
      </c>
      <c r="H125" s="44">
        <v>5.32272</v>
      </c>
      <c r="I125" s="44">
        <v>5.56622</v>
      </c>
      <c r="J125" s="44">
        <v>5.54062</v>
      </c>
      <c r="K125" s="44">
        <v>5.55439</v>
      </c>
      <c r="L125" s="44">
        <v>5.5483</v>
      </c>
      <c r="M125" s="44">
        <v>5.53979</v>
      </c>
      <c r="N125" s="44">
        <v>5.54978</v>
      </c>
      <c r="O125" s="44">
        <v>5.5561</v>
      </c>
      <c r="P125" s="44">
        <v>5.57021</v>
      </c>
      <c r="Q125" s="44">
        <v>5.56698</v>
      </c>
      <c r="R125" s="44">
        <v>5.54967</v>
      </c>
      <c r="S125" s="44">
        <v>5.53378</v>
      </c>
      <c r="T125" s="44">
        <v>5.61411</v>
      </c>
      <c r="U125" s="44">
        <v>5.62977</v>
      </c>
      <c r="V125" s="44">
        <v>5.52927</v>
      </c>
      <c r="W125" s="44">
        <v>5.48181</v>
      </c>
      <c r="X125" s="44">
        <v>5.40376</v>
      </c>
      <c r="Y125" s="44">
        <v>5.31271</v>
      </c>
    </row>
    <row r="126" spans="1:25" ht="15.75">
      <c r="A126" s="43">
        <v>12</v>
      </c>
      <c r="B126" s="44">
        <v>5.31126</v>
      </c>
      <c r="C126" s="44">
        <v>5.22741</v>
      </c>
      <c r="D126" s="44">
        <v>5.20308</v>
      </c>
      <c r="E126" s="44">
        <v>5.21482</v>
      </c>
      <c r="F126" s="44">
        <v>5.23425</v>
      </c>
      <c r="G126" s="44">
        <v>5.37221</v>
      </c>
      <c r="H126" s="44">
        <v>5.42912</v>
      </c>
      <c r="I126" s="44">
        <v>5.51513</v>
      </c>
      <c r="J126" s="44">
        <v>5.52818</v>
      </c>
      <c r="K126" s="44">
        <v>5.56005</v>
      </c>
      <c r="L126" s="44">
        <v>5.53634</v>
      </c>
      <c r="M126" s="44">
        <v>5.53649</v>
      </c>
      <c r="N126" s="44">
        <v>5.53613</v>
      </c>
      <c r="O126" s="44">
        <v>5.54237</v>
      </c>
      <c r="P126" s="44">
        <v>5.56418</v>
      </c>
      <c r="Q126" s="44">
        <v>5.5637</v>
      </c>
      <c r="R126" s="44">
        <v>5.55153</v>
      </c>
      <c r="S126" s="44">
        <v>5.54032</v>
      </c>
      <c r="T126" s="44">
        <v>5.61712</v>
      </c>
      <c r="U126" s="44">
        <v>5.62196</v>
      </c>
      <c r="V126" s="44">
        <v>5.5152</v>
      </c>
      <c r="W126" s="44">
        <v>5.45565</v>
      </c>
      <c r="X126" s="44">
        <v>5.39375</v>
      </c>
      <c r="Y126" s="44">
        <v>5.33764</v>
      </c>
    </row>
    <row r="127" spans="1:25" ht="15.75">
      <c r="A127" s="43">
        <v>13</v>
      </c>
      <c r="B127" s="44">
        <v>5.25188</v>
      </c>
      <c r="C127" s="44">
        <v>5.21831</v>
      </c>
      <c r="D127" s="44">
        <v>5.17453</v>
      </c>
      <c r="E127" s="44">
        <v>5.18206</v>
      </c>
      <c r="F127" s="44">
        <v>5.21657</v>
      </c>
      <c r="G127" s="44">
        <v>5.31456</v>
      </c>
      <c r="H127" s="44">
        <v>5.42583</v>
      </c>
      <c r="I127" s="44">
        <v>5.59582</v>
      </c>
      <c r="J127" s="44">
        <v>5.52838</v>
      </c>
      <c r="K127" s="44">
        <v>5.56037</v>
      </c>
      <c r="L127" s="44">
        <v>5.53391</v>
      </c>
      <c r="M127" s="44">
        <v>5.53767</v>
      </c>
      <c r="N127" s="44">
        <v>5.53991</v>
      </c>
      <c r="O127" s="44">
        <v>5.54633</v>
      </c>
      <c r="P127" s="44">
        <v>5.61682</v>
      </c>
      <c r="Q127" s="44">
        <v>5.59241</v>
      </c>
      <c r="R127" s="44">
        <v>5.60981</v>
      </c>
      <c r="S127" s="44">
        <v>5.61481</v>
      </c>
      <c r="T127" s="44">
        <v>5.67391</v>
      </c>
      <c r="U127" s="44">
        <v>5.60861</v>
      </c>
      <c r="V127" s="44">
        <v>5.52725</v>
      </c>
      <c r="W127" s="44">
        <v>5.53575</v>
      </c>
      <c r="X127" s="44">
        <v>5.45147</v>
      </c>
      <c r="Y127" s="44">
        <v>5.35951</v>
      </c>
    </row>
    <row r="128" spans="1:25" ht="15.75">
      <c r="A128" s="43">
        <v>14</v>
      </c>
      <c r="B128" s="44">
        <v>5.31121</v>
      </c>
      <c r="C128" s="44">
        <v>5.1944</v>
      </c>
      <c r="D128" s="44">
        <v>5.18963</v>
      </c>
      <c r="E128" s="44">
        <v>5.20527</v>
      </c>
      <c r="F128" s="44">
        <v>5.23576</v>
      </c>
      <c r="G128" s="44">
        <v>5.36465</v>
      </c>
      <c r="H128" s="44">
        <v>5.56667</v>
      </c>
      <c r="I128" s="44">
        <v>5.61386</v>
      </c>
      <c r="J128" s="44">
        <v>5.56976</v>
      </c>
      <c r="K128" s="44">
        <v>5.63254</v>
      </c>
      <c r="L128" s="44">
        <v>5.58816</v>
      </c>
      <c r="M128" s="44">
        <v>5.62333</v>
      </c>
      <c r="N128" s="44">
        <v>5.62392</v>
      </c>
      <c r="O128" s="44">
        <v>5.60819</v>
      </c>
      <c r="P128" s="44">
        <v>5.6345</v>
      </c>
      <c r="Q128" s="44">
        <v>5.62884</v>
      </c>
      <c r="R128" s="44">
        <v>5.63032</v>
      </c>
      <c r="S128" s="44">
        <v>5.64531</v>
      </c>
      <c r="T128" s="44">
        <v>5.69502</v>
      </c>
      <c r="U128" s="44">
        <v>5.75688</v>
      </c>
      <c r="V128" s="44">
        <v>5.63324</v>
      </c>
      <c r="W128" s="44">
        <v>5.60935</v>
      </c>
      <c r="X128" s="44">
        <v>5.50109</v>
      </c>
      <c r="Y128" s="44">
        <v>5.37919</v>
      </c>
    </row>
    <row r="129" spans="1:25" ht="15.75">
      <c r="A129" s="43">
        <v>15</v>
      </c>
      <c r="B129" s="44">
        <v>5.40092</v>
      </c>
      <c r="C129" s="44">
        <v>5.30978</v>
      </c>
      <c r="D129" s="44">
        <v>5.29126</v>
      </c>
      <c r="E129" s="44">
        <v>5.286</v>
      </c>
      <c r="F129" s="44">
        <v>5.28037</v>
      </c>
      <c r="G129" s="44">
        <v>5.30621</v>
      </c>
      <c r="H129" s="44">
        <v>5.32972</v>
      </c>
      <c r="I129" s="44">
        <v>5.48998</v>
      </c>
      <c r="J129" s="44">
        <v>5.62226</v>
      </c>
      <c r="K129" s="44">
        <v>5.63077</v>
      </c>
      <c r="L129" s="44">
        <v>5.62312</v>
      </c>
      <c r="M129" s="44">
        <v>5.6234</v>
      </c>
      <c r="N129" s="44">
        <v>5.68113</v>
      </c>
      <c r="O129" s="44">
        <v>5.64373</v>
      </c>
      <c r="P129" s="44">
        <v>5.63218</v>
      </c>
      <c r="Q129" s="44">
        <v>5.66595</v>
      </c>
      <c r="R129" s="44">
        <v>5.74236</v>
      </c>
      <c r="S129" s="44">
        <v>5.74482</v>
      </c>
      <c r="T129" s="44">
        <v>5.78309</v>
      </c>
      <c r="U129" s="44">
        <v>5.79615</v>
      </c>
      <c r="V129" s="44">
        <v>5.72812</v>
      </c>
      <c r="W129" s="44">
        <v>5.61854</v>
      </c>
      <c r="X129" s="44">
        <v>5.53273</v>
      </c>
      <c r="Y129" s="44">
        <v>5.39419</v>
      </c>
    </row>
    <row r="130" spans="1:25" ht="15.75">
      <c r="A130" s="43">
        <v>16</v>
      </c>
      <c r="B130" s="44">
        <v>5.37728</v>
      </c>
      <c r="C130" s="44">
        <v>5.23247</v>
      </c>
      <c r="D130" s="44">
        <v>5.20475</v>
      </c>
      <c r="E130" s="44">
        <v>5.20041</v>
      </c>
      <c r="F130" s="44">
        <v>5.20403</v>
      </c>
      <c r="G130" s="44">
        <v>5.22659</v>
      </c>
      <c r="H130" s="44">
        <v>5.28887</v>
      </c>
      <c r="I130" s="44">
        <v>5.45415</v>
      </c>
      <c r="J130" s="44">
        <v>5.53601</v>
      </c>
      <c r="K130" s="44">
        <v>5.68904</v>
      </c>
      <c r="L130" s="44">
        <v>5.69938</v>
      </c>
      <c r="M130" s="44">
        <v>5.70109</v>
      </c>
      <c r="N130" s="44">
        <v>5.70172</v>
      </c>
      <c r="O130" s="44">
        <v>5.70527</v>
      </c>
      <c r="P130" s="44">
        <v>5.7173</v>
      </c>
      <c r="Q130" s="44">
        <v>5.73178</v>
      </c>
      <c r="R130" s="44">
        <v>5.73729</v>
      </c>
      <c r="S130" s="44">
        <v>5.77981</v>
      </c>
      <c r="T130" s="44">
        <v>5.81384</v>
      </c>
      <c r="U130" s="44">
        <v>5.83335</v>
      </c>
      <c r="V130" s="44">
        <v>5.76046</v>
      </c>
      <c r="W130" s="44">
        <v>5.63904</v>
      </c>
      <c r="X130" s="44">
        <v>5.52529</v>
      </c>
      <c r="Y130" s="44">
        <v>5.39364</v>
      </c>
    </row>
    <row r="131" spans="1:25" ht="15.75">
      <c r="A131" s="43">
        <v>17</v>
      </c>
      <c r="B131" s="44">
        <v>5.22085</v>
      </c>
      <c r="C131" s="44">
        <v>5.17844</v>
      </c>
      <c r="D131" s="44">
        <v>5.17684</v>
      </c>
      <c r="E131" s="44">
        <v>5.17821</v>
      </c>
      <c r="F131" s="44">
        <v>5.21559</v>
      </c>
      <c r="G131" s="44">
        <v>5.29382</v>
      </c>
      <c r="H131" s="44">
        <v>5.47432</v>
      </c>
      <c r="I131" s="44">
        <v>5.69004</v>
      </c>
      <c r="J131" s="44">
        <v>5.72273</v>
      </c>
      <c r="K131" s="44">
        <v>5.75166</v>
      </c>
      <c r="L131" s="44">
        <v>5.72863</v>
      </c>
      <c r="M131" s="44">
        <v>5.73805</v>
      </c>
      <c r="N131" s="44">
        <v>5.7302</v>
      </c>
      <c r="O131" s="44">
        <v>5.74075</v>
      </c>
      <c r="P131" s="44">
        <v>5.76961</v>
      </c>
      <c r="Q131" s="44">
        <v>5.7577</v>
      </c>
      <c r="R131" s="44">
        <v>5.72155</v>
      </c>
      <c r="S131" s="44">
        <v>5.72685</v>
      </c>
      <c r="T131" s="44">
        <v>5.7791</v>
      </c>
      <c r="U131" s="44">
        <v>5.77498</v>
      </c>
      <c r="V131" s="44">
        <v>5.72745</v>
      </c>
      <c r="W131" s="44">
        <v>5.64566</v>
      </c>
      <c r="X131" s="44">
        <v>5.51229</v>
      </c>
      <c r="Y131" s="44">
        <v>5.38628</v>
      </c>
    </row>
    <row r="132" spans="1:25" ht="15.75">
      <c r="A132" s="43">
        <v>18</v>
      </c>
      <c r="B132" s="44">
        <v>5.28334</v>
      </c>
      <c r="C132" s="44">
        <v>5.21889</v>
      </c>
      <c r="D132" s="44">
        <v>5.22259</v>
      </c>
      <c r="E132" s="44">
        <v>5.22829</v>
      </c>
      <c r="F132" s="44">
        <v>5.25449</v>
      </c>
      <c r="G132" s="44">
        <v>5.33556</v>
      </c>
      <c r="H132" s="44">
        <v>5.47376</v>
      </c>
      <c r="I132" s="44">
        <v>5.61264</v>
      </c>
      <c r="J132" s="44">
        <v>5.66836</v>
      </c>
      <c r="K132" s="44">
        <v>5.69414</v>
      </c>
      <c r="L132" s="44">
        <v>5.62193</v>
      </c>
      <c r="M132" s="44">
        <v>5.62135</v>
      </c>
      <c r="N132" s="44">
        <v>5.58277</v>
      </c>
      <c r="O132" s="44">
        <v>5.58437</v>
      </c>
      <c r="P132" s="44">
        <v>5.60953</v>
      </c>
      <c r="Q132" s="44">
        <v>5.59375</v>
      </c>
      <c r="R132" s="44">
        <v>5.59869</v>
      </c>
      <c r="S132" s="44">
        <v>5.57088</v>
      </c>
      <c r="T132" s="44">
        <v>5.5915</v>
      </c>
      <c r="U132" s="44">
        <v>5.60421</v>
      </c>
      <c r="V132" s="44">
        <v>5.56024</v>
      </c>
      <c r="W132" s="44">
        <v>5.51588</v>
      </c>
      <c r="X132" s="44">
        <v>5.43996</v>
      </c>
      <c r="Y132" s="44">
        <v>5.35639</v>
      </c>
    </row>
    <row r="133" spans="1:25" ht="15.75">
      <c r="A133" s="43">
        <v>19</v>
      </c>
      <c r="B133" s="44">
        <v>5.23721</v>
      </c>
      <c r="C133" s="44">
        <v>5.22606</v>
      </c>
      <c r="D133" s="44">
        <v>5.22806</v>
      </c>
      <c r="E133" s="44">
        <v>5.22721</v>
      </c>
      <c r="F133" s="44">
        <v>5.26967</v>
      </c>
      <c r="G133" s="44">
        <v>5.31767</v>
      </c>
      <c r="H133" s="44">
        <v>5.45583</v>
      </c>
      <c r="I133" s="44">
        <v>5.53323</v>
      </c>
      <c r="J133" s="44">
        <v>5.58868</v>
      </c>
      <c r="K133" s="44">
        <v>5.58925</v>
      </c>
      <c r="L133" s="44">
        <v>5.56125</v>
      </c>
      <c r="M133" s="44">
        <v>5.58538</v>
      </c>
      <c r="N133" s="44">
        <v>5.56757</v>
      </c>
      <c r="O133" s="44">
        <v>5.56303</v>
      </c>
      <c r="P133" s="44">
        <v>5.58669</v>
      </c>
      <c r="Q133" s="44">
        <v>5.60315</v>
      </c>
      <c r="R133" s="44">
        <v>5.59661</v>
      </c>
      <c r="S133" s="44">
        <v>5.60159</v>
      </c>
      <c r="T133" s="44">
        <v>5.58472</v>
      </c>
      <c r="U133" s="44">
        <v>5.57539</v>
      </c>
      <c r="V133" s="44">
        <v>5.52758</v>
      </c>
      <c r="W133" s="44">
        <v>5.53564</v>
      </c>
      <c r="X133" s="44">
        <v>5.4704</v>
      </c>
      <c r="Y133" s="44">
        <v>5.39453</v>
      </c>
    </row>
    <row r="134" spans="1:25" ht="15.75">
      <c r="A134" s="43">
        <v>20</v>
      </c>
      <c r="B134" s="44">
        <v>5.30027</v>
      </c>
      <c r="C134" s="44">
        <v>5.2234</v>
      </c>
      <c r="D134" s="44">
        <v>5.2297</v>
      </c>
      <c r="E134" s="44">
        <v>5.23701</v>
      </c>
      <c r="F134" s="44">
        <v>5.26833</v>
      </c>
      <c r="G134" s="44">
        <v>5.32422</v>
      </c>
      <c r="H134" s="44">
        <v>5.45112</v>
      </c>
      <c r="I134" s="44">
        <v>5.55004</v>
      </c>
      <c r="J134" s="44">
        <v>5.594</v>
      </c>
      <c r="K134" s="44">
        <v>5.60256</v>
      </c>
      <c r="L134" s="44">
        <v>5.58479</v>
      </c>
      <c r="M134" s="44">
        <v>5.59413</v>
      </c>
      <c r="N134" s="44">
        <v>5.5907</v>
      </c>
      <c r="O134" s="44">
        <v>5.59164</v>
      </c>
      <c r="P134" s="44">
        <v>5.61368</v>
      </c>
      <c r="Q134" s="44">
        <v>5.60807</v>
      </c>
      <c r="R134" s="44">
        <v>5.60408</v>
      </c>
      <c r="S134" s="44">
        <v>5.60726</v>
      </c>
      <c r="T134" s="44">
        <v>5.61598</v>
      </c>
      <c r="U134" s="44">
        <v>5.66146</v>
      </c>
      <c r="V134" s="44">
        <v>5.55131</v>
      </c>
      <c r="W134" s="44">
        <v>5.55308</v>
      </c>
      <c r="X134" s="44">
        <v>5.52666</v>
      </c>
      <c r="Y134" s="44">
        <v>5.42578</v>
      </c>
    </row>
    <row r="135" spans="1:25" ht="15.75">
      <c r="A135" s="43">
        <v>21</v>
      </c>
      <c r="B135" s="44">
        <v>5.28678</v>
      </c>
      <c r="C135" s="44">
        <v>5.24473</v>
      </c>
      <c r="D135" s="44">
        <v>5.24874</v>
      </c>
      <c r="E135" s="44">
        <v>5.26257</v>
      </c>
      <c r="F135" s="44">
        <v>5.29178</v>
      </c>
      <c r="G135" s="44">
        <v>5.35096</v>
      </c>
      <c r="H135" s="44">
        <v>5.48911</v>
      </c>
      <c r="I135" s="44">
        <v>5.65889</v>
      </c>
      <c r="J135" s="44">
        <v>5.70424</v>
      </c>
      <c r="K135" s="44">
        <v>5.74452</v>
      </c>
      <c r="L135" s="44">
        <v>5.72123</v>
      </c>
      <c r="M135" s="44">
        <v>5.70776</v>
      </c>
      <c r="N135" s="44">
        <v>5.67439</v>
      </c>
      <c r="O135" s="44">
        <v>5.67548</v>
      </c>
      <c r="P135" s="44">
        <v>5.74798</v>
      </c>
      <c r="Q135" s="44">
        <v>5.74889</v>
      </c>
      <c r="R135" s="44">
        <v>5.74694</v>
      </c>
      <c r="S135" s="44">
        <v>5.71767</v>
      </c>
      <c r="T135" s="44">
        <v>5.74171</v>
      </c>
      <c r="U135" s="44">
        <v>5.73134</v>
      </c>
      <c r="V135" s="44">
        <v>5.63749</v>
      </c>
      <c r="W135" s="44">
        <v>5.60676</v>
      </c>
      <c r="X135" s="44">
        <v>5.57284</v>
      </c>
      <c r="Y135" s="44">
        <v>5.46693</v>
      </c>
    </row>
    <row r="136" spans="1:25" ht="15.75">
      <c r="A136" s="43">
        <v>22</v>
      </c>
      <c r="B136" s="44">
        <v>5.30802</v>
      </c>
      <c r="C136" s="44">
        <v>5.25221</v>
      </c>
      <c r="D136" s="44">
        <v>5.217</v>
      </c>
      <c r="E136" s="44">
        <v>5.2091</v>
      </c>
      <c r="F136" s="44">
        <v>5.23488</v>
      </c>
      <c r="G136" s="44">
        <v>5.29704</v>
      </c>
      <c r="H136" s="44">
        <v>5.32743</v>
      </c>
      <c r="I136" s="44">
        <v>5.48534</v>
      </c>
      <c r="J136" s="44">
        <v>5.59308</v>
      </c>
      <c r="K136" s="44">
        <v>5.65073</v>
      </c>
      <c r="L136" s="44">
        <v>5.64339</v>
      </c>
      <c r="M136" s="44">
        <v>5.64223</v>
      </c>
      <c r="N136" s="44">
        <v>5.69233</v>
      </c>
      <c r="O136" s="44">
        <v>5.69176</v>
      </c>
      <c r="P136" s="44">
        <v>5.67577</v>
      </c>
      <c r="Q136" s="44">
        <v>5.69803</v>
      </c>
      <c r="R136" s="44">
        <v>5.71366</v>
      </c>
      <c r="S136" s="44">
        <v>5.73829</v>
      </c>
      <c r="T136" s="44">
        <v>5.77504</v>
      </c>
      <c r="U136" s="44">
        <v>5.78442</v>
      </c>
      <c r="V136" s="44">
        <v>5.74023</v>
      </c>
      <c r="W136" s="44">
        <v>5.61365</v>
      </c>
      <c r="X136" s="44">
        <v>5.51808</v>
      </c>
      <c r="Y136" s="44">
        <v>5.37423</v>
      </c>
    </row>
    <row r="137" spans="1:25" ht="15.75">
      <c r="A137" s="43">
        <v>23</v>
      </c>
      <c r="B137" s="44">
        <v>5.27314</v>
      </c>
      <c r="C137" s="44">
        <v>5.22233</v>
      </c>
      <c r="D137" s="44">
        <v>5.19706</v>
      </c>
      <c r="E137" s="44">
        <v>5.15811</v>
      </c>
      <c r="F137" s="44">
        <v>5.20507</v>
      </c>
      <c r="G137" s="44">
        <v>5.23293</v>
      </c>
      <c r="H137" s="44">
        <v>5.30186</v>
      </c>
      <c r="I137" s="44">
        <v>5.38056</v>
      </c>
      <c r="J137" s="44">
        <v>5.51794</v>
      </c>
      <c r="K137" s="44">
        <v>5.61148</v>
      </c>
      <c r="L137" s="44">
        <v>5.65093</v>
      </c>
      <c r="M137" s="44">
        <v>5.65028</v>
      </c>
      <c r="N137" s="44">
        <v>5.64976</v>
      </c>
      <c r="O137" s="44">
        <v>5.65948</v>
      </c>
      <c r="P137" s="44">
        <v>5.6654</v>
      </c>
      <c r="Q137" s="44">
        <v>5.63911</v>
      </c>
      <c r="R137" s="44">
        <v>5.66948</v>
      </c>
      <c r="S137" s="44">
        <v>5.72533</v>
      </c>
      <c r="T137" s="44">
        <v>5.78467</v>
      </c>
      <c r="U137" s="44">
        <v>5.77652</v>
      </c>
      <c r="V137" s="44">
        <v>5.71247</v>
      </c>
      <c r="W137" s="44">
        <v>5.54632</v>
      </c>
      <c r="X137" s="44">
        <v>5.48719</v>
      </c>
      <c r="Y137" s="44">
        <v>5.35307</v>
      </c>
    </row>
    <row r="138" spans="1:25" ht="15.75">
      <c r="A138" s="43">
        <v>24</v>
      </c>
      <c r="B138" s="44">
        <v>5.24988</v>
      </c>
      <c r="C138" s="44">
        <v>5.21735</v>
      </c>
      <c r="D138" s="44">
        <v>5.21754</v>
      </c>
      <c r="E138" s="44">
        <v>5.21856</v>
      </c>
      <c r="F138" s="44">
        <v>5.25979</v>
      </c>
      <c r="G138" s="44">
        <v>5.33684</v>
      </c>
      <c r="H138" s="44">
        <v>5.50186</v>
      </c>
      <c r="I138" s="44">
        <v>5.53488</v>
      </c>
      <c r="J138" s="44">
        <v>5.5487</v>
      </c>
      <c r="K138" s="44">
        <v>5.56834</v>
      </c>
      <c r="L138" s="44">
        <v>5.55947</v>
      </c>
      <c r="M138" s="44">
        <v>5.54806</v>
      </c>
      <c r="N138" s="44">
        <v>5.54123</v>
      </c>
      <c r="O138" s="44">
        <v>5.55351</v>
      </c>
      <c r="P138" s="44">
        <v>5.55469</v>
      </c>
      <c r="Q138" s="44">
        <v>5.553</v>
      </c>
      <c r="R138" s="44">
        <v>5.54642</v>
      </c>
      <c r="S138" s="44">
        <v>5.55082</v>
      </c>
      <c r="T138" s="44">
        <v>5.5497</v>
      </c>
      <c r="U138" s="44">
        <v>5.55007</v>
      </c>
      <c r="V138" s="44">
        <v>5.5216</v>
      </c>
      <c r="W138" s="44">
        <v>5.52445</v>
      </c>
      <c r="X138" s="44">
        <v>5.4502</v>
      </c>
      <c r="Y138" s="44">
        <v>5.3345</v>
      </c>
    </row>
    <row r="139" spans="1:25" ht="15.75">
      <c r="A139" s="43">
        <v>25</v>
      </c>
      <c r="B139" s="44">
        <v>5.24185</v>
      </c>
      <c r="C139" s="44">
        <v>5.17375</v>
      </c>
      <c r="D139" s="44">
        <v>5.1527</v>
      </c>
      <c r="E139" s="44">
        <v>5.16588</v>
      </c>
      <c r="F139" s="44">
        <v>5.20188</v>
      </c>
      <c r="G139" s="44">
        <v>5.31611</v>
      </c>
      <c r="H139" s="44">
        <v>5.4408</v>
      </c>
      <c r="I139" s="44">
        <v>5.51019</v>
      </c>
      <c r="J139" s="44">
        <v>5.53752</v>
      </c>
      <c r="K139" s="44">
        <v>5.54039</v>
      </c>
      <c r="L139" s="44">
        <v>5.53394</v>
      </c>
      <c r="M139" s="44">
        <v>5.5444</v>
      </c>
      <c r="N139" s="44">
        <v>5.53836</v>
      </c>
      <c r="O139" s="44">
        <v>5.54593</v>
      </c>
      <c r="P139" s="44">
        <v>5.56697</v>
      </c>
      <c r="Q139" s="44">
        <v>5.56222</v>
      </c>
      <c r="R139" s="44">
        <v>5.54848</v>
      </c>
      <c r="S139" s="44">
        <v>5.54978</v>
      </c>
      <c r="T139" s="44">
        <v>5.54352</v>
      </c>
      <c r="U139" s="44">
        <v>5.5415</v>
      </c>
      <c r="V139" s="44">
        <v>5.52542</v>
      </c>
      <c r="W139" s="44">
        <v>5.51719</v>
      </c>
      <c r="X139" s="44">
        <v>5.48171</v>
      </c>
      <c r="Y139" s="44">
        <v>5.35917</v>
      </c>
    </row>
    <row r="140" spans="1:25" ht="15.75">
      <c r="A140" s="43">
        <v>26</v>
      </c>
      <c r="B140" s="44">
        <v>5.17752</v>
      </c>
      <c r="C140" s="44">
        <v>5.14182</v>
      </c>
      <c r="D140" s="44">
        <v>5.1415</v>
      </c>
      <c r="E140" s="44">
        <v>5.14456</v>
      </c>
      <c r="F140" s="44">
        <v>5.16424</v>
      </c>
      <c r="G140" s="44">
        <v>5.24042</v>
      </c>
      <c r="H140" s="44">
        <v>5.33337</v>
      </c>
      <c r="I140" s="44">
        <v>5.45321</v>
      </c>
      <c r="J140" s="44">
        <v>5.52248</v>
      </c>
      <c r="K140" s="44">
        <v>5.53041</v>
      </c>
      <c r="L140" s="44">
        <v>5.52428</v>
      </c>
      <c r="M140" s="44">
        <v>5.52606</v>
      </c>
      <c r="N140" s="44">
        <v>5.51126</v>
      </c>
      <c r="O140" s="44">
        <v>5.53388</v>
      </c>
      <c r="P140" s="44">
        <v>5.53643</v>
      </c>
      <c r="Q140" s="44">
        <v>5.53533</v>
      </c>
      <c r="R140" s="44">
        <v>5.53058</v>
      </c>
      <c r="S140" s="44">
        <v>5.52977</v>
      </c>
      <c r="T140" s="44">
        <v>5.54308</v>
      </c>
      <c r="U140" s="44">
        <v>5.51708</v>
      </c>
      <c r="V140" s="44">
        <v>5.49184</v>
      </c>
      <c r="W140" s="44">
        <v>5.51332</v>
      </c>
      <c r="X140" s="44">
        <v>5.4479</v>
      </c>
      <c r="Y140" s="44">
        <v>5.32513</v>
      </c>
    </row>
    <row r="141" spans="1:25" ht="15.75">
      <c r="A141" s="43">
        <v>27</v>
      </c>
      <c r="B141" s="44">
        <v>5.11951</v>
      </c>
      <c r="C141" s="44">
        <v>5.0686</v>
      </c>
      <c r="D141" s="44">
        <v>5.02088</v>
      </c>
      <c r="E141" s="44">
        <v>5.0281</v>
      </c>
      <c r="F141" s="44">
        <v>5.11689</v>
      </c>
      <c r="G141" s="44">
        <v>5.19997</v>
      </c>
      <c r="H141" s="44">
        <v>5.2915</v>
      </c>
      <c r="I141" s="44">
        <v>5.41724</v>
      </c>
      <c r="J141" s="44">
        <v>5.46794</v>
      </c>
      <c r="K141" s="44">
        <v>5.48611</v>
      </c>
      <c r="L141" s="44">
        <v>5.41104</v>
      </c>
      <c r="M141" s="44">
        <v>5.42347</v>
      </c>
      <c r="N141" s="44">
        <v>5.48816</v>
      </c>
      <c r="O141" s="44">
        <v>5.42611</v>
      </c>
      <c r="P141" s="44">
        <v>5.46804</v>
      </c>
      <c r="Q141" s="44">
        <v>5.53762</v>
      </c>
      <c r="R141" s="44">
        <v>5.52413</v>
      </c>
      <c r="S141" s="44">
        <v>5.52476</v>
      </c>
      <c r="T141" s="44">
        <v>5.48752</v>
      </c>
      <c r="U141" s="44">
        <v>5.48098</v>
      </c>
      <c r="V141" s="44">
        <v>5.40279</v>
      </c>
      <c r="W141" s="44">
        <v>5.39862</v>
      </c>
      <c r="X141" s="44">
        <v>5.34777</v>
      </c>
      <c r="Y141" s="44">
        <v>5.32795</v>
      </c>
    </row>
    <row r="142" spans="1:25" ht="15.75">
      <c r="A142" s="43">
        <v>28</v>
      </c>
      <c r="B142" s="44">
        <v>5.1412</v>
      </c>
      <c r="C142" s="44">
        <v>5.13278</v>
      </c>
      <c r="D142" s="44">
        <v>5.11116</v>
      </c>
      <c r="E142" s="44">
        <v>5.11204</v>
      </c>
      <c r="F142" s="44">
        <v>5.15899</v>
      </c>
      <c r="G142" s="44">
        <v>5.21028</v>
      </c>
      <c r="H142" s="44">
        <v>5.33283</v>
      </c>
      <c r="I142" s="44">
        <v>5.43016</v>
      </c>
      <c r="J142" s="44">
        <v>5.49692</v>
      </c>
      <c r="K142" s="44">
        <v>5.50919</v>
      </c>
      <c r="L142" s="44">
        <v>5.49483</v>
      </c>
      <c r="M142" s="44">
        <v>5.49092</v>
      </c>
      <c r="N142" s="44">
        <v>5.48373</v>
      </c>
      <c r="O142" s="44">
        <v>5.48464</v>
      </c>
      <c r="P142" s="44">
        <v>5.50517</v>
      </c>
      <c r="Q142" s="44">
        <v>5.50927</v>
      </c>
      <c r="R142" s="44">
        <v>5.49494</v>
      </c>
      <c r="S142" s="44">
        <v>5.57135</v>
      </c>
      <c r="T142" s="44">
        <v>5.49566</v>
      </c>
      <c r="U142" s="44">
        <v>5.5035</v>
      </c>
      <c r="V142" s="44">
        <v>5.46559</v>
      </c>
      <c r="W142" s="44">
        <v>5.47453</v>
      </c>
      <c r="X142" s="44">
        <v>5.41135</v>
      </c>
      <c r="Y142" s="44">
        <v>5.34986</v>
      </c>
    </row>
    <row r="143" spans="1:25" ht="15.75">
      <c r="A143" s="43">
        <v>29</v>
      </c>
      <c r="B143" s="44">
        <v>5.33891</v>
      </c>
      <c r="C143" s="44">
        <v>5.30658</v>
      </c>
      <c r="D143" s="44">
        <v>5.20646</v>
      </c>
      <c r="E143" s="44">
        <v>5.19438</v>
      </c>
      <c r="F143" s="44">
        <v>5.21078</v>
      </c>
      <c r="G143" s="44">
        <v>5.22822</v>
      </c>
      <c r="H143" s="44">
        <v>5.28936</v>
      </c>
      <c r="I143" s="44">
        <v>5.43076</v>
      </c>
      <c r="J143" s="44">
        <v>5.48866</v>
      </c>
      <c r="K143" s="44">
        <v>5.51743</v>
      </c>
      <c r="L143" s="44">
        <v>5.51906</v>
      </c>
      <c r="M143" s="44">
        <v>5.513</v>
      </c>
      <c r="N143" s="44">
        <v>5.50617</v>
      </c>
      <c r="O143" s="44">
        <v>5.51909</v>
      </c>
      <c r="P143" s="44">
        <v>5.51727</v>
      </c>
      <c r="Q143" s="44">
        <v>5.52179</v>
      </c>
      <c r="R143" s="44">
        <v>5.5312</v>
      </c>
      <c r="S143" s="44">
        <v>5.62854</v>
      </c>
      <c r="T143" s="44">
        <v>5.66279</v>
      </c>
      <c r="U143" s="44">
        <v>5.58702</v>
      </c>
      <c r="V143" s="44">
        <v>5.5552</v>
      </c>
      <c r="W143" s="44">
        <v>5.49686</v>
      </c>
      <c r="X143" s="44">
        <v>5.40654</v>
      </c>
      <c r="Y143" s="44">
        <v>5.32319</v>
      </c>
    </row>
    <row r="144" spans="1:25" ht="15.75">
      <c r="A144" s="43">
        <v>30</v>
      </c>
      <c r="B144" s="44">
        <v>5.28711</v>
      </c>
      <c r="C144" s="44">
        <v>5.15464</v>
      </c>
      <c r="D144" s="44">
        <v>5.1101</v>
      </c>
      <c r="E144" s="44">
        <v>5.08427</v>
      </c>
      <c r="F144" s="44">
        <v>5.09719</v>
      </c>
      <c r="G144" s="44">
        <v>5.14528</v>
      </c>
      <c r="H144" s="44">
        <v>5.19476</v>
      </c>
      <c r="I144" s="44">
        <v>5.22538</v>
      </c>
      <c r="J144" s="44">
        <v>5.32882</v>
      </c>
      <c r="K144" s="44">
        <v>5.39352</v>
      </c>
      <c r="L144" s="44">
        <v>5.39207</v>
      </c>
      <c r="M144" s="44">
        <v>5.39131</v>
      </c>
      <c r="N144" s="44">
        <v>5.3896</v>
      </c>
      <c r="O144" s="44">
        <v>5.3908</v>
      </c>
      <c r="P144" s="44">
        <v>5.39498</v>
      </c>
      <c r="Q144" s="44">
        <v>5.40268</v>
      </c>
      <c r="R144" s="44">
        <v>5.42089</v>
      </c>
      <c r="S144" s="44">
        <v>5.44466</v>
      </c>
      <c r="T144" s="44">
        <v>5.47045</v>
      </c>
      <c r="U144" s="44">
        <v>5.49418</v>
      </c>
      <c r="V144" s="44">
        <v>5.45982</v>
      </c>
      <c r="W144" s="44">
        <v>5.40077</v>
      </c>
      <c r="X144" s="44">
        <v>5.36011</v>
      </c>
      <c r="Y144" s="44">
        <v>5.31148</v>
      </c>
    </row>
    <row r="145" spans="1:25" ht="15.75">
      <c r="A145" s="43">
        <v>31</v>
      </c>
      <c r="B145" s="44">
        <v>5.28711</v>
      </c>
      <c r="C145" s="44">
        <v>5.15464</v>
      </c>
      <c r="D145" s="44">
        <v>5.1101</v>
      </c>
      <c r="E145" s="44">
        <v>5.08427</v>
      </c>
      <c r="F145" s="44">
        <v>5.09719</v>
      </c>
      <c r="G145" s="44">
        <v>5.14528</v>
      </c>
      <c r="H145" s="44">
        <v>5.19476</v>
      </c>
      <c r="I145" s="44">
        <v>5.22538</v>
      </c>
      <c r="J145" s="44">
        <v>5.32882</v>
      </c>
      <c r="K145" s="44">
        <v>5.39352</v>
      </c>
      <c r="L145" s="44">
        <v>5.39207</v>
      </c>
      <c r="M145" s="44">
        <v>5.39131</v>
      </c>
      <c r="N145" s="44">
        <v>5.3896</v>
      </c>
      <c r="O145" s="44">
        <v>5.3908</v>
      </c>
      <c r="P145" s="44">
        <v>5.39498</v>
      </c>
      <c r="Q145" s="44">
        <v>5.40268</v>
      </c>
      <c r="R145" s="44">
        <v>5.42089</v>
      </c>
      <c r="S145" s="44">
        <v>5.44466</v>
      </c>
      <c r="T145" s="44">
        <v>5.47045</v>
      </c>
      <c r="U145" s="44">
        <v>5.49418</v>
      </c>
      <c r="V145" s="44">
        <v>5.45982</v>
      </c>
      <c r="W145" s="44">
        <v>5.40077</v>
      </c>
      <c r="X145" s="44">
        <v>5.36011</v>
      </c>
      <c r="Y145" s="44">
        <v>5.31148</v>
      </c>
    </row>
    <row r="147" spans="13:16" ht="15.75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16" ht="15.75" customHeight="1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9">
        <v>1854.5042600000002</v>
      </c>
      <c r="N148" s="58">
        <v>2120.5232</v>
      </c>
      <c r="O148" s="58">
        <v>1910.0467800000001</v>
      </c>
      <c r="P148" s="58">
        <v>2653.64831</v>
      </c>
    </row>
  </sheetData>
  <sheetProtection/>
  <mergeCells count="12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2009-06-23T17:44:55Z</cp:lastPrinted>
  <dcterms:created xsi:type="dcterms:W3CDTF">2006-09-26T07:56:48Z</dcterms:created>
  <dcterms:modified xsi:type="dcterms:W3CDTF">2018-11-07T14:41:41Z</dcterms:modified>
  <cp:category/>
  <cp:version/>
  <cp:contentType/>
  <cp:contentStatus/>
</cp:coreProperties>
</file>