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115" windowWidth="19050" windowHeight="4305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<sst xmlns="http://schemas.openxmlformats.org/spreadsheetml/2006/main" count="29" uniqueCount="26">
  <si>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</si>
  <si>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</si>
  <si>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</si>
  <si>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</si>
  <si>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</si>
  <si>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</si>
  <si>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</si>
  <si>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</si>
  <si>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</si>
  <si>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</si>
  <si>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</si>
  <si>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</si>
  <si>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</si>
  <si>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</si>
  <si>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</si>
  <si>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</si>
  <si>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</si>
  <si>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</si>
  <si>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</si>
  <si>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</si>
  <si>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Коэффициент распределения электрической энергии, поставляемой 
ЗАО "ЕЭСнК" на розничном рынке по фиксированным ценам</t>
  </si>
  <si>
    <t>1.1.</t>
  </si>
  <si>
    <t>1.2.</t>
  </si>
  <si>
    <t>1.3.</t>
  </si>
  <si>
    <t>1.4.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</si>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</sst>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right" vertical="center" indent="9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tabSelected="1" zoomScaleSheetLayoutView="100" workbookViewId="0" topLeftCell="A1">
      <selection activeCell="F21" sqref="F21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2.5" customHeight="1">
      <c r="A2" s="43" t="s">
        <v>25</v>
      </c>
      <c r="B2" s="43"/>
      <c r="C2" s="43"/>
      <c r="D2" s="43"/>
      <c r="E2" s="43"/>
      <c r="F2" s="43"/>
      <c r="G2" s="43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6">
        <v>40179</v>
      </c>
      <c r="D4" s="12"/>
      <c r="E4" s="12"/>
      <c r="F4" s="12"/>
      <c r="G4" s="12"/>
    </row>
    <row r="5" ht="15">
      <c r="G5" s="31" t="s">
        <v>13</v>
      </c>
    </row>
    <row r="6" spans="1:7" ht="15" customHeight="1">
      <c r="A6" s="44" t="s">
        <v>15</v>
      </c>
      <c r="B6" s="46" t="s">
        <v>16</v>
      </c>
      <c r="C6" s="48" t="s">
        <v>6</v>
      </c>
      <c r="D6" s="50" t="s">
        <v>7</v>
      </c>
      <c r="E6" s="51"/>
      <c r="F6" s="51"/>
      <c r="G6" s="52"/>
    </row>
    <row r="7" spans="1:7" ht="15">
      <c r="A7" s="45"/>
      <c r="B7" s="47"/>
      <c r="C7" s="49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4</v>
      </c>
      <c r="B8" s="2" t="s">
        <v>14</v>
      </c>
      <c r="C8" s="14"/>
      <c r="D8" s="14"/>
      <c r="E8" s="14"/>
      <c r="F8" s="14"/>
      <c r="G8" s="15"/>
    </row>
    <row r="9" spans="1:7" ht="15">
      <c r="A9" s="16"/>
      <c r="B9" s="17" t="s">
        <v>5</v>
      </c>
      <c r="C9" s="18"/>
      <c r="D9" s="19"/>
      <c r="E9" s="19"/>
      <c r="F9" s="19"/>
      <c r="G9" s="19"/>
    </row>
    <row r="10" spans="1:7" ht="15">
      <c r="A10" s="39" t="s">
        <v>21</v>
      </c>
      <c r="B10" s="28" t="s">
        <v>8</v>
      </c>
      <c r="C10" s="18" t="s">
        <v>12</v>
      </c>
      <c r="D10" s="38">
        <v>2.33145</v>
      </c>
      <c r="E10" s="38">
        <v>2.47145</v>
      </c>
      <c r="F10" s="38">
        <v>2.57745</v>
      </c>
      <c r="G10" s="38">
        <v>2.75545</v>
      </c>
    </row>
    <row r="11" spans="1:7" ht="15">
      <c r="A11" s="39" t="s">
        <v>22</v>
      </c>
      <c r="B11" s="28" t="s">
        <v>9</v>
      </c>
      <c r="C11" s="18" t="s">
        <v>12</v>
      </c>
      <c r="D11" s="38">
        <v>2.36345</v>
      </c>
      <c r="E11" s="38">
        <v>2.55445</v>
      </c>
      <c r="F11" s="38">
        <v>2.62445</v>
      </c>
      <c r="G11" s="38">
        <v>2.81445</v>
      </c>
    </row>
    <row r="12" spans="1:7" ht="15">
      <c r="A12" s="39" t="s">
        <v>23</v>
      </c>
      <c r="B12" s="28" t="s">
        <v>11</v>
      </c>
      <c r="C12" s="18" t="s">
        <v>12</v>
      </c>
      <c r="D12" s="38">
        <v>2.39745</v>
      </c>
      <c r="E12" s="38">
        <v>2.60045</v>
      </c>
      <c r="F12" s="38">
        <v>2.70045</v>
      </c>
      <c r="G12" s="38">
        <v>2.87845</v>
      </c>
    </row>
    <row r="13" spans="1:7" ht="15">
      <c r="A13" s="39" t="s">
        <v>24</v>
      </c>
      <c r="B13" s="28" t="s">
        <v>10</v>
      </c>
      <c r="C13" s="18" t="s">
        <v>12</v>
      </c>
      <c r="D13" s="38">
        <v>2.43345</v>
      </c>
      <c r="E13" s="38">
        <v>2.67445</v>
      </c>
      <c r="F13" s="38">
        <v>2.78445</v>
      </c>
      <c r="G13" s="38">
        <v>2.94745</v>
      </c>
    </row>
    <row r="14" spans="1:7" ht="30" customHeight="1">
      <c r="A14" s="20"/>
      <c r="B14" s="21"/>
      <c r="C14" s="22"/>
      <c r="D14" s="20"/>
      <c r="E14" s="20"/>
      <c r="F14" s="20"/>
      <c r="G14" s="20"/>
    </row>
    <row r="15" spans="1:7" s="3" customFormat="1" ht="30" customHeight="1">
      <c r="A15" s="40" t="s">
        <v>18</v>
      </c>
      <c r="B15" s="41"/>
      <c r="C15" s="41"/>
      <c r="D15" s="41"/>
      <c r="E15" s="41"/>
      <c r="F15" s="42"/>
      <c r="G15" s="29">
        <v>0.84918</v>
      </c>
    </row>
    <row r="16" spans="1:8" s="3" customFormat="1" ht="30" customHeight="1">
      <c r="A16" s="40" t="s">
        <v>19</v>
      </c>
      <c r="B16" s="41"/>
      <c r="C16" s="41"/>
      <c r="D16" s="41"/>
      <c r="E16" s="41"/>
      <c r="F16" s="42"/>
      <c r="G16" s="29">
        <v>1.28463</v>
      </c>
      <c r="H16" s="4"/>
    </row>
    <row r="17" spans="1:8" ht="15">
      <c r="A17" s="23"/>
      <c r="B17" s="23"/>
      <c r="C17" s="23"/>
      <c r="D17" s="23"/>
      <c r="E17" s="23"/>
      <c r="F17" s="23"/>
      <c r="G17" s="23"/>
      <c r="H17" s="24"/>
    </row>
    <row r="18" spans="2:7" ht="15">
      <c r="B18" s="3"/>
      <c r="C18" s="25"/>
      <c r="D18" s="3"/>
      <c r="E18" s="3"/>
      <c r="F18" s="3"/>
      <c r="G18" s="3"/>
    </row>
    <row r="19" spans="2:7" ht="15">
      <c r="B19" s="3"/>
      <c r="C19" s="25"/>
      <c r="D19" s="3"/>
      <c r="E19" s="26"/>
      <c r="F19" s="3"/>
      <c r="G19" s="3"/>
    </row>
    <row r="20" spans="2:7" ht="15">
      <c r="B20" s="3"/>
      <c r="C20" s="25"/>
      <c r="D20" s="3"/>
      <c r="E20" s="3"/>
      <c r="F20" s="3"/>
      <c r="G20" s="3"/>
    </row>
    <row r="21" spans="2:7" ht="15">
      <c r="B21" s="3"/>
      <c r="C21" s="25"/>
      <c r="D21" s="3"/>
      <c r="E21" s="27"/>
      <c r="F21" s="3"/>
      <c r="G21" s="3"/>
    </row>
    <row r="22" spans="2:7" ht="15">
      <c r="B22" s="3"/>
      <c r="C22" s="25"/>
      <c r="D22" s="3"/>
      <c r="E22" s="27"/>
      <c r="F22" s="3"/>
      <c r="G22" s="3"/>
    </row>
    <row r="23" spans="2:7" ht="15">
      <c r="B23" s="3"/>
      <c r="C23" s="25"/>
      <c r="D23" s="3"/>
      <c r="E23" s="3"/>
      <c r="F23" s="3"/>
      <c r="G23" s="3"/>
    </row>
    <row r="24" spans="2:7" ht="15">
      <c r="B24" s="3"/>
      <c r="C24" s="25"/>
      <c r="D24" s="3"/>
      <c r="E24" s="3"/>
      <c r="F24" s="3"/>
      <c r="G24" s="3"/>
    </row>
    <row r="25" spans="2:7" ht="15">
      <c r="B25" s="3"/>
      <c r="C25" s="25"/>
      <c r="D25" s="3"/>
      <c r="E25" s="3"/>
      <c r="F25" s="3"/>
      <c r="G25" s="3"/>
    </row>
    <row r="26" spans="2:7" ht="15">
      <c r="B26" s="3"/>
      <c r="C26" s="25"/>
      <c r="D26" s="3"/>
      <c r="E26" s="3"/>
      <c r="F26" s="3"/>
      <c r="G26" s="3"/>
    </row>
    <row r="27" spans="2:7" ht="15">
      <c r="B27" s="3"/>
      <c r="C27" s="25"/>
      <c r="D27" s="3"/>
      <c r="E27" s="3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3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3"/>
      <c r="F32" s="3"/>
      <c r="G32" s="3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</sheetData>
  <sheetProtection/>
  <mergeCells count="7">
    <mergeCell ref="A16:F16"/>
    <mergeCell ref="A2:G2"/>
    <mergeCell ref="A15:F15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.75390625" style="30" customWidth="1"/>
    <col min="2" max="2" width="66.00390625" style="30" customWidth="1"/>
    <col min="3" max="3" width="18.125" style="30" customWidth="1"/>
    <col min="4" max="7" width="9.125" style="30" customWidth="1"/>
    <col min="8" max="8" width="11.625" style="30" customWidth="1"/>
    <col min="9" max="9" width="9.625" style="30" bestFit="1" customWidth="1"/>
    <col min="10" max="16384" width="9.125" style="30" customWidth="1"/>
  </cols>
  <sheetData>
    <row r="1" ht="15">
      <c r="A1" s="32"/>
    </row>
    <row r="2" spans="1:3" ht="33" customHeight="1">
      <c r="A2" s="32"/>
      <c r="B2" s="53" t="s">
        <v>20</v>
      </c>
      <c r="C2" s="53"/>
    </row>
    <row r="3" ht="15">
      <c r="A3" s="32"/>
    </row>
    <row r="4" ht="15.75">
      <c r="B4" s="37">
        <f>НЕРЕГ!C4</f>
        <v>40179</v>
      </c>
    </row>
    <row r="6" spans="1:3" ht="19.5" customHeight="1">
      <c r="A6" s="32"/>
      <c r="B6" s="34" t="s">
        <v>17</v>
      </c>
      <c r="C6" s="35">
        <v>0.363409</v>
      </c>
    </row>
    <row r="7" spans="1:2" ht="15">
      <c r="A7" s="32"/>
      <c r="B7" s="33"/>
    </row>
    <row r="8" ht="15">
      <c r="A8" s="32"/>
    </row>
    <row r="9" ht="15">
      <c r="A9" s="32"/>
    </row>
    <row r="10" ht="15">
      <c r="A10" s="32"/>
    </row>
    <row r="54" ht="15">
      <c r="A54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2009-06-23T17:44:55Z</cp:lastPrinted>
  <dcterms:created xsi:type="dcterms:W3CDTF">2006-09-26T07:56:48Z</dcterms:created>
  <dcterms:modified xsi:type="dcterms:W3CDTF">2010-02-11T15:33:25Z</dcterms:modified>
  <cp:category/>
  <cp:version/>
  <cp:contentType/>
  <cp:contentStatus/>
</cp:coreProperties>
</file>