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<sst xmlns="http://schemas.openxmlformats.org/spreadsheetml/2006/main" count="253" uniqueCount="65">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</sst>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N20" sqref="N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2" t="s">
        <v>56</v>
      </c>
      <c r="B2" s="72"/>
      <c r="C2" s="72"/>
      <c r="D2" s="72"/>
      <c r="E2" s="72"/>
      <c r="F2" s="72"/>
      <c r="G2" s="72"/>
      <c r="M2"/>
    </row>
    <row r="3" spans="1:14" ht="15.75">
      <c r="A3" s="7"/>
      <c r="B3" s="7"/>
      <c r="C3" s="7"/>
      <c r="D3" s="7"/>
      <c r="E3" s="7"/>
      <c r="F3" s="7"/>
      <c r="G3" s="7"/>
      <c r="M3"/>
      <c r="N3" s="52"/>
    </row>
    <row r="4" spans="1:14" ht="15.75">
      <c r="A4" s="8"/>
      <c r="B4" s="6"/>
      <c r="C4" s="14">
        <v>43313</v>
      </c>
      <c r="D4" s="9"/>
      <c r="E4" s="9"/>
      <c r="F4" s="9"/>
      <c r="G4" s="9"/>
      <c r="M4"/>
      <c r="N4" s="52"/>
    </row>
    <row r="5" spans="7:14" ht="15">
      <c r="G5" s="13" t="s">
        <v>12</v>
      </c>
      <c r="H5" s="11"/>
      <c r="M5"/>
      <c r="N5" s="52"/>
    </row>
    <row r="6" spans="1:14" ht="15" customHeight="1">
      <c r="A6" s="73" t="s">
        <v>14</v>
      </c>
      <c r="B6" s="74" t="s">
        <v>54</v>
      </c>
      <c r="C6" s="76" t="s">
        <v>55</v>
      </c>
      <c r="D6" s="83" t="s">
        <v>7</v>
      </c>
      <c r="E6" s="84" t="s">
        <v>8</v>
      </c>
      <c r="F6" s="85"/>
      <c r="G6" s="85"/>
      <c r="H6" s="86"/>
      <c r="M6"/>
      <c r="N6" s="52"/>
    </row>
    <row r="7" spans="1:14" ht="73.5" customHeight="1">
      <c r="A7" s="73"/>
      <c r="B7" s="75"/>
      <c r="C7" s="77"/>
      <c r="D7" s="83"/>
      <c r="E7" s="34" t="s">
        <v>0</v>
      </c>
      <c r="F7" s="26" t="s">
        <v>1</v>
      </c>
      <c r="G7" s="26" t="s">
        <v>2</v>
      </c>
      <c r="H7" s="26" t="s">
        <v>3</v>
      </c>
      <c r="M7"/>
      <c r="N7" s="5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2"/>
    </row>
    <row r="9" spans="1:14" ht="15.75">
      <c r="A9" s="30"/>
      <c r="B9" s="31" t="s">
        <v>6</v>
      </c>
      <c r="C9" s="36"/>
      <c r="D9" s="38"/>
      <c r="E9" s="53"/>
      <c r="F9" s="54"/>
      <c r="G9" s="54"/>
      <c r="H9" s="54"/>
      <c r="N9" s="52"/>
    </row>
    <row r="10" spans="1:14" ht="15">
      <c r="A10" s="87" t="s">
        <v>15</v>
      </c>
      <c r="B10" s="90" t="s">
        <v>19</v>
      </c>
      <c r="C10" s="39" t="s">
        <v>63</v>
      </c>
      <c r="D10" s="38" t="s">
        <v>11</v>
      </c>
      <c r="E10" s="55">
        <v>3.55557</v>
      </c>
      <c r="F10" s="56">
        <v>4.36216</v>
      </c>
      <c r="G10" s="56">
        <v>4.51085</v>
      </c>
      <c r="H10" s="56">
        <v>4.63336</v>
      </c>
      <c r="I10" s="52"/>
      <c r="J10" s="52"/>
      <c r="K10" s="52"/>
      <c r="L10"/>
      <c r="M10"/>
      <c r="N10"/>
    </row>
    <row r="11" spans="1:14" ht="15">
      <c r="A11" s="88"/>
      <c r="B11" s="91"/>
      <c r="C11" s="39" t="s">
        <v>20</v>
      </c>
      <c r="D11" s="38" t="s">
        <v>11</v>
      </c>
      <c r="E11" s="55">
        <v>3.47404</v>
      </c>
      <c r="F11" s="56">
        <v>4.28063</v>
      </c>
      <c r="G11" s="56">
        <v>4.42932</v>
      </c>
      <c r="H11" s="56">
        <v>4.55183</v>
      </c>
      <c r="I11" s="52"/>
      <c r="J11" s="52"/>
      <c r="K11" s="52"/>
      <c r="L11"/>
      <c r="M11"/>
      <c r="N11" s="52"/>
    </row>
    <row r="12" spans="1:14" ht="15">
      <c r="A12" s="89"/>
      <c r="B12" s="92"/>
      <c r="C12" s="39" t="s">
        <v>21</v>
      </c>
      <c r="D12" s="38" t="s">
        <v>11</v>
      </c>
      <c r="E12" s="55">
        <v>3.2582</v>
      </c>
      <c r="F12" s="56">
        <v>4.06479</v>
      </c>
      <c r="G12" s="56">
        <v>4.21348</v>
      </c>
      <c r="H12" s="56">
        <v>4.33599</v>
      </c>
      <c r="I12" s="52"/>
      <c r="J12" s="52"/>
      <c r="K12" s="52"/>
      <c r="L12"/>
      <c r="M12"/>
      <c r="N12" s="52"/>
    </row>
    <row r="13" spans="1:14" ht="15.75">
      <c r="A13" s="40" t="s">
        <v>16</v>
      </c>
      <c r="B13" s="35" t="s">
        <v>13</v>
      </c>
      <c r="C13" s="37"/>
      <c r="D13" s="37"/>
      <c r="E13" s="57"/>
      <c r="F13" s="57"/>
      <c r="G13" s="58"/>
      <c r="H13" s="59"/>
      <c r="L13"/>
      <c r="M13"/>
      <c r="N13" s="52"/>
    </row>
    <row r="14" spans="1:13" ht="15.75">
      <c r="A14" s="41"/>
      <c r="B14" s="31" t="s">
        <v>9</v>
      </c>
      <c r="C14" s="36"/>
      <c r="D14" s="38"/>
      <c r="E14" s="55"/>
      <c r="F14" s="56"/>
      <c r="G14" s="56"/>
      <c r="H14" s="5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5">
        <v>614.97846</v>
      </c>
      <c r="F15" s="56"/>
      <c r="G15" s="56"/>
      <c r="H15" s="56"/>
      <c r="I15" s="52"/>
      <c r="J15" s="52"/>
      <c r="L15"/>
      <c r="M15"/>
      <c r="N15" s="52"/>
    </row>
    <row r="16" spans="1:13" ht="15.75">
      <c r="A16" s="32" t="s">
        <v>18</v>
      </c>
      <c r="B16" s="33" t="s">
        <v>58</v>
      </c>
      <c r="C16" s="36"/>
      <c r="D16" s="38" t="s">
        <v>11</v>
      </c>
      <c r="E16" s="55">
        <v>1.9031</v>
      </c>
      <c r="F16" s="56"/>
      <c r="G16" s="56"/>
      <c r="H16" s="56"/>
      <c r="I16" s="52"/>
      <c r="J16" s="52"/>
      <c r="L16"/>
      <c r="M16"/>
    </row>
    <row r="17" spans="1:13" ht="15.75">
      <c r="A17" s="61"/>
      <c r="B17" s="62"/>
      <c r="C17" s="63"/>
      <c r="D17" s="64"/>
      <c r="E17" s="65"/>
      <c r="F17" s="65"/>
      <c r="G17" s="65"/>
      <c r="H17" s="65"/>
      <c r="I17" s="52"/>
      <c r="J17" s="52"/>
      <c r="L17"/>
      <c r="M17"/>
    </row>
    <row r="18" spans="1:13" ht="30" customHeight="1">
      <c r="A18" s="80" t="s">
        <v>59</v>
      </c>
      <c r="B18" s="81"/>
      <c r="C18" s="81"/>
      <c r="D18" s="81"/>
      <c r="E18" s="82"/>
      <c r="F18" s="78" t="s">
        <v>19</v>
      </c>
      <c r="G18" s="79"/>
      <c r="H18" s="60">
        <v>1.88367</v>
      </c>
      <c r="J18" s="5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L152" sqref="L152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4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6">
        <f>НЕРЕГ!C4</f>
        <v>43313</v>
      </c>
      <c r="C4" s="96"/>
      <c r="D4" s="42"/>
      <c r="E4" s="42"/>
      <c r="F4" s="42"/>
      <c r="G4" s="42"/>
      <c r="H4" s="42"/>
      <c r="M4" s="97" t="s">
        <v>22</v>
      </c>
      <c r="N4" s="97"/>
      <c r="O4" s="9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8" t="s">
        <v>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9" t="s">
        <v>24</v>
      </c>
      <c r="B7" s="101" t="s">
        <v>25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3"/>
    </row>
    <row r="8" spans="1:25" ht="28.5" customHeight="1">
      <c r="A8" s="100"/>
      <c r="B8" s="71" t="s">
        <v>26</v>
      </c>
      <c r="C8" s="71" t="s">
        <v>27</v>
      </c>
      <c r="D8" s="71" t="s">
        <v>28</v>
      </c>
      <c r="E8" s="71" t="s">
        <v>29</v>
      </c>
      <c r="F8" s="71" t="s">
        <v>30</v>
      </c>
      <c r="G8" s="71" t="s">
        <v>31</v>
      </c>
      <c r="H8" s="71" t="s">
        <v>32</v>
      </c>
      <c r="I8" s="71" t="s">
        <v>33</v>
      </c>
      <c r="J8" s="71" t="s">
        <v>34</v>
      </c>
      <c r="K8" s="71" t="s">
        <v>35</v>
      </c>
      <c r="L8" s="71" t="s">
        <v>36</v>
      </c>
      <c r="M8" s="71" t="s">
        <v>37</v>
      </c>
      <c r="N8" s="71" t="s">
        <v>38</v>
      </c>
      <c r="O8" s="71" t="s">
        <v>39</v>
      </c>
      <c r="P8" s="71" t="s">
        <v>40</v>
      </c>
      <c r="Q8" s="71" t="s">
        <v>41</v>
      </c>
      <c r="R8" s="71" t="s">
        <v>42</v>
      </c>
      <c r="S8" s="71" t="s">
        <v>43</v>
      </c>
      <c r="T8" s="71" t="s">
        <v>44</v>
      </c>
      <c r="U8" s="71" t="s">
        <v>45</v>
      </c>
      <c r="V8" s="71" t="s">
        <v>46</v>
      </c>
      <c r="W8" s="71" t="s">
        <v>47</v>
      </c>
      <c r="X8" s="71" t="s">
        <v>48</v>
      </c>
      <c r="Y8" s="71" t="s">
        <v>49</v>
      </c>
    </row>
    <row r="9" spans="1:25" ht="15.75">
      <c r="A9" s="43">
        <v>1</v>
      </c>
      <c r="B9" s="44">
        <v>2.32837</v>
      </c>
      <c r="C9" s="44">
        <v>2.32957</v>
      </c>
      <c r="D9" s="44">
        <v>2.31376</v>
      </c>
      <c r="E9" s="44">
        <v>2.29777</v>
      </c>
      <c r="F9" s="44">
        <v>2.31014</v>
      </c>
      <c r="G9" s="44">
        <v>2.34093</v>
      </c>
      <c r="H9" s="44">
        <v>2.36417</v>
      </c>
      <c r="I9" s="44">
        <v>2.40199</v>
      </c>
      <c r="J9" s="44">
        <v>2.36241</v>
      </c>
      <c r="K9" s="44">
        <v>2.37216</v>
      </c>
      <c r="L9" s="44">
        <v>2.36208</v>
      </c>
      <c r="M9" s="44">
        <v>2.36111</v>
      </c>
      <c r="N9" s="44">
        <v>2.35996</v>
      </c>
      <c r="O9" s="44">
        <v>2.37067</v>
      </c>
      <c r="P9" s="44">
        <v>2.36252</v>
      </c>
      <c r="Q9" s="44">
        <v>2.17618</v>
      </c>
      <c r="R9" s="44">
        <v>2.1779</v>
      </c>
      <c r="S9" s="44">
        <v>2.19359</v>
      </c>
      <c r="T9" s="44">
        <v>2.43487</v>
      </c>
      <c r="U9" s="44">
        <v>2.41693</v>
      </c>
      <c r="V9" s="44">
        <v>2.39428</v>
      </c>
      <c r="W9" s="44">
        <v>2.37723</v>
      </c>
      <c r="X9" s="44">
        <v>2.35174</v>
      </c>
      <c r="Y9" s="44">
        <v>2.34231</v>
      </c>
    </row>
    <row r="10" spans="1:25" ht="15.75">
      <c r="A10" s="43">
        <v>2</v>
      </c>
      <c r="B10" s="44">
        <v>2.28046</v>
      </c>
      <c r="C10" s="44">
        <v>2.26235</v>
      </c>
      <c r="D10" s="44">
        <v>2.2607</v>
      </c>
      <c r="E10" s="44">
        <v>2.25821</v>
      </c>
      <c r="F10" s="44">
        <v>2.27181</v>
      </c>
      <c r="G10" s="44">
        <v>2.30742</v>
      </c>
      <c r="H10" s="44">
        <v>2.35435</v>
      </c>
      <c r="I10" s="44">
        <v>2.36652</v>
      </c>
      <c r="J10" s="44">
        <v>2.377</v>
      </c>
      <c r="K10" s="44">
        <v>2.3626</v>
      </c>
      <c r="L10" s="44">
        <v>2.43431</v>
      </c>
      <c r="M10" s="44">
        <v>2.44025</v>
      </c>
      <c r="N10" s="44">
        <v>2.44241</v>
      </c>
      <c r="O10" s="44">
        <v>2.4448</v>
      </c>
      <c r="P10" s="44">
        <v>2.45123</v>
      </c>
      <c r="Q10" s="44">
        <v>2.45564</v>
      </c>
      <c r="R10" s="44">
        <v>2.44065</v>
      </c>
      <c r="S10" s="44">
        <v>2.43604</v>
      </c>
      <c r="T10" s="44">
        <v>2.43253</v>
      </c>
      <c r="U10" s="44">
        <v>2.42655</v>
      </c>
      <c r="V10" s="44">
        <v>2.38351</v>
      </c>
      <c r="W10" s="44">
        <v>2.28524</v>
      </c>
      <c r="X10" s="44">
        <v>2.33688</v>
      </c>
      <c r="Y10" s="44">
        <v>2.2981</v>
      </c>
    </row>
    <row r="11" spans="1:25" ht="15.75">
      <c r="A11" s="43">
        <v>3</v>
      </c>
      <c r="B11" s="44">
        <v>2.33931</v>
      </c>
      <c r="C11" s="44">
        <v>2.30349</v>
      </c>
      <c r="D11" s="44">
        <v>2.30316</v>
      </c>
      <c r="E11" s="44">
        <v>2.29947</v>
      </c>
      <c r="F11" s="44">
        <v>2.31226</v>
      </c>
      <c r="G11" s="44">
        <v>2.34465</v>
      </c>
      <c r="H11" s="44">
        <v>2.37906</v>
      </c>
      <c r="I11" s="44">
        <v>2.49281</v>
      </c>
      <c r="J11" s="44">
        <v>2.56972</v>
      </c>
      <c r="K11" s="44">
        <v>2.55545</v>
      </c>
      <c r="L11" s="44">
        <v>2.5641</v>
      </c>
      <c r="M11" s="44">
        <v>2.6039</v>
      </c>
      <c r="N11" s="44">
        <v>2.58493</v>
      </c>
      <c r="O11" s="44">
        <v>2.55108</v>
      </c>
      <c r="P11" s="44">
        <v>2.53173</v>
      </c>
      <c r="Q11" s="44">
        <v>2.5301</v>
      </c>
      <c r="R11" s="44">
        <v>2.53206</v>
      </c>
      <c r="S11" s="44">
        <v>2.51693</v>
      </c>
      <c r="T11" s="44">
        <v>2.49983</v>
      </c>
      <c r="U11" s="44">
        <v>2.49104</v>
      </c>
      <c r="V11" s="44">
        <v>2.50925</v>
      </c>
      <c r="W11" s="44">
        <v>2.4099</v>
      </c>
      <c r="X11" s="44">
        <v>2.4156</v>
      </c>
      <c r="Y11" s="44">
        <v>2.39805</v>
      </c>
    </row>
    <row r="12" spans="1:25" ht="15.75">
      <c r="A12" s="43">
        <v>4</v>
      </c>
      <c r="B12" s="44">
        <v>2.37569</v>
      </c>
      <c r="C12" s="44">
        <v>2.34919</v>
      </c>
      <c r="D12" s="44">
        <v>2.3183</v>
      </c>
      <c r="E12" s="44">
        <v>2.31109</v>
      </c>
      <c r="F12" s="44">
        <v>2.30659</v>
      </c>
      <c r="G12" s="44">
        <v>2.34307</v>
      </c>
      <c r="H12" s="44">
        <v>2.27223</v>
      </c>
      <c r="I12" s="44">
        <v>2.41617</v>
      </c>
      <c r="J12" s="44">
        <v>2.45679</v>
      </c>
      <c r="K12" s="44">
        <v>2.44824</v>
      </c>
      <c r="L12" s="44">
        <v>2.4368</v>
      </c>
      <c r="M12" s="44">
        <v>2.45582</v>
      </c>
      <c r="N12" s="44">
        <v>2.44013</v>
      </c>
      <c r="O12" s="44">
        <v>2.44298</v>
      </c>
      <c r="P12" s="44">
        <v>2.43611</v>
      </c>
      <c r="Q12" s="44">
        <v>2.43908</v>
      </c>
      <c r="R12" s="44">
        <v>2.42576</v>
      </c>
      <c r="S12" s="44">
        <v>2.42695</v>
      </c>
      <c r="T12" s="44">
        <v>2.42132</v>
      </c>
      <c r="U12" s="44">
        <v>2.33404</v>
      </c>
      <c r="V12" s="44">
        <v>2.2868</v>
      </c>
      <c r="W12" s="44">
        <v>2.256</v>
      </c>
      <c r="X12" s="44">
        <v>2.34498</v>
      </c>
      <c r="Y12" s="44">
        <v>2.31985</v>
      </c>
    </row>
    <row r="13" spans="1:25" ht="15.75">
      <c r="A13" s="43">
        <v>5</v>
      </c>
      <c r="B13" s="44">
        <v>2.26834</v>
      </c>
      <c r="C13" s="44">
        <v>2.29065</v>
      </c>
      <c r="D13" s="44">
        <v>2.28301</v>
      </c>
      <c r="E13" s="44">
        <v>2.28555</v>
      </c>
      <c r="F13" s="44">
        <v>2.28988</v>
      </c>
      <c r="G13" s="44">
        <v>2.2869</v>
      </c>
      <c r="H13" s="44">
        <v>2.20603</v>
      </c>
      <c r="I13" s="44">
        <v>2.32055</v>
      </c>
      <c r="J13" s="44">
        <v>2.36758</v>
      </c>
      <c r="K13" s="44">
        <v>2.38133</v>
      </c>
      <c r="L13" s="44">
        <v>2.37261</v>
      </c>
      <c r="M13" s="44">
        <v>2.374</v>
      </c>
      <c r="N13" s="44">
        <v>2.37117</v>
      </c>
      <c r="O13" s="44">
        <v>2.37524</v>
      </c>
      <c r="P13" s="44">
        <v>2.37945</v>
      </c>
      <c r="Q13" s="44">
        <v>2.37602</v>
      </c>
      <c r="R13" s="44">
        <v>2.37676</v>
      </c>
      <c r="S13" s="44">
        <v>2.37932</v>
      </c>
      <c r="T13" s="44">
        <v>2.37288</v>
      </c>
      <c r="U13" s="44">
        <v>2.36392</v>
      </c>
      <c r="V13" s="44">
        <v>2.28669</v>
      </c>
      <c r="W13" s="44">
        <v>2.20866</v>
      </c>
      <c r="X13" s="44">
        <v>2.34266</v>
      </c>
      <c r="Y13" s="44">
        <v>2.31142</v>
      </c>
    </row>
    <row r="14" spans="1:25" ht="15.75">
      <c r="A14" s="43">
        <v>6</v>
      </c>
      <c r="B14" s="44">
        <v>2.30582</v>
      </c>
      <c r="C14" s="44">
        <v>2.28525</v>
      </c>
      <c r="D14" s="44">
        <v>2.26662</v>
      </c>
      <c r="E14" s="44">
        <v>2.26573</v>
      </c>
      <c r="F14" s="44">
        <v>2.27026</v>
      </c>
      <c r="G14" s="44">
        <v>2.2954</v>
      </c>
      <c r="H14" s="44">
        <v>2.23095</v>
      </c>
      <c r="I14" s="44">
        <v>2.2858</v>
      </c>
      <c r="J14" s="44">
        <v>2.28272</v>
      </c>
      <c r="K14" s="44">
        <v>2.29595</v>
      </c>
      <c r="L14" s="44">
        <v>2.25913</v>
      </c>
      <c r="M14" s="44">
        <v>2.36013</v>
      </c>
      <c r="N14" s="44">
        <v>2.34285</v>
      </c>
      <c r="O14" s="44">
        <v>2.33628</v>
      </c>
      <c r="P14" s="44">
        <v>2.34022</v>
      </c>
      <c r="Q14" s="44">
        <v>2.28361</v>
      </c>
      <c r="R14" s="44">
        <v>2.09397</v>
      </c>
      <c r="S14" s="44">
        <v>1.87415</v>
      </c>
      <c r="T14" s="44">
        <v>2.21024</v>
      </c>
      <c r="U14" s="44">
        <v>2.19139</v>
      </c>
      <c r="V14" s="44">
        <v>2.15428</v>
      </c>
      <c r="W14" s="44">
        <v>1.84135</v>
      </c>
      <c r="X14" s="44">
        <v>2.26852</v>
      </c>
      <c r="Y14" s="44">
        <v>2.24331</v>
      </c>
    </row>
    <row r="15" spans="1:25" ht="15.75">
      <c r="A15" s="43">
        <v>7</v>
      </c>
      <c r="B15" s="44">
        <v>2.34562</v>
      </c>
      <c r="C15" s="44">
        <v>2.26304</v>
      </c>
      <c r="D15" s="44">
        <v>2.26282</v>
      </c>
      <c r="E15" s="44">
        <v>2.26775</v>
      </c>
      <c r="F15" s="44">
        <v>2.26956</v>
      </c>
      <c r="G15" s="44">
        <v>2.29194</v>
      </c>
      <c r="H15" s="44">
        <v>2.30652</v>
      </c>
      <c r="I15" s="44">
        <v>2.34925</v>
      </c>
      <c r="J15" s="44">
        <v>2.27995</v>
      </c>
      <c r="K15" s="44">
        <v>1.56073</v>
      </c>
      <c r="L15" s="44">
        <v>1.56363</v>
      </c>
      <c r="M15" s="44">
        <v>1.56526</v>
      </c>
      <c r="N15" s="44">
        <v>1.55819</v>
      </c>
      <c r="O15" s="44">
        <v>1.56913</v>
      </c>
      <c r="P15" s="44">
        <v>1.57136</v>
      </c>
      <c r="Q15" s="44">
        <v>2.34155</v>
      </c>
      <c r="R15" s="44">
        <v>2.39673</v>
      </c>
      <c r="S15" s="44">
        <v>2.37893</v>
      </c>
      <c r="T15" s="44">
        <v>2.30241</v>
      </c>
      <c r="U15" s="44">
        <v>2.29469</v>
      </c>
      <c r="V15" s="44">
        <v>2.26825</v>
      </c>
      <c r="W15" s="44">
        <v>2.18435</v>
      </c>
      <c r="X15" s="44">
        <v>2.33911</v>
      </c>
      <c r="Y15" s="44">
        <v>2.25795</v>
      </c>
    </row>
    <row r="16" spans="1:25" s="45" customFormat="1" ht="15.75">
      <c r="A16" s="43">
        <v>8</v>
      </c>
      <c r="B16" s="44">
        <v>2.26231</v>
      </c>
      <c r="C16" s="44">
        <v>2.24924</v>
      </c>
      <c r="D16" s="44">
        <v>2.24642</v>
      </c>
      <c r="E16" s="44">
        <v>2.23981</v>
      </c>
      <c r="F16" s="44">
        <v>2.26452</v>
      </c>
      <c r="G16" s="44">
        <v>2.3156</v>
      </c>
      <c r="H16" s="44">
        <v>2.37666</v>
      </c>
      <c r="I16" s="44">
        <v>2.37643</v>
      </c>
      <c r="J16" s="44">
        <v>2.27646</v>
      </c>
      <c r="K16" s="44">
        <v>2.28084</v>
      </c>
      <c r="L16" s="44">
        <v>2.28491</v>
      </c>
      <c r="M16" s="44">
        <v>2.2899</v>
      </c>
      <c r="N16" s="44">
        <v>2.28801</v>
      </c>
      <c r="O16" s="44">
        <v>2.2921</v>
      </c>
      <c r="P16" s="44">
        <v>2.41054</v>
      </c>
      <c r="Q16" s="44">
        <v>2.37831</v>
      </c>
      <c r="R16" s="44">
        <v>2.38374</v>
      </c>
      <c r="S16" s="44">
        <v>2.38256</v>
      </c>
      <c r="T16" s="44">
        <v>2.42254</v>
      </c>
      <c r="U16" s="44">
        <v>2.41902</v>
      </c>
      <c r="V16" s="44">
        <v>2.41008</v>
      </c>
      <c r="W16" s="44">
        <v>2.27291</v>
      </c>
      <c r="X16" s="44">
        <v>2.25652</v>
      </c>
      <c r="Y16" s="44">
        <v>2.23117</v>
      </c>
    </row>
    <row r="17" spans="1:25" s="45" customFormat="1" ht="15.75">
      <c r="A17" s="43">
        <v>9</v>
      </c>
      <c r="B17" s="44">
        <v>2.24314</v>
      </c>
      <c r="C17" s="44">
        <v>2.24417</v>
      </c>
      <c r="D17" s="44">
        <v>2.21011</v>
      </c>
      <c r="E17" s="44">
        <v>2.2268</v>
      </c>
      <c r="F17" s="44">
        <v>2.22295</v>
      </c>
      <c r="G17" s="44">
        <v>2.26372</v>
      </c>
      <c r="H17" s="44">
        <v>2.31819</v>
      </c>
      <c r="I17" s="44">
        <v>2.38138</v>
      </c>
      <c r="J17" s="44">
        <v>2.3988</v>
      </c>
      <c r="K17" s="44">
        <v>2.40674</v>
      </c>
      <c r="L17" s="44">
        <v>2.40889</v>
      </c>
      <c r="M17" s="44">
        <v>2.41347</v>
      </c>
      <c r="N17" s="44">
        <v>2.41102</v>
      </c>
      <c r="O17" s="44">
        <v>2.40858</v>
      </c>
      <c r="P17" s="44">
        <v>2.41131</v>
      </c>
      <c r="Q17" s="44">
        <v>2.38939</v>
      </c>
      <c r="R17" s="44">
        <v>2.39533</v>
      </c>
      <c r="S17" s="44">
        <v>2.39507</v>
      </c>
      <c r="T17" s="44">
        <v>2.40546</v>
      </c>
      <c r="U17" s="44">
        <v>2.40233</v>
      </c>
      <c r="V17" s="44">
        <v>2.39439</v>
      </c>
      <c r="W17" s="44">
        <v>2.27064</v>
      </c>
      <c r="X17" s="44">
        <v>2.24031</v>
      </c>
      <c r="Y17" s="44">
        <v>2.2512</v>
      </c>
    </row>
    <row r="18" spans="1:25" s="45" customFormat="1" ht="15.75">
      <c r="A18" s="43">
        <v>10</v>
      </c>
      <c r="B18" s="44">
        <v>2.24752</v>
      </c>
      <c r="C18" s="44">
        <v>2.25042</v>
      </c>
      <c r="D18" s="44">
        <v>2.23232</v>
      </c>
      <c r="E18" s="44">
        <v>2.24106</v>
      </c>
      <c r="F18" s="44">
        <v>2.26381</v>
      </c>
      <c r="G18" s="44">
        <v>2.25177</v>
      </c>
      <c r="H18" s="44">
        <v>2.36433</v>
      </c>
      <c r="I18" s="44">
        <v>2.38639</v>
      </c>
      <c r="J18" s="44">
        <v>2.41102</v>
      </c>
      <c r="K18" s="44">
        <v>2.42066</v>
      </c>
      <c r="L18" s="44">
        <v>2.41857</v>
      </c>
      <c r="M18" s="44">
        <v>2.42519</v>
      </c>
      <c r="N18" s="44">
        <v>2.41612</v>
      </c>
      <c r="O18" s="44">
        <v>2.4143</v>
      </c>
      <c r="P18" s="44">
        <v>2.41216</v>
      </c>
      <c r="Q18" s="44">
        <v>2.39409</v>
      </c>
      <c r="R18" s="44">
        <v>2.39685</v>
      </c>
      <c r="S18" s="44">
        <v>2.3967</v>
      </c>
      <c r="T18" s="44">
        <v>2.41738</v>
      </c>
      <c r="U18" s="44">
        <v>2.41398</v>
      </c>
      <c r="V18" s="44">
        <v>2.4026</v>
      </c>
      <c r="W18" s="44">
        <v>2.37212</v>
      </c>
      <c r="X18" s="44">
        <v>2.27654</v>
      </c>
      <c r="Y18" s="44">
        <v>2.27244</v>
      </c>
    </row>
    <row r="19" spans="1:25" s="45" customFormat="1" ht="15.75">
      <c r="A19" s="43">
        <v>11</v>
      </c>
      <c r="B19" s="44">
        <v>2.2855</v>
      </c>
      <c r="C19" s="44">
        <v>2.27866</v>
      </c>
      <c r="D19" s="44">
        <v>2.25916</v>
      </c>
      <c r="E19" s="44">
        <v>2.26715</v>
      </c>
      <c r="F19" s="44">
        <v>2.26746</v>
      </c>
      <c r="G19" s="44">
        <v>2.2431</v>
      </c>
      <c r="H19" s="44">
        <v>2.33706</v>
      </c>
      <c r="I19" s="44">
        <v>2.37532</v>
      </c>
      <c r="J19" s="44">
        <v>2.41651</v>
      </c>
      <c r="K19" s="44">
        <v>2.42477</v>
      </c>
      <c r="L19" s="44">
        <v>2.42364</v>
      </c>
      <c r="M19" s="44">
        <v>2.42745</v>
      </c>
      <c r="N19" s="44">
        <v>2.4248</v>
      </c>
      <c r="O19" s="44">
        <v>2.41924</v>
      </c>
      <c r="P19" s="44">
        <v>2.41783</v>
      </c>
      <c r="Q19" s="44">
        <v>2.39501</v>
      </c>
      <c r="R19" s="44">
        <v>2.39373</v>
      </c>
      <c r="S19" s="44">
        <v>2.39204</v>
      </c>
      <c r="T19" s="44">
        <v>2.41052</v>
      </c>
      <c r="U19" s="44">
        <v>2.41212</v>
      </c>
      <c r="V19" s="44">
        <v>2.40516</v>
      </c>
      <c r="W19" s="44">
        <v>2.38708</v>
      </c>
      <c r="X19" s="44">
        <v>2.36072</v>
      </c>
      <c r="Y19" s="44">
        <v>2.27314</v>
      </c>
    </row>
    <row r="20" spans="1:25" s="45" customFormat="1" ht="15.75">
      <c r="A20" s="43">
        <v>12</v>
      </c>
      <c r="B20" s="44">
        <v>2.28581</v>
      </c>
      <c r="C20" s="44">
        <v>2.26558</v>
      </c>
      <c r="D20" s="44">
        <v>2.26372</v>
      </c>
      <c r="E20" s="44">
        <v>2.25942</v>
      </c>
      <c r="F20" s="44">
        <v>2.266</v>
      </c>
      <c r="G20" s="44">
        <v>2.26392</v>
      </c>
      <c r="H20" s="44">
        <v>2.29544</v>
      </c>
      <c r="I20" s="44">
        <v>2.36562</v>
      </c>
      <c r="J20" s="44">
        <v>2.39276</v>
      </c>
      <c r="K20" s="44">
        <v>2.41521</v>
      </c>
      <c r="L20" s="44">
        <v>2.42019</v>
      </c>
      <c r="M20" s="44">
        <v>2.41942</v>
      </c>
      <c r="N20" s="44">
        <v>2.4221</v>
      </c>
      <c r="O20" s="44">
        <v>2.41659</v>
      </c>
      <c r="P20" s="44">
        <v>2.4183</v>
      </c>
      <c r="Q20" s="44">
        <v>2.41635</v>
      </c>
      <c r="R20" s="44">
        <v>2.42496</v>
      </c>
      <c r="S20" s="44">
        <v>2.41674</v>
      </c>
      <c r="T20" s="44">
        <v>2.4153</v>
      </c>
      <c r="U20" s="44">
        <v>2.41578</v>
      </c>
      <c r="V20" s="44">
        <v>2.40843</v>
      </c>
      <c r="W20" s="44">
        <v>2.39129</v>
      </c>
      <c r="X20" s="44">
        <v>2.36827</v>
      </c>
      <c r="Y20" s="44">
        <v>2.36071</v>
      </c>
    </row>
    <row r="21" spans="1:25" ht="15.75">
      <c r="A21" s="43">
        <v>13</v>
      </c>
      <c r="B21" s="44">
        <v>2.29883</v>
      </c>
      <c r="C21" s="44">
        <v>2.2677</v>
      </c>
      <c r="D21" s="44">
        <v>2.26745</v>
      </c>
      <c r="E21" s="44">
        <v>2.26102</v>
      </c>
      <c r="F21" s="44">
        <v>2.26663</v>
      </c>
      <c r="G21" s="44">
        <v>2.34746</v>
      </c>
      <c r="H21" s="44">
        <v>2.38105</v>
      </c>
      <c r="I21" s="44">
        <v>2.42614</v>
      </c>
      <c r="J21" s="44">
        <v>2.41541</v>
      </c>
      <c r="K21" s="44">
        <v>2.41637</v>
      </c>
      <c r="L21" s="44">
        <v>2.41366</v>
      </c>
      <c r="M21" s="44">
        <v>2.41942</v>
      </c>
      <c r="N21" s="44">
        <v>2.42196</v>
      </c>
      <c r="O21" s="44">
        <v>2.41669</v>
      </c>
      <c r="P21" s="44">
        <v>2.41252</v>
      </c>
      <c r="Q21" s="44">
        <v>2.41943</v>
      </c>
      <c r="R21" s="44">
        <v>2.4162</v>
      </c>
      <c r="S21" s="44">
        <v>2.41787</v>
      </c>
      <c r="T21" s="44">
        <v>2.41293</v>
      </c>
      <c r="U21" s="44">
        <v>2.405</v>
      </c>
      <c r="V21" s="44">
        <v>2.39559</v>
      </c>
      <c r="W21" s="44">
        <v>2.35647</v>
      </c>
      <c r="X21" s="44">
        <v>2.35449</v>
      </c>
      <c r="Y21" s="44">
        <v>2.32292</v>
      </c>
    </row>
    <row r="22" spans="1:25" ht="15.75">
      <c r="A22" s="43">
        <v>14</v>
      </c>
      <c r="B22" s="44">
        <v>2.32466</v>
      </c>
      <c r="C22" s="44">
        <v>2.26243</v>
      </c>
      <c r="D22" s="44">
        <v>2.25548</v>
      </c>
      <c r="E22" s="44">
        <v>2.25711</v>
      </c>
      <c r="F22" s="44">
        <v>2.259</v>
      </c>
      <c r="G22" s="44">
        <v>2.29719</v>
      </c>
      <c r="H22" s="44">
        <v>2.37107</v>
      </c>
      <c r="I22" s="44">
        <v>2.46789</v>
      </c>
      <c r="J22" s="44">
        <v>2.50291</v>
      </c>
      <c r="K22" s="44">
        <v>2.50561</v>
      </c>
      <c r="L22" s="44">
        <v>2.50621</v>
      </c>
      <c r="M22" s="44">
        <v>2.51026</v>
      </c>
      <c r="N22" s="44">
        <v>2.50204</v>
      </c>
      <c r="O22" s="44">
        <v>2.47191</v>
      </c>
      <c r="P22" s="44">
        <v>2.46327</v>
      </c>
      <c r="Q22" s="44">
        <v>2.4414</v>
      </c>
      <c r="R22" s="44">
        <v>2.43609</v>
      </c>
      <c r="S22" s="44">
        <v>2.47994</v>
      </c>
      <c r="T22" s="44">
        <v>2.43288</v>
      </c>
      <c r="U22" s="44">
        <v>2.43231</v>
      </c>
      <c r="V22" s="44">
        <v>2.42086</v>
      </c>
      <c r="W22" s="44">
        <v>2.41386</v>
      </c>
      <c r="X22" s="44">
        <v>2.36663</v>
      </c>
      <c r="Y22" s="44">
        <v>2.36008</v>
      </c>
    </row>
    <row r="23" spans="1:25" ht="15.75">
      <c r="A23" s="43">
        <v>15</v>
      </c>
      <c r="B23" s="44">
        <v>2.34026</v>
      </c>
      <c r="C23" s="44">
        <v>2.27537</v>
      </c>
      <c r="D23" s="44">
        <v>2.25802</v>
      </c>
      <c r="E23" s="44">
        <v>2.25565</v>
      </c>
      <c r="F23" s="44">
        <v>2.26251</v>
      </c>
      <c r="G23" s="44">
        <v>2.29537</v>
      </c>
      <c r="H23" s="44">
        <v>2.40112</v>
      </c>
      <c r="I23" s="44">
        <v>2.52787</v>
      </c>
      <c r="J23" s="44">
        <v>2.56856</v>
      </c>
      <c r="K23" s="44">
        <v>2.57939</v>
      </c>
      <c r="L23" s="44">
        <v>2.57385</v>
      </c>
      <c r="M23" s="44">
        <v>2.58984</v>
      </c>
      <c r="N23" s="44">
        <v>2.58899</v>
      </c>
      <c r="O23" s="44">
        <v>2.57655</v>
      </c>
      <c r="P23" s="44">
        <v>2.57202</v>
      </c>
      <c r="Q23" s="44">
        <v>2.57291</v>
      </c>
      <c r="R23" s="44">
        <v>2.57707</v>
      </c>
      <c r="S23" s="44">
        <v>2.58716</v>
      </c>
      <c r="T23" s="44">
        <v>2.58512</v>
      </c>
      <c r="U23" s="44">
        <v>2.57652</v>
      </c>
      <c r="V23" s="44">
        <v>2.54688</v>
      </c>
      <c r="W23" s="44">
        <v>2.4754</v>
      </c>
      <c r="X23" s="44">
        <v>2.42412</v>
      </c>
      <c r="Y23" s="44">
        <v>2.37057</v>
      </c>
    </row>
    <row r="24" spans="1:25" ht="15.75">
      <c r="A24" s="43">
        <v>16</v>
      </c>
      <c r="B24" s="44">
        <v>2.36193</v>
      </c>
      <c r="C24" s="44">
        <v>2.29504</v>
      </c>
      <c r="D24" s="44">
        <v>2.274</v>
      </c>
      <c r="E24" s="44">
        <v>2.27011</v>
      </c>
      <c r="F24" s="44">
        <v>2.29557</v>
      </c>
      <c r="G24" s="44">
        <v>2.35356</v>
      </c>
      <c r="H24" s="44">
        <v>2.41389</v>
      </c>
      <c r="I24" s="44">
        <v>2.51859</v>
      </c>
      <c r="J24" s="44">
        <v>2.52055</v>
      </c>
      <c r="K24" s="44">
        <v>2.53748</v>
      </c>
      <c r="L24" s="44">
        <v>2.52624</v>
      </c>
      <c r="M24" s="44">
        <v>2.52288</v>
      </c>
      <c r="N24" s="44">
        <v>2.51291</v>
      </c>
      <c r="O24" s="44">
        <v>2.52753</v>
      </c>
      <c r="P24" s="44">
        <v>2.52874</v>
      </c>
      <c r="Q24" s="44">
        <v>2.52089</v>
      </c>
      <c r="R24" s="44">
        <v>2.53056</v>
      </c>
      <c r="S24" s="44">
        <v>2.52349</v>
      </c>
      <c r="T24" s="44">
        <v>2.52361</v>
      </c>
      <c r="U24" s="44">
        <v>2.50588</v>
      </c>
      <c r="V24" s="44">
        <v>2.48313</v>
      </c>
      <c r="W24" s="44">
        <v>2.434</v>
      </c>
      <c r="X24" s="44">
        <v>2.4123</v>
      </c>
      <c r="Y24" s="44">
        <v>2.36027</v>
      </c>
    </row>
    <row r="25" spans="1:25" ht="15.75">
      <c r="A25" s="43">
        <v>17</v>
      </c>
      <c r="B25" s="44">
        <v>2.34076</v>
      </c>
      <c r="C25" s="44">
        <v>2.26276</v>
      </c>
      <c r="D25" s="44">
        <v>2.26163</v>
      </c>
      <c r="E25" s="44">
        <v>2.26426</v>
      </c>
      <c r="F25" s="44">
        <v>2.27005</v>
      </c>
      <c r="G25" s="44">
        <v>2.35958</v>
      </c>
      <c r="H25" s="44">
        <v>2.42582</v>
      </c>
      <c r="I25" s="44">
        <v>2.55956</v>
      </c>
      <c r="J25" s="44">
        <v>2.57312</v>
      </c>
      <c r="K25" s="44">
        <v>2.58682</v>
      </c>
      <c r="L25" s="44">
        <v>2.5762</v>
      </c>
      <c r="M25" s="44">
        <v>2.60911</v>
      </c>
      <c r="N25" s="44">
        <v>2.58054</v>
      </c>
      <c r="O25" s="44">
        <v>2.5722</v>
      </c>
      <c r="P25" s="44">
        <v>2.57113</v>
      </c>
      <c r="Q25" s="44">
        <v>2.56031</v>
      </c>
      <c r="R25" s="44">
        <v>2.56005</v>
      </c>
      <c r="S25" s="44">
        <v>2.54491</v>
      </c>
      <c r="T25" s="44">
        <v>2.54511</v>
      </c>
      <c r="U25" s="44">
        <v>2.54096</v>
      </c>
      <c r="V25" s="44">
        <v>2.49932</v>
      </c>
      <c r="W25" s="44">
        <v>2.47855</v>
      </c>
      <c r="X25" s="44">
        <v>2.36748</v>
      </c>
      <c r="Y25" s="44">
        <v>2.35996</v>
      </c>
    </row>
    <row r="26" spans="1:25" ht="15.75">
      <c r="A26" s="43">
        <v>18</v>
      </c>
      <c r="B26" s="44">
        <v>2.39885</v>
      </c>
      <c r="C26" s="44">
        <v>2.34719</v>
      </c>
      <c r="D26" s="44">
        <v>2.33834</v>
      </c>
      <c r="E26" s="44">
        <v>2.29537</v>
      </c>
      <c r="F26" s="44">
        <v>2.27863</v>
      </c>
      <c r="G26" s="44">
        <v>2.33767</v>
      </c>
      <c r="H26" s="44">
        <v>2.35074</v>
      </c>
      <c r="I26" s="44">
        <v>2.4791</v>
      </c>
      <c r="J26" s="44">
        <v>2.5387</v>
      </c>
      <c r="K26" s="44">
        <v>2.53489</v>
      </c>
      <c r="L26" s="44">
        <v>2.50092</v>
      </c>
      <c r="M26" s="44">
        <v>2.50445</v>
      </c>
      <c r="N26" s="44">
        <v>2.50841</v>
      </c>
      <c r="O26" s="44">
        <v>2.5163</v>
      </c>
      <c r="P26" s="44">
        <v>2.51454</v>
      </c>
      <c r="Q26" s="44">
        <v>2.50165</v>
      </c>
      <c r="R26" s="44">
        <v>2.49599</v>
      </c>
      <c r="S26" s="44">
        <v>2.48794</v>
      </c>
      <c r="T26" s="44">
        <v>2.48669</v>
      </c>
      <c r="U26" s="44">
        <v>2.4837</v>
      </c>
      <c r="V26" s="44">
        <v>2.46807</v>
      </c>
      <c r="W26" s="44">
        <v>2.4167</v>
      </c>
      <c r="X26" s="44">
        <v>2.27228</v>
      </c>
      <c r="Y26" s="44">
        <v>2.32779</v>
      </c>
    </row>
    <row r="27" spans="1:25" ht="15.75">
      <c r="A27" s="43">
        <v>19</v>
      </c>
      <c r="B27" s="44">
        <v>2.33588</v>
      </c>
      <c r="C27" s="44">
        <v>2.29188</v>
      </c>
      <c r="D27" s="44">
        <v>2.26709</v>
      </c>
      <c r="E27" s="44">
        <v>2.25858</v>
      </c>
      <c r="F27" s="44">
        <v>2.26011</v>
      </c>
      <c r="G27" s="44">
        <v>2.27273</v>
      </c>
      <c r="H27" s="44">
        <v>2.35224</v>
      </c>
      <c r="I27" s="44">
        <v>2.39886</v>
      </c>
      <c r="J27" s="44">
        <v>2.41737</v>
      </c>
      <c r="K27" s="44">
        <v>2.48348</v>
      </c>
      <c r="L27" s="44">
        <v>2.48157</v>
      </c>
      <c r="M27" s="44">
        <v>2.48141</v>
      </c>
      <c r="N27" s="44">
        <v>2.47805</v>
      </c>
      <c r="O27" s="44">
        <v>2.48393</v>
      </c>
      <c r="P27" s="44">
        <v>2.4833</v>
      </c>
      <c r="Q27" s="44">
        <v>2.47717</v>
      </c>
      <c r="R27" s="44">
        <v>2.48582</v>
      </c>
      <c r="S27" s="44">
        <v>2.48351</v>
      </c>
      <c r="T27" s="44">
        <v>2.47822</v>
      </c>
      <c r="U27" s="44">
        <v>2.47265</v>
      </c>
      <c r="V27" s="44">
        <v>2.49272</v>
      </c>
      <c r="W27" s="44">
        <v>2.41828</v>
      </c>
      <c r="X27" s="44">
        <v>2.34019</v>
      </c>
      <c r="Y27" s="44">
        <v>2.34825</v>
      </c>
    </row>
    <row r="28" spans="1:25" ht="15.75">
      <c r="A28" s="43">
        <v>20</v>
      </c>
      <c r="B28" s="44">
        <v>2.34764</v>
      </c>
      <c r="C28" s="44">
        <v>2.34611</v>
      </c>
      <c r="D28" s="44">
        <v>2.30473</v>
      </c>
      <c r="E28" s="44">
        <v>2.27758</v>
      </c>
      <c r="F28" s="44">
        <v>2.31103</v>
      </c>
      <c r="G28" s="44">
        <v>2.3604</v>
      </c>
      <c r="H28" s="44">
        <v>2.40662</v>
      </c>
      <c r="I28" s="44">
        <v>2.43936</v>
      </c>
      <c r="J28" s="44">
        <v>2.44968</v>
      </c>
      <c r="K28" s="44">
        <v>2.45386</v>
      </c>
      <c r="L28" s="44">
        <v>2.43738</v>
      </c>
      <c r="M28" s="44">
        <v>2.43439</v>
      </c>
      <c r="N28" s="44">
        <v>2.43046</v>
      </c>
      <c r="O28" s="44">
        <v>2.43427</v>
      </c>
      <c r="P28" s="44">
        <v>2.42762</v>
      </c>
      <c r="Q28" s="44">
        <v>2.43157</v>
      </c>
      <c r="R28" s="44">
        <v>2.43535</v>
      </c>
      <c r="S28" s="44">
        <v>2.42401</v>
      </c>
      <c r="T28" s="44">
        <v>2.41824</v>
      </c>
      <c r="U28" s="44">
        <v>2.4171</v>
      </c>
      <c r="V28" s="44">
        <v>2.40987</v>
      </c>
      <c r="W28" s="44">
        <v>2.36516</v>
      </c>
      <c r="X28" s="44">
        <v>2.31704</v>
      </c>
      <c r="Y28" s="44">
        <v>2.34809</v>
      </c>
    </row>
    <row r="29" spans="1:25" ht="15.75">
      <c r="A29" s="43">
        <v>21</v>
      </c>
      <c r="B29" s="44">
        <v>2.27505</v>
      </c>
      <c r="C29" s="44">
        <v>2.27198</v>
      </c>
      <c r="D29" s="44">
        <v>2.26206</v>
      </c>
      <c r="E29" s="44">
        <v>2.25906</v>
      </c>
      <c r="F29" s="44">
        <v>2.26353</v>
      </c>
      <c r="G29" s="44">
        <v>2.34985</v>
      </c>
      <c r="H29" s="44">
        <v>2.36805</v>
      </c>
      <c r="I29" s="44">
        <v>2.41522</v>
      </c>
      <c r="J29" s="44">
        <v>2.42302</v>
      </c>
      <c r="K29" s="44">
        <v>2.42498</v>
      </c>
      <c r="L29" s="44">
        <v>2.42597</v>
      </c>
      <c r="M29" s="44">
        <v>2.43081</v>
      </c>
      <c r="N29" s="44">
        <v>2.42122</v>
      </c>
      <c r="O29" s="44">
        <v>2.41623</v>
      </c>
      <c r="P29" s="44">
        <v>2.42008</v>
      </c>
      <c r="Q29" s="44">
        <v>2.42848</v>
      </c>
      <c r="R29" s="44">
        <v>2.4274</v>
      </c>
      <c r="S29" s="44">
        <v>2.4272</v>
      </c>
      <c r="T29" s="44">
        <v>2.41751</v>
      </c>
      <c r="U29" s="44">
        <v>2.41273</v>
      </c>
      <c r="V29" s="44">
        <v>2.37045</v>
      </c>
      <c r="W29" s="44">
        <v>2.33528</v>
      </c>
      <c r="X29" s="44">
        <v>2.2411</v>
      </c>
      <c r="Y29" s="44">
        <v>2.25686</v>
      </c>
    </row>
    <row r="30" spans="1:25" ht="15.75">
      <c r="A30" s="43">
        <v>22</v>
      </c>
      <c r="B30" s="44">
        <v>2.30664</v>
      </c>
      <c r="C30" s="44">
        <v>2.29556</v>
      </c>
      <c r="D30" s="44">
        <v>2.29056</v>
      </c>
      <c r="E30" s="44">
        <v>2.29283</v>
      </c>
      <c r="F30" s="44">
        <v>2.29815</v>
      </c>
      <c r="G30" s="44">
        <v>2.35069</v>
      </c>
      <c r="H30" s="44">
        <v>2.36819</v>
      </c>
      <c r="I30" s="44">
        <v>2.3736</v>
      </c>
      <c r="J30" s="44">
        <v>2.38727</v>
      </c>
      <c r="K30" s="44">
        <v>2.38561</v>
      </c>
      <c r="L30" s="44">
        <v>2.38317</v>
      </c>
      <c r="M30" s="44">
        <v>2.39259</v>
      </c>
      <c r="N30" s="44">
        <v>2.39156</v>
      </c>
      <c r="O30" s="44">
        <v>2.38615</v>
      </c>
      <c r="P30" s="44">
        <v>2.383</v>
      </c>
      <c r="Q30" s="44">
        <v>2.38809</v>
      </c>
      <c r="R30" s="44">
        <v>2.3893</v>
      </c>
      <c r="S30" s="44">
        <v>2.38096</v>
      </c>
      <c r="T30" s="44">
        <v>2.37963</v>
      </c>
      <c r="U30" s="44">
        <v>2.38061</v>
      </c>
      <c r="V30" s="44">
        <v>2.36831</v>
      </c>
      <c r="W30" s="44">
        <v>2.27413</v>
      </c>
      <c r="X30" s="44">
        <v>2.23425</v>
      </c>
      <c r="Y30" s="44">
        <v>2.26709</v>
      </c>
    </row>
    <row r="31" spans="1:25" ht="15.75">
      <c r="A31" s="43">
        <v>23</v>
      </c>
      <c r="B31" s="44">
        <v>2.33896</v>
      </c>
      <c r="C31" s="44">
        <v>2.32598</v>
      </c>
      <c r="D31" s="44">
        <v>2.31614</v>
      </c>
      <c r="E31" s="44">
        <v>2.31501</v>
      </c>
      <c r="F31" s="44">
        <v>2.31974</v>
      </c>
      <c r="G31" s="44">
        <v>2.36025</v>
      </c>
      <c r="H31" s="44">
        <v>2.39187</v>
      </c>
      <c r="I31" s="44">
        <v>2.43836</v>
      </c>
      <c r="J31" s="44">
        <v>2.46526</v>
      </c>
      <c r="K31" s="44">
        <v>2.44946</v>
      </c>
      <c r="L31" s="44">
        <v>2.46016</v>
      </c>
      <c r="M31" s="44">
        <v>2.45477</v>
      </c>
      <c r="N31" s="44">
        <v>2.44303</v>
      </c>
      <c r="O31" s="44">
        <v>2.44254</v>
      </c>
      <c r="P31" s="44">
        <v>2.44133</v>
      </c>
      <c r="Q31" s="44">
        <v>2.43954</v>
      </c>
      <c r="R31" s="44">
        <v>2.43632</v>
      </c>
      <c r="S31" s="44">
        <v>2.43661</v>
      </c>
      <c r="T31" s="44">
        <v>2.43751</v>
      </c>
      <c r="U31" s="44">
        <v>2.43766</v>
      </c>
      <c r="V31" s="44">
        <v>2.37991</v>
      </c>
      <c r="W31" s="44">
        <v>2.35874</v>
      </c>
      <c r="X31" s="44">
        <v>2.30933</v>
      </c>
      <c r="Y31" s="44">
        <v>2.33428</v>
      </c>
    </row>
    <row r="32" spans="1:25" ht="15.75">
      <c r="A32" s="43">
        <v>24</v>
      </c>
      <c r="B32" s="44">
        <v>2.33375</v>
      </c>
      <c r="C32" s="44">
        <v>2.32412</v>
      </c>
      <c r="D32" s="44">
        <v>2.31394</v>
      </c>
      <c r="E32" s="44">
        <v>2.31317</v>
      </c>
      <c r="F32" s="44">
        <v>2.32831</v>
      </c>
      <c r="G32" s="44">
        <v>2.3595</v>
      </c>
      <c r="H32" s="44">
        <v>2.3841</v>
      </c>
      <c r="I32" s="44">
        <v>2.45181</v>
      </c>
      <c r="J32" s="44">
        <v>2.46975</v>
      </c>
      <c r="K32" s="44">
        <v>2.46729</v>
      </c>
      <c r="L32" s="44">
        <v>2.46328</v>
      </c>
      <c r="M32" s="44">
        <v>2.46127</v>
      </c>
      <c r="N32" s="44">
        <v>2.45888</v>
      </c>
      <c r="O32" s="44">
        <v>2.45977</v>
      </c>
      <c r="P32" s="44">
        <v>2.4597</v>
      </c>
      <c r="Q32" s="44">
        <v>2.46627</v>
      </c>
      <c r="R32" s="44">
        <v>2.47212</v>
      </c>
      <c r="S32" s="44">
        <v>2.47503</v>
      </c>
      <c r="T32" s="44">
        <v>2.47248</v>
      </c>
      <c r="U32" s="44">
        <v>2.46507</v>
      </c>
      <c r="V32" s="44">
        <v>2.44632</v>
      </c>
      <c r="W32" s="44">
        <v>2.386</v>
      </c>
      <c r="X32" s="44">
        <v>2.3803</v>
      </c>
      <c r="Y32" s="44">
        <v>2.37891</v>
      </c>
    </row>
    <row r="33" spans="1:25" ht="15.75">
      <c r="A33" s="43">
        <v>25</v>
      </c>
      <c r="B33" s="44">
        <v>2.38068</v>
      </c>
      <c r="C33" s="44">
        <v>2.37367</v>
      </c>
      <c r="D33" s="44">
        <v>2.35192</v>
      </c>
      <c r="E33" s="44">
        <v>2.35019</v>
      </c>
      <c r="F33" s="44">
        <v>2.35589</v>
      </c>
      <c r="G33" s="44">
        <v>2.38104</v>
      </c>
      <c r="H33" s="44">
        <v>2.39976</v>
      </c>
      <c r="I33" s="44">
        <v>2.42958</v>
      </c>
      <c r="J33" s="44">
        <v>2.5768</v>
      </c>
      <c r="K33" s="44">
        <v>2.64935</v>
      </c>
      <c r="L33" s="44">
        <v>2.65236</v>
      </c>
      <c r="M33" s="44">
        <v>2.6544</v>
      </c>
      <c r="N33" s="44">
        <v>2.64111</v>
      </c>
      <c r="O33" s="44">
        <v>2.64058</v>
      </c>
      <c r="P33" s="44">
        <v>2.64381</v>
      </c>
      <c r="Q33" s="44">
        <v>2.62675</v>
      </c>
      <c r="R33" s="44">
        <v>2.64041</v>
      </c>
      <c r="S33" s="44">
        <v>2.6114</v>
      </c>
      <c r="T33" s="44">
        <v>2.64842</v>
      </c>
      <c r="U33" s="44">
        <v>2.60566</v>
      </c>
      <c r="V33" s="44">
        <v>2.51495</v>
      </c>
      <c r="W33" s="44">
        <v>2.47123</v>
      </c>
      <c r="X33" s="44">
        <v>2.41596</v>
      </c>
      <c r="Y33" s="44">
        <v>2.37931</v>
      </c>
    </row>
    <row r="34" spans="1:25" ht="15.75">
      <c r="A34" s="43">
        <v>26</v>
      </c>
      <c r="B34" s="44">
        <v>2.3699</v>
      </c>
      <c r="C34" s="44">
        <v>2.35493</v>
      </c>
      <c r="D34" s="44">
        <v>2.34234</v>
      </c>
      <c r="E34" s="44">
        <v>2.33236</v>
      </c>
      <c r="F34" s="44">
        <v>2.33649</v>
      </c>
      <c r="G34" s="44">
        <v>2.3551</v>
      </c>
      <c r="H34" s="44">
        <v>2.3801</v>
      </c>
      <c r="I34" s="44">
        <v>2.38791</v>
      </c>
      <c r="J34" s="44">
        <v>2.44162</v>
      </c>
      <c r="K34" s="44">
        <v>2.46732</v>
      </c>
      <c r="L34" s="44">
        <v>2.43735</v>
      </c>
      <c r="M34" s="44">
        <v>2.4336</v>
      </c>
      <c r="N34" s="44">
        <v>2.43463</v>
      </c>
      <c r="O34" s="44">
        <v>2.43996</v>
      </c>
      <c r="P34" s="44">
        <v>2.44545</v>
      </c>
      <c r="Q34" s="44">
        <v>2.43764</v>
      </c>
      <c r="R34" s="44">
        <v>2.45961</v>
      </c>
      <c r="S34" s="44">
        <v>2.45892</v>
      </c>
      <c r="T34" s="44">
        <v>2.46851</v>
      </c>
      <c r="U34" s="44">
        <v>2.44734</v>
      </c>
      <c r="V34" s="44">
        <v>2.43698</v>
      </c>
      <c r="W34" s="44">
        <v>2.42984</v>
      </c>
      <c r="X34" s="44">
        <v>2.39735</v>
      </c>
      <c r="Y34" s="44">
        <v>2.38745</v>
      </c>
    </row>
    <row r="35" spans="1:25" ht="15.75">
      <c r="A35" s="43">
        <v>27</v>
      </c>
      <c r="B35" s="44">
        <v>2.36253</v>
      </c>
      <c r="C35" s="44">
        <v>2.35806</v>
      </c>
      <c r="D35" s="44">
        <v>2.34413</v>
      </c>
      <c r="E35" s="44">
        <v>2.35222</v>
      </c>
      <c r="F35" s="44">
        <v>2.35874</v>
      </c>
      <c r="G35" s="44">
        <v>2.37299</v>
      </c>
      <c r="H35" s="44">
        <v>2.40802</v>
      </c>
      <c r="I35" s="44">
        <v>2.42098</v>
      </c>
      <c r="J35" s="44">
        <v>2.38155</v>
      </c>
      <c r="K35" s="44">
        <v>2.38391</v>
      </c>
      <c r="L35" s="44">
        <v>2.38418</v>
      </c>
      <c r="M35" s="44">
        <v>2.38075</v>
      </c>
      <c r="N35" s="44">
        <v>2.38673</v>
      </c>
      <c r="O35" s="44">
        <v>2.39091</v>
      </c>
      <c r="P35" s="44">
        <v>2.38831</v>
      </c>
      <c r="Q35" s="44">
        <v>2.38926</v>
      </c>
      <c r="R35" s="44">
        <v>2.3901</v>
      </c>
      <c r="S35" s="44">
        <v>2.38239</v>
      </c>
      <c r="T35" s="44">
        <v>2.40051</v>
      </c>
      <c r="U35" s="44">
        <v>2.40498</v>
      </c>
      <c r="V35" s="44">
        <v>2.40534</v>
      </c>
      <c r="W35" s="44">
        <v>2.40293</v>
      </c>
      <c r="X35" s="44">
        <v>2.38802</v>
      </c>
      <c r="Y35" s="44">
        <v>2.37523</v>
      </c>
    </row>
    <row r="36" spans="1:25" ht="15.75">
      <c r="A36" s="43">
        <v>28</v>
      </c>
      <c r="B36" s="44">
        <v>2.37088</v>
      </c>
      <c r="C36" s="44">
        <v>2.352</v>
      </c>
      <c r="D36" s="44">
        <v>2.35464</v>
      </c>
      <c r="E36" s="44">
        <v>2.35556</v>
      </c>
      <c r="F36" s="44">
        <v>2.37485</v>
      </c>
      <c r="G36" s="44">
        <v>2.38538</v>
      </c>
      <c r="H36" s="44">
        <v>2.40605</v>
      </c>
      <c r="I36" s="44">
        <v>2.40552</v>
      </c>
      <c r="J36" s="44">
        <v>2.24439</v>
      </c>
      <c r="K36" s="44">
        <v>2.23211</v>
      </c>
      <c r="L36" s="44">
        <v>2.23176</v>
      </c>
      <c r="M36" s="44">
        <v>2.23983</v>
      </c>
      <c r="N36" s="44">
        <v>2.25665</v>
      </c>
      <c r="O36" s="44">
        <v>2.25618</v>
      </c>
      <c r="P36" s="44">
        <v>2.25347</v>
      </c>
      <c r="Q36" s="44">
        <v>2.24855</v>
      </c>
      <c r="R36" s="44">
        <v>2.24954</v>
      </c>
      <c r="S36" s="44">
        <v>2.24408</v>
      </c>
      <c r="T36" s="44">
        <v>2.24664</v>
      </c>
      <c r="U36" s="44">
        <v>2.39221</v>
      </c>
      <c r="V36" s="44">
        <v>2.38656</v>
      </c>
      <c r="W36" s="44">
        <v>2.38508</v>
      </c>
      <c r="X36" s="44">
        <v>2.37176</v>
      </c>
      <c r="Y36" s="44">
        <v>2.35669</v>
      </c>
    </row>
    <row r="37" spans="1:25" ht="15.75">
      <c r="A37" s="43">
        <v>29</v>
      </c>
      <c r="B37" s="44">
        <v>2.35647</v>
      </c>
      <c r="C37" s="44">
        <v>2.34074</v>
      </c>
      <c r="D37" s="44">
        <v>2.34778</v>
      </c>
      <c r="E37" s="44">
        <v>2.34454</v>
      </c>
      <c r="F37" s="44">
        <v>2.35456</v>
      </c>
      <c r="G37" s="44">
        <v>2.37408</v>
      </c>
      <c r="H37" s="44">
        <v>2.39362</v>
      </c>
      <c r="I37" s="44">
        <v>2.39058</v>
      </c>
      <c r="J37" s="44">
        <v>2.38814</v>
      </c>
      <c r="K37" s="44">
        <v>2.39272</v>
      </c>
      <c r="L37" s="44">
        <v>2.4231</v>
      </c>
      <c r="M37" s="44">
        <v>2.42507</v>
      </c>
      <c r="N37" s="44">
        <v>2.41741</v>
      </c>
      <c r="O37" s="44">
        <v>2.38686</v>
      </c>
      <c r="P37" s="44">
        <v>2.38229</v>
      </c>
      <c r="Q37" s="44">
        <v>2.38518</v>
      </c>
      <c r="R37" s="44">
        <v>2.39142</v>
      </c>
      <c r="S37" s="44">
        <v>2.38554</v>
      </c>
      <c r="T37" s="44">
        <v>2.384</v>
      </c>
      <c r="U37" s="44">
        <v>2.38281</v>
      </c>
      <c r="V37" s="44">
        <v>2.37707</v>
      </c>
      <c r="W37" s="44">
        <v>2.37977</v>
      </c>
      <c r="X37" s="44">
        <v>2.37678</v>
      </c>
      <c r="Y37" s="44">
        <v>2.36789</v>
      </c>
    </row>
    <row r="38" spans="1:25" ht="15.75">
      <c r="A38" s="43">
        <v>30</v>
      </c>
      <c r="B38" s="44">
        <v>2.33868</v>
      </c>
      <c r="C38" s="44">
        <v>2.3391</v>
      </c>
      <c r="D38" s="44">
        <v>2.33931</v>
      </c>
      <c r="E38" s="44">
        <v>2.3396</v>
      </c>
      <c r="F38" s="44">
        <v>2.35294</v>
      </c>
      <c r="G38" s="44">
        <v>2.36551</v>
      </c>
      <c r="H38" s="44">
        <v>2.38984</v>
      </c>
      <c r="I38" s="44">
        <v>2.37637</v>
      </c>
      <c r="J38" s="44">
        <v>2.37868</v>
      </c>
      <c r="K38" s="44">
        <v>2.37957</v>
      </c>
      <c r="L38" s="44">
        <v>2.38037</v>
      </c>
      <c r="M38" s="44">
        <v>2.38348</v>
      </c>
      <c r="N38" s="44">
        <v>2.37797</v>
      </c>
      <c r="O38" s="44">
        <v>2.37895</v>
      </c>
      <c r="P38" s="44">
        <v>2.37791</v>
      </c>
      <c r="Q38" s="44">
        <v>2.37909</v>
      </c>
      <c r="R38" s="44">
        <v>2.38301</v>
      </c>
      <c r="S38" s="44">
        <v>2.39146</v>
      </c>
      <c r="T38" s="44">
        <v>2.37754</v>
      </c>
      <c r="U38" s="44">
        <v>2.37493</v>
      </c>
      <c r="V38" s="44">
        <v>2.38085</v>
      </c>
      <c r="W38" s="44">
        <v>2.38231</v>
      </c>
      <c r="X38" s="44">
        <v>2.37793</v>
      </c>
      <c r="Y38" s="44">
        <v>2.33141</v>
      </c>
    </row>
    <row r="39" spans="1:25" ht="15.75">
      <c r="A39" s="43">
        <v>31</v>
      </c>
      <c r="B39" s="44">
        <v>2.34495</v>
      </c>
      <c r="C39" s="44">
        <v>2.33947</v>
      </c>
      <c r="D39" s="44">
        <v>2.33667</v>
      </c>
      <c r="E39" s="44">
        <v>2.33675</v>
      </c>
      <c r="F39" s="44">
        <v>2.34092</v>
      </c>
      <c r="G39" s="44">
        <v>2.36495</v>
      </c>
      <c r="H39" s="44">
        <v>2.37391</v>
      </c>
      <c r="I39" s="44">
        <v>2.38315</v>
      </c>
      <c r="J39" s="44">
        <v>2.38985</v>
      </c>
      <c r="K39" s="44">
        <v>2.37603</v>
      </c>
      <c r="L39" s="44">
        <v>2.37457</v>
      </c>
      <c r="M39" s="44">
        <v>2.37549</v>
      </c>
      <c r="N39" s="44">
        <v>2.37508</v>
      </c>
      <c r="O39" s="44">
        <v>2.37483</v>
      </c>
      <c r="P39" s="44">
        <v>2.3709</v>
      </c>
      <c r="Q39" s="44">
        <v>2.36877</v>
      </c>
      <c r="R39" s="44">
        <v>2.36953</v>
      </c>
      <c r="S39" s="44">
        <v>2.37268</v>
      </c>
      <c r="T39" s="44">
        <v>2.37947</v>
      </c>
      <c r="U39" s="44">
        <v>2.37297</v>
      </c>
      <c r="V39" s="44">
        <v>2.36828</v>
      </c>
      <c r="W39" s="44">
        <v>2.37132</v>
      </c>
      <c r="X39" s="44">
        <v>2.34958</v>
      </c>
      <c r="Y39" s="44">
        <v>2.32864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99" t="s">
        <v>24</v>
      </c>
      <c r="B43" s="101" t="s">
        <v>50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5.75">
      <c r="A44" s="100"/>
      <c r="B44" s="71" t="s">
        <v>26</v>
      </c>
      <c r="C44" s="71" t="s">
        <v>27</v>
      </c>
      <c r="D44" s="71" t="s">
        <v>28</v>
      </c>
      <c r="E44" s="71" t="s">
        <v>29</v>
      </c>
      <c r="F44" s="71" t="s">
        <v>30</v>
      </c>
      <c r="G44" s="71" t="s">
        <v>31</v>
      </c>
      <c r="H44" s="71" t="s">
        <v>32</v>
      </c>
      <c r="I44" s="71" t="s">
        <v>33</v>
      </c>
      <c r="J44" s="71" t="s">
        <v>34</v>
      </c>
      <c r="K44" s="71" t="s">
        <v>35</v>
      </c>
      <c r="L44" s="71" t="s">
        <v>36</v>
      </c>
      <c r="M44" s="71" t="s">
        <v>37</v>
      </c>
      <c r="N44" s="71" t="s">
        <v>38</v>
      </c>
      <c r="O44" s="71" t="s">
        <v>39</v>
      </c>
      <c r="P44" s="71" t="s">
        <v>40</v>
      </c>
      <c r="Q44" s="71" t="s">
        <v>41</v>
      </c>
      <c r="R44" s="71" t="s">
        <v>42</v>
      </c>
      <c r="S44" s="71" t="s">
        <v>43</v>
      </c>
      <c r="T44" s="71" t="s">
        <v>44</v>
      </c>
      <c r="U44" s="71" t="s">
        <v>45</v>
      </c>
      <c r="V44" s="71" t="s">
        <v>46</v>
      </c>
      <c r="W44" s="71" t="s">
        <v>47</v>
      </c>
      <c r="X44" s="71" t="s">
        <v>48</v>
      </c>
      <c r="Y44" s="71" t="s">
        <v>49</v>
      </c>
    </row>
    <row r="45" spans="1:25" ht="15.75">
      <c r="A45" s="43">
        <v>1</v>
      </c>
      <c r="B45" s="44">
        <v>3.13496</v>
      </c>
      <c r="C45" s="44">
        <v>3.13616</v>
      </c>
      <c r="D45" s="44">
        <v>3.12035</v>
      </c>
      <c r="E45" s="44">
        <v>3.10436</v>
      </c>
      <c r="F45" s="44">
        <v>3.11673</v>
      </c>
      <c r="G45" s="44">
        <v>3.14752</v>
      </c>
      <c r="H45" s="44">
        <v>3.17076</v>
      </c>
      <c r="I45" s="44">
        <v>3.20858</v>
      </c>
      <c r="J45" s="44">
        <v>3.169</v>
      </c>
      <c r="K45" s="44">
        <v>3.17875</v>
      </c>
      <c r="L45" s="44">
        <v>3.16867</v>
      </c>
      <c r="M45" s="44">
        <v>3.1677</v>
      </c>
      <c r="N45" s="44">
        <v>3.16655</v>
      </c>
      <c r="O45" s="44">
        <v>3.17726</v>
      </c>
      <c r="P45" s="44">
        <v>3.16911</v>
      </c>
      <c r="Q45" s="44">
        <v>2.98277</v>
      </c>
      <c r="R45" s="44">
        <v>2.98449</v>
      </c>
      <c r="S45" s="44">
        <v>3.00018</v>
      </c>
      <c r="T45" s="44">
        <v>3.24146</v>
      </c>
      <c r="U45" s="44">
        <v>3.22352</v>
      </c>
      <c r="V45" s="44">
        <v>3.20087</v>
      </c>
      <c r="W45" s="44">
        <v>3.18382</v>
      </c>
      <c r="X45" s="44">
        <v>3.15833</v>
      </c>
      <c r="Y45" s="44">
        <v>3.1489</v>
      </c>
    </row>
    <row r="46" spans="1:25" ht="15.75">
      <c r="A46" s="43">
        <v>2</v>
      </c>
      <c r="B46" s="44">
        <v>3.08705</v>
      </c>
      <c r="C46" s="44">
        <v>3.06894</v>
      </c>
      <c r="D46" s="44">
        <v>3.06729</v>
      </c>
      <c r="E46" s="44">
        <v>3.0648</v>
      </c>
      <c r="F46" s="44">
        <v>3.0784</v>
      </c>
      <c r="G46" s="44">
        <v>3.11401</v>
      </c>
      <c r="H46" s="44">
        <v>3.16094</v>
      </c>
      <c r="I46" s="44">
        <v>3.17311</v>
      </c>
      <c r="J46" s="44">
        <v>3.18359</v>
      </c>
      <c r="K46" s="44">
        <v>3.16919</v>
      </c>
      <c r="L46" s="44">
        <v>3.2409</v>
      </c>
      <c r="M46" s="44">
        <v>3.24684</v>
      </c>
      <c r="N46" s="44">
        <v>3.249</v>
      </c>
      <c r="O46" s="44">
        <v>3.25139</v>
      </c>
      <c r="P46" s="44">
        <v>3.25782</v>
      </c>
      <c r="Q46" s="44">
        <v>3.26223</v>
      </c>
      <c r="R46" s="44">
        <v>3.24724</v>
      </c>
      <c r="S46" s="44">
        <v>3.24263</v>
      </c>
      <c r="T46" s="44">
        <v>3.23912</v>
      </c>
      <c r="U46" s="44">
        <v>3.23314</v>
      </c>
      <c r="V46" s="44">
        <v>3.1901</v>
      </c>
      <c r="W46" s="44">
        <v>3.09183</v>
      </c>
      <c r="X46" s="44">
        <v>3.14347</v>
      </c>
      <c r="Y46" s="44">
        <v>3.10469</v>
      </c>
    </row>
    <row r="47" spans="1:25" ht="15.75">
      <c r="A47" s="43">
        <v>3</v>
      </c>
      <c r="B47" s="44">
        <v>3.1459</v>
      </c>
      <c r="C47" s="44">
        <v>3.11008</v>
      </c>
      <c r="D47" s="44">
        <v>3.10975</v>
      </c>
      <c r="E47" s="44">
        <v>3.10606</v>
      </c>
      <c r="F47" s="44">
        <v>3.11885</v>
      </c>
      <c r="G47" s="44">
        <v>3.15124</v>
      </c>
      <c r="H47" s="44">
        <v>3.18565</v>
      </c>
      <c r="I47" s="44">
        <v>3.2994</v>
      </c>
      <c r="J47" s="44">
        <v>3.37631</v>
      </c>
      <c r="K47" s="44">
        <v>3.36204</v>
      </c>
      <c r="L47" s="44">
        <v>3.37069</v>
      </c>
      <c r="M47" s="44">
        <v>3.41049</v>
      </c>
      <c r="N47" s="44">
        <v>3.39152</v>
      </c>
      <c r="O47" s="44">
        <v>3.35767</v>
      </c>
      <c r="P47" s="44">
        <v>3.33832</v>
      </c>
      <c r="Q47" s="44">
        <v>3.33669</v>
      </c>
      <c r="R47" s="44">
        <v>3.33865</v>
      </c>
      <c r="S47" s="44">
        <v>3.32352</v>
      </c>
      <c r="T47" s="44">
        <v>3.30642</v>
      </c>
      <c r="U47" s="44">
        <v>3.29763</v>
      </c>
      <c r="V47" s="44">
        <v>3.31584</v>
      </c>
      <c r="W47" s="44">
        <v>3.21649</v>
      </c>
      <c r="X47" s="44">
        <v>3.22219</v>
      </c>
      <c r="Y47" s="44">
        <v>3.20464</v>
      </c>
    </row>
    <row r="48" spans="1:25" ht="15.75">
      <c r="A48" s="43">
        <v>4</v>
      </c>
      <c r="B48" s="44">
        <v>3.18228</v>
      </c>
      <c r="C48" s="44">
        <v>3.15578</v>
      </c>
      <c r="D48" s="44">
        <v>3.12489</v>
      </c>
      <c r="E48" s="44">
        <v>3.11768</v>
      </c>
      <c r="F48" s="44">
        <v>3.11318</v>
      </c>
      <c r="G48" s="44">
        <v>3.14966</v>
      </c>
      <c r="H48" s="44">
        <v>3.07882</v>
      </c>
      <c r="I48" s="44">
        <v>3.22276</v>
      </c>
      <c r="J48" s="44">
        <v>3.26338</v>
      </c>
      <c r="K48" s="44">
        <v>3.25483</v>
      </c>
      <c r="L48" s="44">
        <v>3.24339</v>
      </c>
      <c r="M48" s="44">
        <v>3.26241</v>
      </c>
      <c r="N48" s="44">
        <v>3.24672</v>
      </c>
      <c r="O48" s="44">
        <v>3.24957</v>
      </c>
      <c r="P48" s="44">
        <v>3.2427</v>
      </c>
      <c r="Q48" s="44">
        <v>3.24567</v>
      </c>
      <c r="R48" s="44">
        <v>3.23235</v>
      </c>
      <c r="S48" s="44">
        <v>3.23354</v>
      </c>
      <c r="T48" s="44">
        <v>3.22791</v>
      </c>
      <c r="U48" s="44">
        <v>3.14063</v>
      </c>
      <c r="V48" s="44">
        <v>3.09339</v>
      </c>
      <c r="W48" s="44">
        <v>3.06259</v>
      </c>
      <c r="X48" s="44">
        <v>3.15157</v>
      </c>
      <c r="Y48" s="44">
        <v>3.12644</v>
      </c>
    </row>
    <row r="49" spans="1:25" ht="15.75">
      <c r="A49" s="43">
        <v>5</v>
      </c>
      <c r="B49" s="44">
        <v>3.07493</v>
      </c>
      <c r="C49" s="44">
        <v>3.09724</v>
      </c>
      <c r="D49" s="44">
        <v>3.0896</v>
      </c>
      <c r="E49" s="44">
        <v>3.09214</v>
      </c>
      <c r="F49" s="44">
        <v>3.09647</v>
      </c>
      <c r="G49" s="44">
        <v>3.09349</v>
      </c>
      <c r="H49" s="44">
        <v>3.01262</v>
      </c>
      <c r="I49" s="44">
        <v>3.12714</v>
      </c>
      <c r="J49" s="44">
        <v>3.17417</v>
      </c>
      <c r="K49" s="44">
        <v>3.18792</v>
      </c>
      <c r="L49" s="44">
        <v>3.1792</v>
      </c>
      <c r="M49" s="44">
        <v>3.18059</v>
      </c>
      <c r="N49" s="44">
        <v>3.17776</v>
      </c>
      <c r="O49" s="44">
        <v>3.18183</v>
      </c>
      <c r="P49" s="44">
        <v>3.18604</v>
      </c>
      <c r="Q49" s="44">
        <v>3.18261</v>
      </c>
      <c r="R49" s="44">
        <v>3.18335</v>
      </c>
      <c r="S49" s="44">
        <v>3.18591</v>
      </c>
      <c r="T49" s="44">
        <v>3.17947</v>
      </c>
      <c r="U49" s="44">
        <v>3.17051</v>
      </c>
      <c r="V49" s="44">
        <v>3.09328</v>
      </c>
      <c r="W49" s="44">
        <v>3.01525</v>
      </c>
      <c r="X49" s="44">
        <v>3.14925</v>
      </c>
      <c r="Y49" s="44">
        <v>3.11801</v>
      </c>
    </row>
    <row r="50" spans="1:25" ht="15.75">
      <c r="A50" s="43">
        <v>6</v>
      </c>
      <c r="B50" s="44">
        <v>3.11241</v>
      </c>
      <c r="C50" s="44">
        <v>3.09184</v>
      </c>
      <c r="D50" s="44">
        <v>3.07321</v>
      </c>
      <c r="E50" s="44">
        <v>3.07232</v>
      </c>
      <c r="F50" s="44">
        <v>3.07685</v>
      </c>
      <c r="G50" s="44">
        <v>3.10199</v>
      </c>
      <c r="H50" s="44">
        <v>3.03754</v>
      </c>
      <c r="I50" s="44">
        <v>3.09239</v>
      </c>
      <c r="J50" s="44">
        <v>3.08931</v>
      </c>
      <c r="K50" s="44">
        <v>3.10254</v>
      </c>
      <c r="L50" s="44">
        <v>3.06572</v>
      </c>
      <c r="M50" s="44">
        <v>3.16672</v>
      </c>
      <c r="N50" s="44">
        <v>3.14944</v>
      </c>
      <c r="O50" s="44">
        <v>3.14287</v>
      </c>
      <c r="P50" s="44">
        <v>3.14681</v>
      </c>
      <c r="Q50" s="44">
        <v>3.0902</v>
      </c>
      <c r="R50" s="44">
        <v>2.90056</v>
      </c>
      <c r="S50" s="44">
        <v>2.68074</v>
      </c>
      <c r="T50" s="44">
        <v>3.01683</v>
      </c>
      <c r="U50" s="44">
        <v>2.99798</v>
      </c>
      <c r="V50" s="44">
        <v>2.96087</v>
      </c>
      <c r="W50" s="44">
        <v>2.64794</v>
      </c>
      <c r="X50" s="44">
        <v>3.07511</v>
      </c>
      <c r="Y50" s="44">
        <v>3.0499</v>
      </c>
    </row>
    <row r="51" spans="1:25" ht="15.75">
      <c r="A51" s="43">
        <v>7</v>
      </c>
      <c r="B51" s="44">
        <v>3.15221</v>
      </c>
      <c r="C51" s="44">
        <v>3.06963</v>
      </c>
      <c r="D51" s="44">
        <v>3.06941</v>
      </c>
      <c r="E51" s="44">
        <v>3.07434</v>
      </c>
      <c r="F51" s="44">
        <v>3.07615</v>
      </c>
      <c r="G51" s="44">
        <v>3.09853</v>
      </c>
      <c r="H51" s="44">
        <v>3.11311</v>
      </c>
      <c r="I51" s="44">
        <v>3.15584</v>
      </c>
      <c r="J51" s="44">
        <v>3.08654</v>
      </c>
      <c r="K51" s="44">
        <v>2.36732</v>
      </c>
      <c r="L51" s="44">
        <v>2.37022</v>
      </c>
      <c r="M51" s="44">
        <v>2.37185</v>
      </c>
      <c r="N51" s="44">
        <v>2.36478</v>
      </c>
      <c r="O51" s="44">
        <v>2.37572</v>
      </c>
      <c r="P51" s="44">
        <v>2.37795</v>
      </c>
      <c r="Q51" s="44">
        <v>3.14814</v>
      </c>
      <c r="R51" s="44">
        <v>3.20332</v>
      </c>
      <c r="S51" s="44">
        <v>3.18552</v>
      </c>
      <c r="T51" s="44">
        <v>3.109</v>
      </c>
      <c r="U51" s="44">
        <v>3.10128</v>
      </c>
      <c r="V51" s="44">
        <v>3.07484</v>
      </c>
      <c r="W51" s="44">
        <v>2.99094</v>
      </c>
      <c r="X51" s="44">
        <v>3.1457</v>
      </c>
      <c r="Y51" s="44">
        <v>3.06454</v>
      </c>
    </row>
    <row r="52" spans="1:25" ht="15.75">
      <c r="A52" s="43">
        <v>8</v>
      </c>
      <c r="B52" s="44">
        <v>3.0689</v>
      </c>
      <c r="C52" s="44">
        <v>3.05583</v>
      </c>
      <c r="D52" s="44">
        <v>3.05301</v>
      </c>
      <c r="E52" s="44">
        <v>3.0464</v>
      </c>
      <c r="F52" s="44">
        <v>3.07111</v>
      </c>
      <c r="G52" s="44">
        <v>3.12219</v>
      </c>
      <c r="H52" s="44">
        <v>3.18325</v>
      </c>
      <c r="I52" s="44">
        <v>3.18302</v>
      </c>
      <c r="J52" s="44">
        <v>3.08305</v>
      </c>
      <c r="K52" s="44">
        <v>3.08743</v>
      </c>
      <c r="L52" s="44">
        <v>3.0915</v>
      </c>
      <c r="M52" s="44">
        <v>3.09649</v>
      </c>
      <c r="N52" s="44">
        <v>3.0946</v>
      </c>
      <c r="O52" s="44">
        <v>3.09869</v>
      </c>
      <c r="P52" s="44">
        <v>3.21713</v>
      </c>
      <c r="Q52" s="44">
        <v>3.1849</v>
      </c>
      <c r="R52" s="44">
        <v>3.19033</v>
      </c>
      <c r="S52" s="44">
        <v>3.18915</v>
      </c>
      <c r="T52" s="44">
        <v>3.22913</v>
      </c>
      <c r="U52" s="44">
        <v>3.22561</v>
      </c>
      <c r="V52" s="44">
        <v>3.21667</v>
      </c>
      <c r="W52" s="44">
        <v>3.0795</v>
      </c>
      <c r="X52" s="44">
        <v>3.06311</v>
      </c>
      <c r="Y52" s="44">
        <v>3.03776</v>
      </c>
    </row>
    <row r="53" spans="1:25" ht="15.75">
      <c r="A53" s="43">
        <v>9</v>
      </c>
      <c r="B53" s="44">
        <v>3.04973</v>
      </c>
      <c r="C53" s="44">
        <v>3.05076</v>
      </c>
      <c r="D53" s="44">
        <v>3.0167</v>
      </c>
      <c r="E53" s="44">
        <v>3.03339</v>
      </c>
      <c r="F53" s="44">
        <v>3.02954</v>
      </c>
      <c r="G53" s="44">
        <v>3.07031</v>
      </c>
      <c r="H53" s="44">
        <v>3.12478</v>
      </c>
      <c r="I53" s="44">
        <v>3.18797</v>
      </c>
      <c r="J53" s="44">
        <v>3.20539</v>
      </c>
      <c r="K53" s="44">
        <v>3.21333</v>
      </c>
      <c r="L53" s="44">
        <v>3.21548</v>
      </c>
      <c r="M53" s="44">
        <v>3.22006</v>
      </c>
      <c r="N53" s="44">
        <v>3.21761</v>
      </c>
      <c r="O53" s="44">
        <v>3.21517</v>
      </c>
      <c r="P53" s="44">
        <v>3.2179</v>
      </c>
      <c r="Q53" s="44">
        <v>3.19598</v>
      </c>
      <c r="R53" s="44">
        <v>3.20192</v>
      </c>
      <c r="S53" s="44">
        <v>3.20166</v>
      </c>
      <c r="T53" s="44">
        <v>3.21205</v>
      </c>
      <c r="U53" s="44">
        <v>3.20892</v>
      </c>
      <c r="V53" s="44">
        <v>3.20098</v>
      </c>
      <c r="W53" s="44">
        <v>3.07723</v>
      </c>
      <c r="X53" s="44">
        <v>3.0469</v>
      </c>
      <c r="Y53" s="44">
        <v>3.05779</v>
      </c>
    </row>
    <row r="54" spans="1:25" ht="15.75">
      <c r="A54" s="43">
        <v>10</v>
      </c>
      <c r="B54" s="44">
        <v>3.05411</v>
      </c>
      <c r="C54" s="44">
        <v>3.05701</v>
      </c>
      <c r="D54" s="44">
        <v>3.03891</v>
      </c>
      <c r="E54" s="44">
        <v>3.04765</v>
      </c>
      <c r="F54" s="44">
        <v>3.0704</v>
      </c>
      <c r="G54" s="44">
        <v>3.05836</v>
      </c>
      <c r="H54" s="44">
        <v>3.17092</v>
      </c>
      <c r="I54" s="44">
        <v>3.19298</v>
      </c>
      <c r="J54" s="44">
        <v>3.21761</v>
      </c>
      <c r="K54" s="44">
        <v>3.22725</v>
      </c>
      <c r="L54" s="44">
        <v>3.22516</v>
      </c>
      <c r="M54" s="44">
        <v>3.23178</v>
      </c>
      <c r="N54" s="44">
        <v>3.22271</v>
      </c>
      <c r="O54" s="44">
        <v>3.22089</v>
      </c>
      <c r="P54" s="44">
        <v>3.21875</v>
      </c>
      <c r="Q54" s="44">
        <v>3.20068</v>
      </c>
      <c r="R54" s="44">
        <v>3.20344</v>
      </c>
      <c r="S54" s="44">
        <v>3.20329</v>
      </c>
      <c r="T54" s="44">
        <v>3.22397</v>
      </c>
      <c r="U54" s="44">
        <v>3.22057</v>
      </c>
      <c r="V54" s="44">
        <v>3.20919</v>
      </c>
      <c r="W54" s="44">
        <v>3.17871</v>
      </c>
      <c r="X54" s="44">
        <v>3.08313</v>
      </c>
      <c r="Y54" s="44">
        <v>3.07903</v>
      </c>
    </row>
    <row r="55" spans="1:25" ht="15.75">
      <c r="A55" s="43">
        <v>11</v>
      </c>
      <c r="B55" s="44">
        <v>3.09209</v>
      </c>
      <c r="C55" s="44">
        <v>3.08525</v>
      </c>
      <c r="D55" s="44">
        <v>3.06575</v>
      </c>
      <c r="E55" s="44">
        <v>3.07374</v>
      </c>
      <c r="F55" s="44">
        <v>3.07405</v>
      </c>
      <c r="G55" s="44">
        <v>3.04969</v>
      </c>
      <c r="H55" s="44">
        <v>3.14365</v>
      </c>
      <c r="I55" s="44">
        <v>3.18191</v>
      </c>
      <c r="J55" s="44">
        <v>3.2231</v>
      </c>
      <c r="K55" s="44">
        <v>3.23136</v>
      </c>
      <c r="L55" s="44">
        <v>3.23023</v>
      </c>
      <c r="M55" s="44">
        <v>3.23404</v>
      </c>
      <c r="N55" s="44">
        <v>3.23139</v>
      </c>
      <c r="O55" s="44">
        <v>3.22583</v>
      </c>
      <c r="P55" s="44">
        <v>3.22442</v>
      </c>
      <c r="Q55" s="44">
        <v>3.2016</v>
      </c>
      <c r="R55" s="44">
        <v>3.20032</v>
      </c>
      <c r="S55" s="44">
        <v>3.19863</v>
      </c>
      <c r="T55" s="44">
        <v>3.21711</v>
      </c>
      <c r="U55" s="44">
        <v>3.21871</v>
      </c>
      <c r="V55" s="44">
        <v>3.21175</v>
      </c>
      <c r="W55" s="44">
        <v>3.19367</v>
      </c>
      <c r="X55" s="44">
        <v>3.16731</v>
      </c>
      <c r="Y55" s="44">
        <v>3.07973</v>
      </c>
    </row>
    <row r="56" spans="1:25" ht="15.75">
      <c r="A56" s="43">
        <v>12</v>
      </c>
      <c r="B56" s="44">
        <v>3.0924</v>
      </c>
      <c r="C56" s="44">
        <v>3.07217</v>
      </c>
      <c r="D56" s="44">
        <v>3.07031</v>
      </c>
      <c r="E56" s="44">
        <v>3.06601</v>
      </c>
      <c r="F56" s="44">
        <v>3.07259</v>
      </c>
      <c r="G56" s="44">
        <v>3.07051</v>
      </c>
      <c r="H56" s="44">
        <v>3.10203</v>
      </c>
      <c r="I56" s="44">
        <v>3.17221</v>
      </c>
      <c r="J56" s="44">
        <v>3.19935</v>
      </c>
      <c r="K56" s="44">
        <v>3.2218</v>
      </c>
      <c r="L56" s="44">
        <v>3.22678</v>
      </c>
      <c r="M56" s="44">
        <v>3.22601</v>
      </c>
      <c r="N56" s="44">
        <v>3.22869</v>
      </c>
      <c r="O56" s="44">
        <v>3.22318</v>
      </c>
      <c r="P56" s="44">
        <v>3.22489</v>
      </c>
      <c r="Q56" s="44">
        <v>3.22294</v>
      </c>
      <c r="R56" s="44">
        <v>3.23155</v>
      </c>
      <c r="S56" s="44">
        <v>3.22333</v>
      </c>
      <c r="T56" s="44">
        <v>3.22189</v>
      </c>
      <c r="U56" s="44">
        <v>3.22237</v>
      </c>
      <c r="V56" s="44">
        <v>3.21502</v>
      </c>
      <c r="W56" s="44">
        <v>3.19788</v>
      </c>
      <c r="X56" s="44">
        <v>3.17486</v>
      </c>
      <c r="Y56" s="44">
        <v>3.1673</v>
      </c>
    </row>
    <row r="57" spans="1:25" ht="15.75">
      <c r="A57" s="43">
        <v>13</v>
      </c>
      <c r="B57" s="44">
        <v>3.10542</v>
      </c>
      <c r="C57" s="44">
        <v>3.07429</v>
      </c>
      <c r="D57" s="44">
        <v>3.07404</v>
      </c>
      <c r="E57" s="44">
        <v>3.06761</v>
      </c>
      <c r="F57" s="44">
        <v>3.07322</v>
      </c>
      <c r="G57" s="44">
        <v>3.15405</v>
      </c>
      <c r="H57" s="44">
        <v>3.18764</v>
      </c>
      <c r="I57" s="44">
        <v>3.23273</v>
      </c>
      <c r="J57" s="44">
        <v>3.222</v>
      </c>
      <c r="K57" s="44">
        <v>3.22296</v>
      </c>
      <c r="L57" s="44">
        <v>3.22025</v>
      </c>
      <c r="M57" s="44">
        <v>3.22601</v>
      </c>
      <c r="N57" s="44">
        <v>3.22855</v>
      </c>
      <c r="O57" s="44">
        <v>3.22328</v>
      </c>
      <c r="P57" s="44">
        <v>3.21911</v>
      </c>
      <c r="Q57" s="44">
        <v>3.22602</v>
      </c>
      <c r="R57" s="44">
        <v>3.22279</v>
      </c>
      <c r="S57" s="44">
        <v>3.22446</v>
      </c>
      <c r="T57" s="44">
        <v>3.21952</v>
      </c>
      <c r="U57" s="44">
        <v>3.21159</v>
      </c>
      <c r="V57" s="44">
        <v>3.20218</v>
      </c>
      <c r="W57" s="44">
        <v>3.16306</v>
      </c>
      <c r="X57" s="44">
        <v>3.16108</v>
      </c>
      <c r="Y57" s="44">
        <v>3.12951</v>
      </c>
    </row>
    <row r="58" spans="1:25" ht="15.75">
      <c r="A58" s="43">
        <v>14</v>
      </c>
      <c r="B58" s="44">
        <v>3.13125</v>
      </c>
      <c r="C58" s="44">
        <v>3.06902</v>
      </c>
      <c r="D58" s="44">
        <v>3.06207</v>
      </c>
      <c r="E58" s="44">
        <v>3.0637</v>
      </c>
      <c r="F58" s="44">
        <v>3.06559</v>
      </c>
      <c r="G58" s="44">
        <v>3.10378</v>
      </c>
      <c r="H58" s="44">
        <v>3.17766</v>
      </c>
      <c r="I58" s="44">
        <v>3.27448</v>
      </c>
      <c r="J58" s="44">
        <v>3.3095</v>
      </c>
      <c r="K58" s="44">
        <v>3.3122</v>
      </c>
      <c r="L58" s="44">
        <v>3.3128</v>
      </c>
      <c r="M58" s="44">
        <v>3.31685</v>
      </c>
      <c r="N58" s="44">
        <v>3.30863</v>
      </c>
      <c r="O58" s="44">
        <v>3.2785</v>
      </c>
      <c r="P58" s="44">
        <v>3.26986</v>
      </c>
      <c r="Q58" s="44">
        <v>3.24799</v>
      </c>
      <c r="R58" s="44">
        <v>3.24268</v>
      </c>
      <c r="S58" s="44">
        <v>3.28653</v>
      </c>
      <c r="T58" s="44">
        <v>3.23947</v>
      </c>
      <c r="U58" s="44">
        <v>3.2389</v>
      </c>
      <c r="V58" s="44">
        <v>3.22745</v>
      </c>
      <c r="W58" s="44">
        <v>3.22045</v>
      </c>
      <c r="X58" s="44">
        <v>3.17322</v>
      </c>
      <c r="Y58" s="44">
        <v>3.16667</v>
      </c>
    </row>
    <row r="59" spans="1:25" ht="15.75">
      <c r="A59" s="43">
        <v>15</v>
      </c>
      <c r="B59" s="44">
        <v>3.14685</v>
      </c>
      <c r="C59" s="44">
        <v>3.08196</v>
      </c>
      <c r="D59" s="44">
        <v>3.06461</v>
      </c>
      <c r="E59" s="44">
        <v>3.06224</v>
      </c>
      <c r="F59" s="44">
        <v>3.0691</v>
      </c>
      <c r="G59" s="44">
        <v>3.10196</v>
      </c>
      <c r="H59" s="44">
        <v>3.20771</v>
      </c>
      <c r="I59" s="44">
        <v>3.33446</v>
      </c>
      <c r="J59" s="44">
        <v>3.37515</v>
      </c>
      <c r="K59" s="44">
        <v>3.38598</v>
      </c>
      <c r="L59" s="44">
        <v>3.38044</v>
      </c>
      <c r="M59" s="44">
        <v>3.39643</v>
      </c>
      <c r="N59" s="44">
        <v>3.39558</v>
      </c>
      <c r="O59" s="44">
        <v>3.38314</v>
      </c>
      <c r="P59" s="44">
        <v>3.37861</v>
      </c>
      <c r="Q59" s="44">
        <v>3.3795</v>
      </c>
      <c r="R59" s="44">
        <v>3.38366</v>
      </c>
      <c r="S59" s="44">
        <v>3.39375</v>
      </c>
      <c r="T59" s="44">
        <v>3.39171</v>
      </c>
      <c r="U59" s="44">
        <v>3.38311</v>
      </c>
      <c r="V59" s="44">
        <v>3.35347</v>
      </c>
      <c r="W59" s="44">
        <v>3.28199</v>
      </c>
      <c r="X59" s="44">
        <v>3.23071</v>
      </c>
      <c r="Y59" s="44">
        <v>3.17716</v>
      </c>
    </row>
    <row r="60" spans="1:25" ht="15.75">
      <c r="A60" s="43">
        <v>16</v>
      </c>
      <c r="B60" s="44">
        <v>3.16852</v>
      </c>
      <c r="C60" s="44">
        <v>3.10163</v>
      </c>
      <c r="D60" s="44">
        <v>3.08059</v>
      </c>
      <c r="E60" s="44">
        <v>3.0767</v>
      </c>
      <c r="F60" s="44">
        <v>3.10216</v>
      </c>
      <c r="G60" s="44">
        <v>3.16015</v>
      </c>
      <c r="H60" s="44">
        <v>3.22048</v>
      </c>
      <c r="I60" s="44">
        <v>3.32518</v>
      </c>
      <c r="J60" s="44">
        <v>3.32714</v>
      </c>
      <c r="K60" s="44">
        <v>3.34407</v>
      </c>
      <c r="L60" s="44">
        <v>3.33283</v>
      </c>
      <c r="M60" s="44">
        <v>3.32947</v>
      </c>
      <c r="N60" s="44">
        <v>3.3195</v>
      </c>
      <c r="O60" s="44">
        <v>3.33412</v>
      </c>
      <c r="P60" s="44">
        <v>3.33533</v>
      </c>
      <c r="Q60" s="44">
        <v>3.32748</v>
      </c>
      <c r="R60" s="44">
        <v>3.33715</v>
      </c>
      <c r="S60" s="44">
        <v>3.33008</v>
      </c>
      <c r="T60" s="44">
        <v>3.3302</v>
      </c>
      <c r="U60" s="44">
        <v>3.31247</v>
      </c>
      <c r="V60" s="44">
        <v>3.28972</v>
      </c>
      <c r="W60" s="44">
        <v>3.24059</v>
      </c>
      <c r="X60" s="44">
        <v>3.21889</v>
      </c>
      <c r="Y60" s="44">
        <v>3.16686</v>
      </c>
    </row>
    <row r="61" spans="1:25" ht="15.75">
      <c r="A61" s="43">
        <v>17</v>
      </c>
      <c r="B61" s="44">
        <v>3.14735</v>
      </c>
      <c r="C61" s="44">
        <v>3.06935</v>
      </c>
      <c r="D61" s="44">
        <v>3.06822</v>
      </c>
      <c r="E61" s="44">
        <v>3.07085</v>
      </c>
      <c r="F61" s="44">
        <v>3.07664</v>
      </c>
      <c r="G61" s="44">
        <v>3.16617</v>
      </c>
      <c r="H61" s="44">
        <v>3.23241</v>
      </c>
      <c r="I61" s="44">
        <v>3.36615</v>
      </c>
      <c r="J61" s="44">
        <v>3.37971</v>
      </c>
      <c r="K61" s="44">
        <v>3.39341</v>
      </c>
      <c r="L61" s="44">
        <v>3.38279</v>
      </c>
      <c r="M61" s="44">
        <v>3.4157</v>
      </c>
      <c r="N61" s="44">
        <v>3.38713</v>
      </c>
      <c r="O61" s="44">
        <v>3.37879</v>
      </c>
      <c r="P61" s="44">
        <v>3.37772</v>
      </c>
      <c r="Q61" s="44">
        <v>3.3669</v>
      </c>
      <c r="R61" s="44">
        <v>3.36664</v>
      </c>
      <c r="S61" s="44">
        <v>3.3515</v>
      </c>
      <c r="T61" s="44">
        <v>3.3517</v>
      </c>
      <c r="U61" s="44">
        <v>3.34755</v>
      </c>
      <c r="V61" s="44">
        <v>3.30591</v>
      </c>
      <c r="W61" s="44">
        <v>3.28514</v>
      </c>
      <c r="X61" s="44">
        <v>3.17407</v>
      </c>
      <c r="Y61" s="44">
        <v>3.16655</v>
      </c>
    </row>
    <row r="62" spans="1:25" ht="15.75">
      <c r="A62" s="43">
        <v>18</v>
      </c>
      <c r="B62" s="44">
        <v>3.20544</v>
      </c>
      <c r="C62" s="44">
        <v>3.15378</v>
      </c>
      <c r="D62" s="44">
        <v>3.14493</v>
      </c>
      <c r="E62" s="44">
        <v>3.10196</v>
      </c>
      <c r="F62" s="44">
        <v>3.08522</v>
      </c>
      <c r="G62" s="44">
        <v>3.14426</v>
      </c>
      <c r="H62" s="44">
        <v>3.15733</v>
      </c>
      <c r="I62" s="44">
        <v>3.28569</v>
      </c>
      <c r="J62" s="44">
        <v>3.34529</v>
      </c>
      <c r="K62" s="44">
        <v>3.34148</v>
      </c>
      <c r="L62" s="44">
        <v>3.30751</v>
      </c>
      <c r="M62" s="44">
        <v>3.31104</v>
      </c>
      <c r="N62" s="44">
        <v>3.315</v>
      </c>
      <c r="O62" s="44">
        <v>3.32289</v>
      </c>
      <c r="P62" s="44">
        <v>3.32113</v>
      </c>
      <c r="Q62" s="44">
        <v>3.30824</v>
      </c>
      <c r="R62" s="44">
        <v>3.30258</v>
      </c>
      <c r="S62" s="44">
        <v>3.29453</v>
      </c>
      <c r="T62" s="44">
        <v>3.29328</v>
      </c>
      <c r="U62" s="44">
        <v>3.29029</v>
      </c>
      <c r="V62" s="44">
        <v>3.27466</v>
      </c>
      <c r="W62" s="44">
        <v>3.22329</v>
      </c>
      <c r="X62" s="44">
        <v>3.07887</v>
      </c>
      <c r="Y62" s="44">
        <v>3.13438</v>
      </c>
    </row>
    <row r="63" spans="1:25" ht="15.75">
      <c r="A63" s="43">
        <v>19</v>
      </c>
      <c r="B63" s="44">
        <v>3.14247</v>
      </c>
      <c r="C63" s="44">
        <v>3.09847</v>
      </c>
      <c r="D63" s="44">
        <v>3.07368</v>
      </c>
      <c r="E63" s="44">
        <v>3.06517</v>
      </c>
      <c r="F63" s="44">
        <v>3.0667</v>
      </c>
      <c r="G63" s="44">
        <v>3.07932</v>
      </c>
      <c r="H63" s="44">
        <v>3.15883</v>
      </c>
      <c r="I63" s="44">
        <v>3.20545</v>
      </c>
      <c r="J63" s="44">
        <v>3.22396</v>
      </c>
      <c r="K63" s="44">
        <v>3.29007</v>
      </c>
      <c r="L63" s="44">
        <v>3.28816</v>
      </c>
      <c r="M63" s="44">
        <v>3.288</v>
      </c>
      <c r="N63" s="44">
        <v>3.28464</v>
      </c>
      <c r="O63" s="44">
        <v>3.29052</v>
      </c>
      <c r="P63" s="44">
        <v>3.28989</v>
      </c>
      <c r="Q63" s="44">
        <v>3.28376</v>
      </c>
      <c r="R63" s="44">
        <v>3.29241</v>
      </c>
      <c r="S63" s="44">
        <v>3.2901</v>
      </c>
      <c r="T63" s="44">
        <v>3.28481</v>
      </c>
      <c r="U63" s="44">
        <v>3.27924</v>
      </c>
      <c r="V63" s="44">
        <v>3.29931</v>
      </c>
      <c r="W63" s="44">
        <v>3.22487</v>
      </c>
      <c r="X63" s="44">
        <v>3.14678</v>
      </c>
      <c r="Y63" s="44">
        <v>3.15484</v>
      </c>
    </row>
    <row r="64" spans="1:25" ht="15.75">
      <c r="A64" s="43">
        <v>20</v>
      </c>
      <c r="B64" s="44">
        <v>3.15423</v>
      </c>
      <c r="C64" s="44">
        <v>3.1527</v>
      </c>
      <c r="D64" s="44">
        <v>3.11132</v>
      </c>
      <c r="E64" s="44">
        <v>3.08417</v>
      </c>
      <c r="F64" s="44">
        <v>3.11762</v>
      </c>
      <c r="G64" s="44">
        <v>3.16699</v>
      </c>
      <c r="H64" s="44">
        <v>3.21321</v>
      </c>
      <c r="I64" s="44">
        <v>3.24595</v>
      </c>
      <c r="J64" s="44">
        <v>3.25627</v>
      </c>
      <c r="K64" s="44">
        <v>3.26045</v>
      </c>
      <c r="L64" s="44">
        <v>3.24397</v>
      </c>
      <c r="M64" s="44">
        <v>3.24098</v>
      </c>
      <c r="N64" s="44">
        <v>3.23705</v>
      </c>
      <c r="O64" s="44">
        <v>3.24086</v>
      </c>
      <c r="P64" s="44">
        <v>3.23421</v>
      </c>
      <c r="Q64" s="44">
        <v>3.23816</v>
      </c>
      <c r="R64" s="44">
        <v>3.24194</v>
      </c>
      <c r="S64" s="44">
        <v>3.2306</v>
      </c>
      <c r="T64" s="44">
        <v>3.22483</v>
      </c>
      <c r="U64" s="44">
        <v>3.22369</v>
      </c>
      <c r="V64" s="44">
        <v>3.21646</v>
      </c>
      <c r="W64" s="44">
        <v>3.17175</v>
      </c>
      <c r="X64" s="44">
        <v>3.12363</v>
      </c>
      <c r="Y64" s="44">
        <v>3.15468</v>
      </c>
    </row>
    <row r="65" spans="1:25" ht="15.75">
      <c r="A65" s="43">
        <v>21</v>
      </c>
      <c r="B65" s="44">
        <v>3.08164</v>
      </c>
      <c r="C65" s="44">
        <v>3.07857</v>
      </c>
      <c r="D65" s="44">
        <v>3.06865</v>
      </c>
      <c r="E65" s="44">
        <v>3.06565</v>
      </c>
      <c r="F65" s="44">
        <v>3.07012</v>
      </c>
      <c r="G65" s="44">
        <v>3.15644</v>
      </c>
      <c r="H65" s="44">
        <v>3.17464</v>
      </c>
      <c r="I65" s="44">
        <v>3.22181</v>
      </c>
      <c r="J65" s="44">
        <v>3.22961</v>
      </c>
      <c r="K65" s="44">
        <v>3.23157</v>
      </c>
      <c r="L65" s="44">
        <v>3.23256</v>
      </c>
      <c r="M65" s="44">
        <v>3.2374</v>
      </c>
      <c r="N65" s="44">
        <v>3.22781</v>
      </c>
      <c r="O65" s="44">
        <v>3.22282</v>
      </c>
      <c r="P65" s="44">
        <v>3.22667</v>
      </c>
      <c r="Q65" s="44">
        <v>3.23507</v>
      </c>
      <c r="R65" s="44">
        <v>3.23399</v>
      </c>
      <c r="S65" s="44">
        <v>3.23379</v>
      </c>
      <c r="T65" s="44">
        <v>3.2241</v>
      </c>
      <c r="U65" s="44">
        <v>3.21932</v>
      </c>
      <c r="V65" s="44">
        <v>3.17704</v>
      </c>
      <c r="W65" s="44">
        <v>3.14187</v>
      </c>
      <c r="X65" s="44">
        <v>3.04769</v>
      </c>
      <c r="Y65" s="44">
        <v>3.06345</v>
      </c>
    </row>
    <row r="66" spans="1:25" ht="15.75">
      <c r="A66" s="43">
        <v>22</v>
      </c>
      <c r="B66" s="44">
        <v>3.11323</v>
      </c>
      <c r="C66" s="44">
        <v>3.10215</v>
      </c>
      <c r="D66" s="44">
        <v>3.09715</v>
      </c>
      <c r="E66" s="44">
        <v>3.09942</v>
      </c>
      <c r="F66" s="44">
        <v>3.10474</v>
      </c>
      <c r="G66" s="44">
        <v>3.15728</v>
      </c>
      <c r="H66" s="44">
        <v>3.17478</v>
      </c>
      <c r="I66" s="44">
        <v>3.18019</v>
      </c>
      <c r="J66" s="44">
        <v>3.19386</v>
      </c>
      <c r="K66" s="44">
        <v>3.1922</v>
      </c>
      <c r="L66" s="44">
        <v>3.18976</v>
      </c>
      <c r="M66" s="44">
        <v>3.19918</v>
      </c>
      <c r="N66" s="44">
        <v>3.19815</v>
      </c>
      <c r="O66" s="44">
        <v>3.19274</v>
      </c>
      <c r="P66" s="44">
        <v>3.18959</v>
      </c>
      <c r="Q66" s="44">
        <v>3.19468</v>
      </c>
      <c r="R66" s="44">
        <v>3.19589</v>
      </c>
      <c r="S66" s="44">
        <v>3.18755</v>
      </c>
      <c r="T66" s="44">
        <v>3.18622</v>
      </c>
      <c r="U66" s="44">
        <v>3.1872</v>
      </c>
      <c r="V66" s="44">
        <v>3.1749</v>
      </c>
      <c r="W66" s="44">
        <v>3.08072</v>
      </c>
      <c r="X66" s="44">
        <v>3.04084</v>
      </c>
      <c r="Y66" s="44">
        <v>3.07368</v>
      </c>
    </row>
    <row r="67" spans="1:25" ht="15.75">
      <c r="A67" s="43">
        <v>23</v>
      </c>
      <c r="B67" s="44">
        <v>3.14555</v>
      </c>
      <c r="C67" s="44">
        <v>3.13257</v>
      </c>
      <c r="D67" s="44">
        <v>3.12273</v>
      </c>
      <c r="E67" s="44">
        <v>3.1216</v>
      </c>
      <c r="F67" s="44">
        <v>3.12633</v>
      </c>
      <c r="G67" s="44">
        <v>3.16684</v>
      </c>
      <c r="H67" s="44">
        <v>3.19846</v>
      </c>
      <c r="I67" s="44">
        <v>3.24495</v>
      </c>
      <c r="J67" s="44">
        <v>3.27185</v>
      </c>
      <c r="K67" s="44">
        <v>3.25605</v>
      </c>
      <c r="L67" s="44">
        <v>3.26675</v>
      </c>
      <c r="M67" s="44">
        <v>3.26136</v>
      </c>
      <c r="N67" s="44">
        <v>3.24962</v>
      </c>
      <c r="O67" s="44">
        <v>3.24913</v>
      </c>
      <c r="P67" s="44">
        <v>3.24792</v>
      </c>
      <c r="Q67" s="44">
        <v>3.24613</v>
      </c>
      <c r="R67" s="44">
        <v>3.24291</v>
      </c>
      <c r="S67" s="44">
        <v>3.2432</v>
      </c>
      <c r="T67" s="44">
        <v>3.2441</v>
      </c>
      <c r="U67" s="44">
        <v>3.24425</v>
      </c>
      <c r="V67" s="44">
        <v>3.1865</v>
      </c>
      <c r="W67" s="44">
        <v>3.16533</v>
      </c>
      <c r="X67" s="44">
        <v>3.11592</v>
      </c>
      <c r="Y67" s="44">
        <v>3.14087</v>
      </c>
    </row>
    <row r="68" spans="1:25" ht="15.75">
      <c r="A68" s="43">
        <v>24</v>
      </c>
      <c r="B68" s="44">
        <v>3.14034</v>
      </c>
      <c r="C68" s="44">
        <v>3.13071</v>
      </c>
      <c r="D68" s="44">
        <v>3.12053</v>
      </c>
      <c r="E68" s="44">
        <v>3.11976</v>
      </c>
      <c r="F68" s="44">
        <v>3.1349</v>
      </c>
      <c r="G68" s="44">
        <v>3.16609</v>
      </c>
      <c r="H68" s="44">
        <v>3.19069</v>
      </c>
      <c r="I68" s="44">
        <v>3.2584</v>
      </c>
      <c r="J68" s="44">
        <v>3.27634</v>
      </c>
      <c r="K68" s="44">
        <v>3.27388</v>
      </c>
      <c r="L68" s="44">
        <v>3.26987</v>
      </c>
      <c r="M68" s="44">
        <v>3.26786</v>
      </c>
      <c r="N68" s="44">
        <v>3.26547</v>
      </c>
      <c r="O68" s="44">
        <v>3.26636</v>
      </c>
      <c r="P68" s="44">
        <v>3.26629</v>
      </c>
      <c r="Q68" s="44">
        <v>3.27286</v>
      </c>
      <c r="R68" s="44">
        <v>3.27871</v>
      </c>
      <c r="S68" s="44">
        <v>3.28162</v>
      </c>
      <c r="T68" s="44">
        <v>3.27907</v>
      </c>
      <c r="U68" s="44">
        <v>3.27166</v>
      </c>
      <c r="V68" s="44">
        <v>3.25291</v>
      </c>
      <c r="W68" s="44">
        <v>3.19259</v>
      </c>
      <c r="X68" s="44">
        <v>3.18689</v>
      </c>
      <c r="Y68" s="44">
        <v>3.1855</v>
      </c>
    </row>
    <row r="69" spans="1:25" ht="15.75">
      <c r="A69" s="43">
        <v>25</v>
      </c>
      <c r="B69" s="44">
        <v>3.18727</v>
      </c>
      <c r="C69" s="44">
        <v>3.18026</v>
      </c>
      <c r="D69" s="44">
        <v>3.15851</v>
      </c>
      <c r="E69" s="44">
        <v>3.15678</v>
      </c>
      <c r="F69" s="44">
        <v>3.16248</v>
      </c>
      <c r="G69" s="44">
        <v>3.18763</v>
      </c>
      <c r="H69" s="44">
        <v>3.20635</v>
      </c>
      <c r="I69" s="44">
        <v>3.23617</v>
      </c>
      <c r="J69" s="44">
        <v>3.38339</v>
      </c>
      <c r="K69" s="44">
        <v>3.45594</v>
      </c>
      <c r="L69" s="44">
        <v>3.45895</v>
      </c>
      <c r="M69" s="44">
        <v>3.46099</v>
      </c>
      <c r="N69" s="44">
        <v>3.4477</v>
      </c>
      <c r="O69" s="44">
        <v>3.44717</v>
      </c>
      <c r="P69" s="44">
        <v>3.4504</v>
      </c>
      <c r="Q69" s="44">
        <v>3.43334</v>
      </c>
      <c r="R69" s="44">
        <v>3.447</v>
      </c>
      <c r="S69" s="44">
        <v>3.41799</v>
      </c>
      <c r="T69" s="44">
        <v>3.45501</v>
      </c>
      <c r="U69" s="44">
        <v>3.41225</v>
      </c>
      <c r="V69" s="44">
        <v>3.32154</v>
      </c>
      <c r="W69" s="44">
        <v>3.27782</v>
      </c>
      <c r="X69" s="44">
        <v>3.22255</v>
      </c>
      <c r="Y69" s="44">
        <v>3.1859</v>
      </c>
    </row>
    <row r="70" spans="1:25" ht="15.75">
      <c r="A70" s="43">
        <v>26</v>
      </c>
      <c r="B70" s="44">
        <v>3.17649</v>
      </c>
      <c r="C70" s="44">
        <v>3.16152</v>
      </c>
      <c r="D70" s="44">
        <v>3.14893</v>
      </c>
      <c r="E70" s="44">
        <v>3.13895</v>
      </c>
      <c r="F70" s="44">
        <v>3.14308</v>
      </c>
      <c r="G70" s="44">
        <v>3.16169</v>
      </c>
      <c r="H70" s="44">
        <v>3.18669</v>
      </c>
      <c r="I70" s="44">
        <v>3.1945</v>
      </c>
      <c r="J70" s="44">
        <v>3.24821</v>
      </c>
      <c r="K70" s="44">
        <v>3.27391</v>
      </c>
      <c r="L70" s="44">
        <v>3.24394</v>
      </c>
      <c r="M70" s="44">
        <v>3.24019</v>
      </c>
      <c r="N70" s="44">
        <v>3.24122</v>
      </c>
      <c r="O70" s="44">
        <v>3.24655</v>
      </c>
      <c r="P70" s="44">
        <v>3.25204</v>
      </c>
      <c r="Q70" s="44">
        <v>3.24423</v>
      </c>
      <c r="R70" s="44">
        <v>3.2662</v>
      </c>
      <c r="S70" s="44">
        <v>3.26551</v>
      </c>
      <c r="T70" s="44">
        <v>3.2751</v>
      </c>
      <c r="U70" s="44">
        <v>3.25393</v>
      </c>
      <c r="V70" s="44">
        <v>3.24357</v>
      </c>
      <c r="W70" s="44">
        <v>3.23643</v>
      </c>
      <c r="X70" s="44">
        <v>3.20394</v>
      </c>
      <c r="Y70" s="44">
        <v>3.19404</v>
      </c>
    </row>
    <row r="71" spans="1:25" ht="15.75">
      <c r="A71" s="43">
        <v>27</v>
      </c>
      <c r="B71" s="44">
        <v>3.16912</v>
      </c>
      <c r="C71" s="44">
        <v>3.16465</v>
      </c>
      <c r="D71" s="44">
        <v>3.15072</v>
      </c>
      <c r="E71" s="44">
        <v>3.15881</v>
      </c>
      <c r="F71" s="44">
        <v>3.16533</v>
      </c>
      <c r="G71" s="44">
        <v>3.17958</v>
      </c>
      <c r="H71" s="44">
        <v>3.21461</v>
      </c>
      <c r="I71" s="44">
        <v>3.22757</v>
      </c>
      <c r="J71" s="44">
        <v>3.18814</v>
      </c>
      <c r="K71" s="44">
        <v>3.1905</v>
      </c>
      <c r="L71" s="44">
        <v>3.19077</v>
      </c>
      <c r="M71" s="44">
        <v>3.18734</v>
      </c>
      <c r="N71" s="44">
        <v>3.19332</v>
      </c>
      <c r="O71" s="44">
        <v>3.1975</v>
      </c>
      <c r="P71" s="44">
        <v>3.1949</v>
      </c>
      <c r="Q71" s="44">
        <v>3.19585</v>
      </c>
      <c r="R71" s="44">
        <v>3.19669</v>
      </c>
      <c r="S71" s="44">
        <v>3.18898</v>
      </c>
      <c r="T71" s="44">
        <v>3.2071</v>
      </c>
      <c r="U71" s="44">
        <v>3.21157</v>
      </c>
      <c r="V71" s="44">
        <v>3.21193</v>
      </c>
      <c r="W71" s="44">
        <v>3.20952</v>
      </c>
      <c r="X71" s="44">
        <v>3.19461</v>
      </c>
      <c r="Y71" s="44">
        <v>3.18182</v>
      </c>
    </row>
    <row r="72" spans="1:25" ht="15.75">
      <c r="A72" s="43">
        <v>28</v>
      </c>
      <c r="B72" s="44">
        <v>3.17747</v>
      </c>
      <c r="C72" s="44">
        <v>3.15859</v>
      </c>
      <c r="D72" s="44">
        <v>3.16123</v>
      </c>
      <c r="E72" s="44">
        <v>3.16215</v>
      </c>
      <c r="F72" s="44">
        <v>3.18144</v>
      </c>
      <c r="G72" s="44">
        <v>3.19197</v>
      </c>
      <c r="H72" s="44">
        <v>3.21264</v>
      </c>
      <c r="I72" s="44">
        <v>3.21211</v>
      </c>
      <c r="J72" s="44">
        <v>3.05098</v>
      </c>
      <c r="K72" s="44">
        <v>3.0387</v>
      </c>
      <c r="L72" s="44">
        <v>3.03835</v>
      </c>
      <c r="M72" s="44">
        <v>3.04642</v>
      </c>
      <c r="N72" s="44">
        <v>3.06324</v>
      </c>
      <c r="O72" s="44">
        <v>3.06277</v>
      </c>
      <c r="P72" s="44">
        <v>3.06006</v>
      </c>
      <c r="Q72" s="44">
        <v>3.05514</v>
      </c>
      <c r="R72" s="44">
        <v>3.05613</v>
      </c>
      <c r="S72" s="44">
        <v>3.05067</v>
      </c>
      <c r="T72" s="44">
        <v>3.05323</v>
      </c>
      <c r="U72" s="44">
        <v>3.1988</v>
      </c>
      <c r="V72" s="44">
        <v>3.19315</v>
      </c>
      <c r="W72" s="44">
        <v>3.19167</v>
      </c>
      <c r="X72" s="44">
        <v>3.17835</v>
      </c>
      <c r="Y72" s="44">
        <v>3.16328</v>
      </c>
    </row>
    <row r="73" spans="1:25" ht="15.75">
      <c r="A73" s="43">
        <v>29</v>
      </c>
      <c r="B73" s="44">
        <v>3.16306</v>
      </c>
      <c r="C73" s="44">
        <v>3.14733</v>
      </c>
      <c r="D73" s="44">
        <v>3.15437</v>
      </c>
      <c r="E73" s="44">
        <v>3.15113</v>
      </c>
      <c r="F73" s="44">
        <v>3.16115</v>
      </c>
      <c r="G73" s="44">
        <v>3.18067</v>
      </c>
      <c r="H73" s="44">
        <v>3.20021</v>
      </c>
      <c r="I73" s="44">
        <v>3.19717</v>
      </c>
      <c r="J73" s="44">
        <v>3.19473</v>
      </c>
      <c r="K73" s="44">
        <v>3.19931</v>
      </c>
      <c r="L73" s="44">
        <v>3.22969</v>
      </c>
      <c r="M73" s="44">
        <v>3.23166</v>
      </c>
      <c r="N73" s="44">
        <v>3.224</v>
      </c>
      <c r="O73" s="44">
        <v>3.19345</v>
      </c>
      <c r="P73" s="44">
        <v>3.18888</v>
      </c>
      <c r="Q73" s="44">
        <v>3.19177</v>
      </c>
      <c r="R73" s="44">
        <v>3.19801</v>
      </c>
      <c r="S73" s="44">
        <v>3.19213</v>
      </c>
      <c r="T73" s="44">
        <v>3.19059</v>
      </c>
      <c r="U73" s="44">
        <v>3.1894</v>
      </c>
      <c r="V73" s="44">
        <v>3.18366</v>
      </c>
      <c r="W73" s="44">
        <v>3.18636</v>
      </c>
      <c r="X73" s="44">
        <v>3.18337</v>
      </c>
      <c r="Y73" s="44">
        <v>3.17448</v>
      </c>
    </row>
    <row r="74" spans="1:25" ht="15.75">
      <c r="A74" s="43">
        <v>30</v>
      </c>
      <c r="B74" s="44">
        <v>3.14527</v>
      </c>
      <c r="C74" s="44">
        <v>3.14569</v>
      </c>
      <c r="D74" s="44">
        <v>3.1459</v>
      </c>
      <c r="E74" s="44">
        <v>3.14619</v>
      </c>
      <c r="F74" s="44">
        <v>3.15953</v>
      </c>
      <c r="G74" s="44">
        <v>3.1721</v>
      </c>
      <c r="H74" s="44">
        <v>3.19643</v>
      </c>
      <c r="I74" s="44">
        <v>3.18296</v>
      </c>
      <c r="J74" s="44">
        <v>3.18527</v>
      </c>
      <c r="K74" s="44">
        <v>3.18616</v>
      </c>
      <c r="L74" s="44">
        <v>3.18696</v>
      </c>
      <c r="M74" s="44">
        <v>3.19007</v>
      </c>
      <c r="N74" s="44">
        <v>3.18456</v>
      </c>
      <c r="O74" s="44">
        <v>3.18554</v>
      </c>
      <c r="P74" s="44">
        <v>3.1845</v>
      </c>
      <c r="Q74" s="44">
        <v>3.18568</v>
      </c>
      <c r="R74" s="44">
        <v>3.1896</v>
      </c>
      <c r="S74" s="44">
        <v>3.19805</v>
      </c>
      <c r="T74" s="44">
        <v>3.18413</v>
      </c>
      <c r="U74" s="44">
        <v>3.18152</v>
      </c>
      <c r="V74" s="44">
        <v>3.18744</v>
      </c>
      <c r="W74" s="44">
        <v>3.1889</v>
      </c>
      <c r="X74" s="44">
        <v>3.18452</v>
      </c>
      <c r="Y74" s="44">
        <v>3.138</v>
      </c>
    </row>
    <row r="75" spans="1:25" ht="15.75">
      <c r="A75" s="43">
        <v>31</v>
      </c>
      <c r="B75" s="44">
        <v>3.15154</v>
      </c>
      <c r="C75" s="44">
        <v>3.14606</v>
      </c>
      <c r="D75" s="44">
        <v>3.14326</v>
      </c>
      <c r="E75" s="44">
        <v>3.14334</v>
      </c>
      <c r="F75" s="44">
        <v>3.14751</v>
      </c>
      <c r="G75" s="44">
        <v>3.17154</v>
      </c>
      <c r="H75" s="44">
        <v>3.1805</v>
      </c>
      <c r="I75" s="44">
        <v>3.18974</v>
      </c>
      <c r="J75" s="44">
        <v>3.19644</v>
      </c>
      <c r="K75" s="44">
        <v>3.18262</v>
      </c>
      <c r="L75" s="44">
        <v>3.18116</v>
      </c>
      <c r="M75" s="44">
        <v>3.18208</v>
      </c>
      <c r="N75" s="44">
        <v>3.18167</v>
      </c>
      <c r="O75" s="44">
        <v>3.18142</v>
      </c>
      <c r="P75" s="44">
        <v>3.17749</v>
      </c>
      <c r="Q75" s="44">
        <v>3.17536</v>
      </c>
      <c r="R75" s="44">
        <v>3.17612</v>
      </c>
      <c r="S75" s="44">
        <v>3.17927</v>
      </c>
      <c r="T75" s="44">
        <v>3.18606</v>
      </c>
      <c r="U75" s="44">
        <v>3.17956</v>
      </c>
      <c r="V75" s="44">
        <v>3.17487</v>
      </c>
      <c r="W75" s="44">
        <v>3.17791</v>
      </c>
      <c r="X75" s="44">
        <v>3.15617</v>
      </c>
      <c r="Y75" s="44">
        <v>3.13523</v>
      </c>
    </row>
    <row r="78" spans="1:25" ht="15.75" customHeight="1">
      <c r="A78" s="99" t="s">
        <v>24</v>
      </c>
      <c r="B78" s="101" t="s">
        <v>51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</row>
    <row r="79" spans="1:25" ht="15.75">
      <c r="A79" s="100"/>
      <c r="B79" s="71" t="s">
        <v>26</v>
      </c>
      <c r="C79" s="71" t="s">
        <v>27</v>
      </c>
      <c r="D79" s="71" t="s">
        <v>28</v>
      </c>
      <c r="E79" s="71" t="s">
        <v>29</v>
      </c>
      <c r="F79" s="71" t="s">
        <v>30</v>
      </c>
      <c r="G79" s="71" t="s">
        <v>31</v>
      </c>
      <c r="H79" s="71" t="s">
        <v>32</v>
      </c>
      <c r="I79" s="71" t="s">
        <v>33</v>
      </c>
      <c r="J79" s="71" t="s">
        <v>34</v>
      </c>
      <c r="K79" s="71" t="s">
        <v>35</v>
      </c>
      <c r="L79" s="71" t="s">
        <v>36</v>
      </c>
      <c r="M79" s="71" t="s">
        <v>37</v>
      </c>
      <c r="N79" s="71" t="s">
        <v>38</v>
      </c>
      <c r="O79" s="71" t="s">
        <v>39</v>
      </c>
      <c r="P79" s="71" t="s">
        <v>40</v>
      </c>
      <c r="Q79" s="71" t="s">
        <v>41</v>
      </c>
      <c r="R79" s="71" t="s">
        <v>42</v>
      </c>
      <c r="S79" s="71" t="s">
        <v>43</v>
      </c>
      <c r="T79" s="71" t="s">
        <v>44</v>
      </c>
      <c r="U79" s="71" t="s">
        <v>45</v>
      </c>
      <c r="V79" s="71" t="s">
        <v>46</v>
      </c>
      <c r="W79" s="71" t="s">
        <v>47</v>
      </c>
      <c r="X79" s="71" t="s">
        <v>48</v>
      </c>
      <c r="Y79" s="71" t="s">
        <v>49</v>
      </c>
    </row>
    <row r="80" spans="1:25" ht="15.75">
      <c r="A80" s="43">
        <v>1</v>
      </c>
      <c r="B80" s="44">
        <v>3.28365</v>
      </c>
      <c r="C80" s="44">
        <v>3.28485</v>
      </c>
      <c r="D80" s="44">
        <v>3.26904</v>
      </c>
      <c r="E80" s="44">
        <v>3.25305</v>
      </c>
      <c r="F80" s="44">
        <v>3.26542</v>
      </c>
      <c r="G80" s="44">
        <v>3.29621</v>
      </c>
      <c r="H80" s="44">
        <v>3.31945</v>
      </c>
      <c r="I80" s="44">
        <v>3.35727</v>
      </c>
      <c r="J80" s="44">
        <v>3.31769</v>
      </c>
      <c r="K80" s="44">
        <v>3.32744</v>
      </c>
      <c r="L80" s="44">
        <v>3.31736</v>
      </c>
      <c r="M80" s="44">
        <v>3.31639</v>
      </c>
      <c r="N80" s="44">
        <v>3.31524</v>
      </c>
      <c r="O80" s="44">
        <v>3.32595</v>
      </c>
      <c r="P80" s="44">
        <v>3.3178</v>
      </c>
      <c r="Q80" s="44">
        <v>3.13146</v>
      </c>
      <c r="R80" s="44">
        <v>3.13318</v>
      </c>
      <c r="S80" s="44">
        <v>3.14887</v>
      </c>
      <c r="T80" s="44">
        <v>3.39015</v>
      </c>
      <c r="U80" s="44">
        <v>3.37221</v>
      </c>
      <c r="V80" s="44">
        <v>3.34956</v>
      </c>
      <c r="W80" s="44">
        <v>3.33251</v>
      </c>
      <c r="X80" s="44">
        <v>3.30702</v>
      </c>
      <c r="Y80" s="44">
        <v>3.29759</v>
      </c>
    </row>
    <row r="81" spans="1:25" ht="15.75">
      <c r="A81" s="43">
        <v>2</v>
      </c>
      <c r="B81" s="44">
        <v>3.23574</v>
      </c>
      <c r="C81" s="44">
        <v>3.21763</v>
      </c>
      <c r="D81" s="44">
        <v>3.21598</v>
      </c>
      <c r="E81" s="44">
        <v>3.21349</v>
      </c>
      <c r="F81" s="44">
        <v>3.22709</v>
      </c>
      <c r="G81" s="44">
        <v>3.2627</v>
      </c>
      <c r="H81" s="44">
        <v>3.30963</v>
      </c>
      <c r="I81" s="44">
        <v>3.3218</v>
      </c>
      <c r="J81" s="44">
        <v>3.33228</v>
      </c>
      <c r="K81" s="44">
        <v>3.31788</v>
      </c>
      <c r="L81" s="44">
        <v>3.38959</v>
      </c>
      <c r="M81" s="44">
        <v>3.39553</v>
      </c>
      <c r="N81" s="44">
        <v>3.39769</v>
      </c>
      <c r="O81" s="44">
        <v>3.40008</v>
      </c>
      <c r="P81" s="44">
        <v>3.40651</v>
      </c>
      <c r="Q81" s="44">
        <v>3.41092</v>
      </c>
      <c r="R81" s="44">
        <v>3.39593</v>
      </c>
      <c r="S81" s="44">
        <v>3.39132</v>
      </c>
      <c r="T81" s="44">
        <v>3.38781</v>
      </c>
      <c r="U81" s="44">
        <v>3.38183</v>
      </c>
      <c r="V81" s="44">
        <v>3.33879</v>
      </c>
      <c r="W81" s="44">
        <v>3.24052</v>
      </c>
      <c r="X81" s="44">
        <v>3.29216</v>
      </c>
      <c r="Y81" s="44">
        <v>3.25338</v>
      </c>
    </row>
    <row r="82" spans="1:25" ht="15.75">
      <c r="A82" s="43">
        <v>3</v>
      </c>
      <c r="B82" s="44">
        <v>3.29459</v>
      </c>
      <c r="C82" s="44">
        <v>3.25877</v>
      </c>
      <c r="D82" s="44">
        <v>3.25844</v>
      </c>
      <c r="E82" s="44">
        <v>3.25475</v>
      </c>
      <c r="F82" s="44">
        <v>3.26754</v>
      </c>
      <c r="G82" s="44">
        <v>3.29993</v>
      </c>
      <c r="H82" s="44">
        <v>3.33434</v>
      </c>
      <c r="I82" s="44">
        <v>3.44809</v>
      </c>
      <c r="J82" s="44">
        <v>3.525</v>
      </c>
      <c r="K82" s="44">
        <v>3.51073</v>
      </c>
      <c r="L82" s="44">
        <v>3.51938</v>
      </c>
      <c r="M82" s="44">
        <v>3.55918</v>
      </c>
      <c r="N82" s="44">
        <v>3.54021</v>
      </c>
      <c r="O82" s="44">
        <v>3.50636</v>
      </c>
      <c r="P82" s="44">
        <v>3.48701</v>
      </c>
      <c r="Q82" s="44">
        <v>3.48538</v>
      </c>
      <c r="R82" s="44">
        <v>3.48734</v>
      </c>
      <c r="S82" s="44">
        <v>3.47221</v>
      </c>
      <c r="T82" s="44">
        <v>3.45511</v>
      </c>
      <c r="U82" s="44">
        <v>3.44632</v>
      </c>
      <c r="V82" s="44">
        <v>3.46453</v>
      </c>
      <c r="W82" s="44">
        <v>3.36518</v>
      </c>
      <c r="X82" s="44">
        <v>3.37088</v>
      </c>
      <c r="Y82" s="44">
        <v>3.35333</v>
      </c>
    </row>
    <row r="83" spans="1:25" ht="15.75">
      <c r="A83" s="43">
        <v>4</v>
      </c>
      <c r="B83" s="44">
        <v>3.33097</v>
      </c>
      <c r="C83" s="44">
        <v>3.30447</v>
      </c>
      <c r="D83" s="44">
        <v>3.27358</v>
      </c>
      <c r="E83" s="44">
        <v>3.26637</v>
      </c>
      <c r="F83" s="44">
        <v>3.26187</v>
      </c>
      <c r="G83" s="44">
        <v>3.29835</v>
      </c>
      <c r="H83" s="44">
        <v>3.22751</v>
      </c>
      <c r="I83" s="44">
        <v>3.37145</v>
      </c>
      <c r="J83" s="44">
        <v>3.41207</v>
      </c>
      <c r="K83" s="44">
        <v>3.40352</v>
      </c>
      <c r="L83" s="44">
        <v>3.39208</v>
      </c>
      <c r="M83" s="44">
        <v>3.4111</v>
      </c>
      <c r="N83" s="44">
        <v>3.39541</v>
      </c>
      <c r="O83" s="44">
        <v>3.39826</v>
      </c>
      <c r="P83" s="44">
        <v>3.39139</v>
      </c>
      <c r="Q83" s="44">
        <v>3.39436</v>
      </c>
      <c r="R83" s="44">
        <v>3.38104</v>
      </c>
      <c r="S83" s="44">
        <v>3.38223</v>
      </c>
      <c r="T83" s="44">
        <v>3.3766</v>
      </c>
      <c r="U83" s="44">
        <v>3.28932</v>
      </c>
      <c r="V83" s="44">
        <v>3.24208</v>
      </c>
      <c r="W83" s="44">
        <v>3.21128</v>
      </c>
      <c r="X83" s="44">
        <v>3.30026</v>
      </c>
      <c r="Y83" s="44">
        <v>3.27513</v>
      </c>
    </row>
    <row r="84" spans="1:25" ht="15.75">
      <c r="A84" s="43">
        <v>5</v>
      </c>
      <c r="B84" s="44">
        <v>3.22362</v>
      </c>
      <c r="C84" s="44">
        <v>3.24593</v>
      </c>
      <c r="D84" s="44">
        <v>3.23829</v>
      </c>
      <c r="E84" s="44">
        <v>3.24083</v>
      </c>
      <c r="F84" s="44">
        <v>3.24516</v>
      </c>
      <c r="G84" s="44">
        <v>3.24218</v>
      </c>
      <c r="H84" s="44">
        <v>3.16131</v>
      </c>
      <c r="I84" s="44">
        <v>3.27583</v>
      </c>
      <c r="J84" s="44">
        <v>3.32286</v>
      </c>
      <c r="K84" s="44">
        <v>3.33661</v>
      </c>
      <c r="L84" s="44">
        <v>3.32789</v>
      </c>
      <c r="M84" s="44">
        <v>3.32928</v>
      </c>
      <c r="N84" s="44">
        <v>3.32645</v>
      </c>
      <c r="O84" s="44">
        <v>3.33052</v>
      </c>
      <c r="P84" s="44">
        <v>3.33473</v>
      </c>
      <c r="Q84" s="44">
        <v>3.3313</v>
      </c>
      <c r="R84" s="44">
        <v>3.33204</v>
      </c>
      <c r="S84" s="44">
        <v>3.3346</v>
      </c>
      <c r="T84" s="44">
        <v>3.32816</v>
      </c>
      <c r="U84" s="44">
        <v>3.3192</v>
      </c>
      <c r="V84" s="44">
        <v>3.24197</v>
      </c>
      <c r="W84" s="44">
        <v>3.16394</v>
      </c>
      <c r="X84" s="44">
        <v>3.29794</v>
      </c>
      <c r="Y84" s="44">
        <v>3.2667</v>
      </c>
    </row>
    <row r="85" spans="1:25" ht="15.75">
      <c r="A85" s="43">
        <v>6</v>
      </c>
      <c r="B85" s="44">
        <v>3.2611</v>
      </c>
      <c r="C85" s="44">
        <v>3.24053</v>
      </c>
      <c r="D85" s="44">
        <v>3.2219</v>
      </c>
      <c r="E85" s="44">
        <v>3.22101</v>
      </c>
      <c r="F85" s="44">
        <v>3.22554</v>
      </c>
      <c r="G85" s="44">
        <v>3.25068</v>
      </c>
      <c r="H85" s="44">
        <v>3.18623</v>
      </c>
      <c r="I85" s="44">
        <v>3.24108</v>
      </c>
      <c r="J85" s="44">
        <v>3.238</v>
      </c>
      <c r="K85" s="44">
        <v>3.25123</v>
      </c>
      <c r="L85" s="44">
        <v>3.21441</v>
      </c>
      <c r="M85" s="44">
        <v>3.31541</v>
      </c>
      <c r="N85" s="44">
        <v>3.29813</v>
      </c>
      <c r="O85" s="44">
        <v>3.29156</v>
      </c>
      <c r="P85" s="44">
        <v>3.2955</v>
      </c>
      <c r="Q85" s="44">
        <v>3.23889</v>
      </c>
      <c r="R85" s="44">
        <v>3.04925</v>
      </c>
      <c r="S85" s="44">
        <v>2.82943</v>
      </c>
      <c r="T85" s="44">
        <v>3.16552</v>
      </c>
      <c r="U85" s="44">
        <v>3.14667</v>
      </c>
      <c r="V85" s="44">
        <v>3.10956</v>
      </c>
      <c r="W85" s="44">
        <v>2.79663</v>
      </c>
      <c r="X85" s="44">
        <v>3.2238</v>
      </c>
      <c r="Y85" s="44">
        <v>3.19859</v>
      </c>
    </row>
    <row r="86" spans="1:25" ht="15.75">
      <c r="A86" s="43">
        <v>7</v>
      </c>
      <c r="B86" s="44">
        <v>3.3009</v>
      </c>
      <c r="C86" s="44">
        <v>3.21832</v>
      </c>
      <c r="D86" s="44">
        <v>3.2181</v>
      </c>
      <c r="E86" s="44">
        <v>3.22303</v>
      </c>
      <c r="F86" s="44">
        <v>3.22484</v>
      </c>
      <c r="G86" s="44">
        <v>3.24722</v>
      </c>
      <c r="H86" s="44">
        <v>3.2618</v>
      </c>
      <c r="I86" s="44">
        <v>3.30453</v>
      </c>
      <c r="J86" s="44">
        <v>3.23523</v>
      </c>
      <c r="K86" s="44">
        <v>2.51601</v>
      </c>
      <c r="L86" s="44">
        <v>2.51891</v>
      </c>
      <c r="M86" s="44">
        <v>2.52054</v>
      </c>
      <c r="N86" s="44">
        <v>2.51347</v>
      </c>
      <c r="O86" s="44">
        <v>2.52441</v>
      </c>
      <c r="P86" s="44">
        <v>2.52664</v>
      </c>
      <c r="Q86" s="44">
        <v>3.29683</v>
      </c>
      <c r="R86" s="44">
        <v>3.35201</v>
      </c>
      <c r="S86" s="44">
        <v>3.33421</v>
      </c>
      <c r="T86" s="44">
        <v>3.25769</v>
      </c>
      <c r="U86" s="44">
        <v>3.24997</v>
      </c>
      <c r="V86" s="44">
        <v>3.22353</v>
      </c>
      <c r="W86" s="44">
        <v>3.13963</v>
      </c>
      <c r="X86" s="44">
        <v>3.29439</v>
      </c>
      <c r="Y86" s="44">
        <v>3.21323</v>
      </c>
    </row>
    <row r="87" spans="1:25" ht="15.75">
      <c r="A87" s="43">
        <v>8</v>
      </c>
      <c r="B87" s="44">
        <v>3.21759</v>
      </c>
      <c r="C87" s="44">
        <v>3.20452</v>
      </c>
      <c r="D87" s="44">
        <v>3.2017</v>
      </c>
      <c r="E87" s="44">
        <v>3.19509</v>
      </c>
      <c r="F87" s="44">
        <v>3.2198</v>
      </c>
      <c r="G87" s="44">
        <v>3.27088</v>
      </c>
      <c r="H87" s="44">
        <v>3.33194</v>
      </c>
      <c r="I87" s="44">
        <v>3.33171</v>
      </c>
      <c r="J87" s="44">
        <v>3.23174</v>
      </c>
      <c r="K87" s="44">
        <v>3.23612</v>
      </c>
      <c r="L87" s="44">
        <v>3.24019</v>
      </c>
      <c r="M87" s="44">
        <v>3.24518</v>
      </c>
      <c r="N87" s="44">
        <v>3.24329</v>
      </c>
      <c r="O87" s="44">
        <v>3.24738</v>
      </c>
      <c r="P87" s="44">
        <v>3.36582</v>
      </c>
      <c r="Q87" s="44">
        <v>3.33359</v>
      </c>
      <c r="R87" s="44">
        <v>3.33902</v>
      </c>
      <c r="S87" s="44">
        <v>3.33784</v>
      </c>
      <c r="T87" s="44">
        <v>3.37782</v>
      </c>
      <c r="U87" s="44">
        <v>3.3743</v>
      </c>
      <c r="V87" s="44">
        <v>3.36536</v>
      </c>
      <c r="W87" s="44">
        <v>3.22819</v>
      </c>
      <c r="X87" s="44">
        <v>3.2118</v>
      </c>
      <c r="Y87" s="44">
        <v>3.18645</v>
      </c>
    </row>
    <row r="88" spans="1:25" ht="15.75">
      <c r="A88" s="43">
        <v>9</v>
      </c>
      <c r="B88" s="44">
        <v>3.19842</v>
      </c>
      <c r="C88" s="44">
        <v>3.19945</v>
      </c>
      <c r="D88" s="44">
        <v>3.16539</v>
      </c>
      <c r="E88" s="44">
        <v>3.18208</v>
      </c>
      <c r="F88" s="44">
        <v>3.17823</v>
      </c>
      <c r="G88" s="44">
        <v>3.219</v>
      </c>
      <c r="H88" s="44">
        <v>3.27347</v>
      </c>
      <c r="I88" s="44">
        <v>3.33666</v>
      </c>
      <c r="J88" s="44">
        <v>3.35408</v>
      </c>
      <c r="K88" s="44">
        <v>3.36202</v>
      </c>
      <c r="L88" s="44">
        <v>3.36417</v>
      </c>
      <c r="M88" s="44">
        <v>3.36875</v>
      </c>
      <c r="N88" s="44">
        <v>3.3663</v>
      </c>
      <c r="O88" s="44">
        <v>3.36386</v>
      </c>
      <c r="P88" s="44">
        <v>3.36659</v>
      </c>
      <c r="Q88" s="44">
        <v>3.34467</v>
      </c>
      <c r="R88" s="44">
        <v>3.35061</v>
      </c>
      <c r="S88" s="44">
        <v>3.35035</v>
      </c>
      <c r="T88" s="44">
        <v>3.36074</v>
      </c>
      <c r="U88" s="44">
        <v>3.35761</v>
      </c>
      <c r="V88" s="44">
        <v>3.34967</v>
      </c>
      <c r="W88" s="44">
        <v>3.22592</v>
      </c>
      <c r="X88" s="44">
        <v>3.19559</v>
      </c>
      <c r="Y88" s="44">
        <v>3.20648</v>
      </c>
    </row>
    <row r="89" spans="1:25" ht="15.75">
      <c r="A89" s="43">
        <v>10</v>
      </c>
      <c r="B89" s="44">
        <v>3.2028</v>
      </c>
      <c r="C89" s="44">
        <v>3.2057</v>
      </c>
      <c r="D89" s="44">
        <v>3.1876</v>
      </c>
      <c r="E89" s="44">
        <v>3.19634</v>
      </c>
      <c r="F89" s="44">
        <v>3.21909</v>
      </c>
      <c r="G89" s="44">
        <v>3.20705</v>
      </c>
      <c r="H89" s="44">
        <v>3.31961</v>
      </c>
      <c r="I89" s="44">
        <v>3.34167</v>
      </c>
      <c r="J89" s="44">
        <v>3.3663</v>
      </c>
      <c r="K89" s="44">
        <v>3.37594</v>
      </c>
      <c r="L89" s="44">
        <v>3.37385</v>
      </c>
      <c r="M89" s="44">
        <v>3.38047</v>
      </c>
      <c r="N89" s="44">
        <v>3.3714</v>
      </c>
      <c r="O89" s="44">
        <v>3.36958</v>
      </c>
      <c r="P89" s="44">
        <v>3.36744</v>
      </c>
      <c r="Q89" s="44">
        <v>3.34937</v>
      </c>
      <c r="R89" s="44">
        <v>3.35213</v>
      </c>
      <c r="S89" s="44">
        <v>3.35198</v>
      </c>
      <c r="T89" s="44">
        <v>3.37266</v>
      </c>
      <c r="U89" s="44">
        <v>3.36926</v>
      </c>
      <c r="V89" s="44">
        <v>3.35788</v>
      </c>
      <c r="W89" s="44">
        <v>3.3274</v>
      </c>
      <c r="X89" s="44">
        <v>3.23182</v>
      </c>
      <c r="Y89" s="44">
        <v>3.22772</v>
      </c>
    </row>
    <row r="90" spans="1:25" ht="15.75">
      <c r="A90" s="43">
        <v>11</v>
      </c>
      <c r="B90" s="44">
        <v>3.24078</v>
      </c>
      <c r="C90" s="44">
        <v>3.23394</v>
      </c>
      <c r="D90" s="44">
        <v>3.21444</v>
      </c>
      <c r="E90" s="44">
        <v>3.22243</v>
      </c>
      <c r="F90" s="44">
        <v>3.22274</v>
      </c>
      <c r="G90" s="44">
        <v>3.19838</v>
      </c>
      <c r="H90" s="44">
        <v>3.29234</v>
      </c>
      <c r="I90" s="44">
        <v>3.3306</v>
      </c>
      <c r="J90" s="44">
        <v>3.37179</v>
      </c>
      <c r="K90" s="44">
        <v>3.38005</v>
      </c>
      <c r="L90" s="44">
        <v>3.37892</v>
      </c>
      <c r="M90" s="44">
        <v>3.38273</v>
      </c>
      <c r="N90" s="44">
        <v>3.38008</v>
      </c>
      <c r="O90" s="44">
        <v>3.37452</v>
      </c>
      <c r="P90" s="44">
        <v>3.37311</v>
      </c>
      <c r="Q90" s="44">
        <v>3.35029</v>
      </c>
      <c r="R90" s="44">
        <v>3.34901</v>
      </c>
      <c r="S90" s="44">
        <v>3.34732</v>
      </c>
      <c r="T90" s="44">
        <v>3.3658</v>
      </c>
      <c r="U90" s="44">
        <v>3.3674</v>
      </c>
      <c r="V90" s="44">
        <v>3.36044</v>
      </c>
      <c r="W90" s="44">
        <v>3.34236</v>
      </c>
      <c r="X90" s="44">
        <v>3.316</v>
      </c>
      <c r="Y90" s="44">
        <v>3.22842</v>
      </c>
    </row>
    <row r="91" spans="1:25" ht="15.75">
      <c r="A91" s="43">
        <v>12</v>
      </c>
      <c r="B91" s="44">
        <v>3.24109</v>
      </c>
      <c r="C91" s="44">
        <v>3.22086</v>
      </c>
      <c r="D91" s="44">
        <v>3.219</v>
      </c>
      <c r="E91" s="44">
        <v>3.2147</v>
      </c>
      <c r="F91" s="44">
        <v>3.22128</v>
      </c>
      <c r="G91" s="44">
        <v>3.2192</v>
      </c>
      <c r="H91" s="44">
        <v>3.25072</v>
      </c>
      <c r="I91" s="44">
        <v>3.3209</v>
      </c>
      <c r="J91" s="44">
        <v>3.34804</v>
      </c>
      <c r="K91" s="44">
        <v>3.37049</v>
      </c>
      <c r="L91" s="44">
        <v>3.37547</v>
      </c>
      <c r="M91" s="44">
        <v>3.3747</v>
      </c>
      <c r="N91" s="44">
        <v>3.37738</v>
      </c>
      <c r="O91" s="44">
        <v>3.37187</v>
      </c>
      <c r="P91" s="44">
        <v>3.37358</v>
      </c>
      <c r="Q91" s="44">
        <v>3.37163</v>
      </c>
      <c r="R91" s="44">
        <v>3.38024</v>
      </c>
      <c r="S91" s="44">
        <v>3.37202</v>
      </c>
      <c r="T91" s="44">
        <v>3.37058</v>
      </c>
      <c r="U91" s="44">
        <v>3.37106</v>
      </c>
      <c r="V91" s="44">
        <v>3.36371</v>
      </c>
      <c r="W91" s="44">
        <v>3.34657</v>
      </c>
      <c r="X91" s="44">
        <v>3.32355</v>
      </c>
      <c r="Y91" s="44">
        <v>3.31599</v>
      </c>
    </row>
    <row r="92" spans="1:25" ht="15.75">
      <c r="A92" s="43">
        <v>13</v>
      </c>
      <c r="B92" s="44">
        <v>3.25411</v>
      </c>
      <c r="C92" s="44">
        <v>3.22298</v>
      </c>
      <c r="D92" s="44">
        <v>3.22273</v>
      </c>
      <c r="E92" s="44">
        <v>3.2163</v>
      </c>
      <c r="F92" s="44">
        <v>3.22191</v>
      </c>
      <c r="G92" s="44">
        <v>3.30274</v>
      </c>
      <c r="H92" s="44">
        <v>3.33633</v>
      </c>
      <c r="I92" s="44">
        <v>3.38142</v>
      </c>
      <c r="J92" s="44">
        <v>3.37069</v>
      </c>
      <c r="K92" s="44">
        <v>3.37165</v>
      </c>
      <c r="L92" s="44">
        <v>3.36894</v>
      </c>
      <c r="M92" s="44">
        <v>3.3747</v>
      </c>
      <c r="N92" s="44">
        <v>3.37724</v>
      </c>
      <c r="O92" s="44">
        <v>3.37197</v>
      </c>
      <c r="P92" s="44">
        <v>3.3678</v>
      </c>
      <c r="Q92" s="44">
        <v>3.37471</v>
      </c>
      <c r="R92" s="44">
        <v>3.37148</v>
      </c>
      <c r="S92" s="44">
        <v>3.37315</v>
      </c>
      <c r="T92" s="44">
        <v>3.36821</v>
      </c>
      <c r="U92" s="44">
        <v>3.36028</v>
      </c>
      <c r="V92" s="44">
        <v>3.35087</v>
      </c>
      <c r="W92" s="44">
        <v>3.31175</v>
      </c>
      <c r="X92" s="44">
        <v>3.30977</v>
      </c>
      <c r="Y92" s="44">
        <v>3.2782</v>
      </c>
    </row>
    <row r="93" spans="1:25" ht="15.75">
      <c r="A93" s="43">
        <v>14</v>
      </c>
      <c r="B93" s="44">
        <v>3.27994</v>
      </c>
      <c r="C93" s="44">
        <v>3.21771</v>
      </c>
      <c r="D93" s="44">
        <v>3.21076</v>
      </c>
      <c r="E93" s="44">
        <v>3.21239</v>
      </c>
      <c r="F93" s="44">
        <v>3.21428</v>
      </c>
      <c r="G93" s="44">
        <v>3.25247</v>
      </c>
      <c r="H93" s="44">
        <v>3.32635</v>
      </c>
      <c r="I93" s="44">
        <v>3.42317</v>
      </c>
      <c r="J93" s="44">
        <v>3.45819</v>
      </c>
      <c r="K93" s="44">
        <v>3.46089</v>
      </c>
      <c r="L93" s="44">
        <v>3.46149</v>
      </c>
      <c r="M93" s="44">
        <v>3.46554</v>
      </c>
      <c r="N93" s="44">
        <v>3.45732</v>
      </c>
      <c r="O93" s="44">
        <v>3.42719</v>
      </c>
      <c r="P93" s="44">
        <v>3.41855</v>
      </c>
      <c r="Q93" s="44">
        <v>3.39668</v>
      </c>
      <c r="R93" s="44">
        <v>3.39137</v>
      </c>
      <c r="S93" s="44">
        <v>3.43522</v>
      </c>
      <c r="T93" s="44">
        <v>3.38816</v>
      </c>
      <c r="U93" s="44">
        <v>3.38759</v>
      </c>
      <c r="V93" s="44">
        <v>3.37614</v>
      </c>
      <c r="W93" s="44">
        <v>3.36914</v>
      </c>
      <c r="X93" s="44">
        <v>3.32191</v>
      </c>
      <c r="Y93" s="44">
        <v>3.31536</v>
      </c>
    </row>
    <row r="94" spans="1:25" ht="15.75">
      <c r="A94" s="43">
        <v>15</v>
      </c>
      <c r="B94" s="44">
        <v>3.29554</v>
      </c>
      <c r="C94" s="44">
        <v>3.23065</v>
      </c>
      <c r="D94" s="44">
        <v>3.2133</v>
      </c>
      <c r="E94" s="44">
        <v>3.21093</v>
      </c>
      <c r="F94" s="44">
        <v>3.21779</v>
      </c>
      <c r="G94" s="44">
        <v>3.25065</v>
      </c>
      <c r="H94" s="44">
        <v>3.3564</v>
      </c>
      <c r="I94" s="44">
        <v>3.48315</v>
      </c>
      <c r="J94" s="44">
        <v>3.52384</v>
      </c>
      <c r="K94" s="44">
        <v>3.53467</v>
      </c>
      <c r="L94" s="44">
        <v>3.52913</v>
      </c>
      <c r="M94" s="44">
        <v>3.54512</v>
      </c>
      <c r="N94" s="44">
        <v>3.54427</v>
      </c>
      <c r="O94" s="44">
        <v>3.53183</v>
      </c>
      <c r="P94" s="44">
        <v>3.5273</v>
      </c>
      <c r="Q94" s="44">
        <v>3.52819</v>
      </c>
      <c r="R94" s="44">
        <v>3.53235</v>
      </c>
      <c r="S94" s="44">
        <v>3.54244</v>
      </c>
      <c r="T94" s="44">
        <v>3.5404</v>
      </c>
      <c r="U94" s="44">
        <v>3.5318</v>
      </c>
      <c r="V94" s="44">
        <v>3.50216</v>
      </c>
      <c r="W94" s="44">
        <v>3.43068</v>
      </c>
      <c r="X94" s="44">
        <v>3.3794</v>
      </c>
      <c r="Y94" s="44">
        <v>3.32585</v>
      </c>
    </row>
    <row r="95" spans="1:25" ht="15.75">
      <c r="A95" s="43">
        <v>16</v>
      </c>
      <c r="B95" s="44">
        <v>3.31721</v>
      </c>
      <c r="C95" s="44">
        <v>3.25032</v>
      </c>
      <c r="D95" s="44">
        <v>3.22928</v>
      </c>
      <c r="E95" s="44">
        <v>3.22539</v>
      </c>
      <c r="F95" s="44">
        <v>3.25085</v>
      </c>
      <c r="G95" s="44">
        <v>3.30884</v>
      </c>
      <c r="H95" s="44">
        <v>3.36917</v>
      </c>
      <c r="I95" s="44">
        <v>3.47387</v>
      </c>
      <c r="J95" s="44">
        <v>3.47583</v>
      </c>
      <c r="K95" s="44">
        <v>3.49276</v>
      </c>
      <c r="L95" s="44">
        <v>3.48152</v>
      </c>
      <c r="M95" s="44">
        <v>3.47816</v>
      </c>
      <c r="N95" s="44">
        <v>3.46819</v>
      </c>
      <c r="O95" s="44">
        <v>3.48281</v>
      </c>
      <c r="P95" s="44">
        <v>3.48402</v>
      </c>
      <c r="Q95" s="44">
        <v>3.47617</v>
      </c>
      <c r="R95" s="44">
        <v>3.48584</v>
      </c>
      <c r="S95" s="44">
        <v>3.47877</v>
      </c>
      <c r="T95" s="44">
        <v>3.47889</v>
      </c>
      <c r="U95" s="44">
        <v>3.46116</v>
      </c>
      <c r="V95" s="44">
        <v>3.43841</v>
      </c>
      <c r="W95" s="44">
        <v>3.38928</v>
      </c>
      <c r="X95" s="44">
        <v>3.36758</v>
      </c>
      <c r="Y95" s="44">
        <v>3.31555</v>
      </c>
    </row>
    <row r="96" spans="1:25" ht="15.75">
      <c r="A96" s="43">
        <v>17</v>
      </c>
      <c r="B96" s="44">
        <v>3.29604</v>
      </c>
      <c r="C96" s="44">
        <v>3.21804</v>
      </c>
      <c r="D96" s="44">
        <v>3.21691</v>
      </c>
      <c r="E96" s="44">
        <v>3.21954</v>
      </c>
      <c r="F96" s="44">
        <v>3.22533</v>
      </c>
      <c r="G96" s="44">
        <v>3.31486</v>
      </c>
      <c r="H96" s="44">
        <v>3.3811</v>
      </c>
      <c r="I96" s="44">
        <v>3.51484</v>
      </c>
      <c r="J96" s="44">
        <v>3.5284</v>
      </c>
      <c r="K96" s="44">
        <v>3.5421</v>
      </c>
      <c r="L96" s="44">
        <v>3.53148</v>
      </c>
      <c r="M96" s="44">
        <v>3.56439</v>
      </c>
      <c r="N96" s="44">
        <v>3.53582</v>
      </c>
      <c r="O96" s="44">
        <v>3.52748</v>
      </c>
      <c r="P96" s="44">
        <v>3.52641</v>
      </c>
      <c r="Q96" s="44">
        <v>3.51559</v>
      </c>
      <c r="R96" s="44">
        <v>3.51533</v>
      </c>
      <c r="S96" s="44">
        <v>3.50019</v>
      </c>
      <c r="T96" s="44">
        <v>3.50039</v>
      </c>
      <c r="U96" s="44">
        <v>3.49624</v>
      </c>
      <c r="V96" s="44">
        <v>3.4546</v>
      </c>
      <c r="W96" s="44">
        <v>3.43383</v>
      </c>
      <c r="X96" s="44">
        <v>3.32276</v>
      </c>
      <c r="Y96" s="44">
        <v>3.31524</v>
      </c>
    </row>
    <row r="97" spans="1:25" ht="15.75">
      <c r="A97" s="43">
        <v>18</v>
      </c>
      <c r="B97" s="44">
        <v>3.35413</v>
      </c>
      <c r="C97" s="44">
        <v>3.30247</v>
      </c>
      <c r="D97" s="44">
        <v>3.29362</v>
      </c>
      <c r="E97" s="44">
        <v>3.25065</v>
      </c>
      <c r="F97" s="44">
        <v>3.23391</v>
      </c>
      <c r="G97" s="44">
        <v>3.29295</v>
      </c>
      <c r="H97" s="44">
        <v>3.30602</v>
      </c>
      <c r="I97" s="44">
        <v>3.43438</v>
      </c>
      <c r="J97" s="44">
        <v>3.49398</v>
      </c>
      <c r="K97" s="44">
        <v>3.49017</v>
      </c>
      <c r="L97" s="44">
        <v>3.4562</v>
      </c>
      <c r="M97" s="44">
        <v>3.45973</v>
      </c>
      <c r="N97" s="44">
        <v>3.46369</v>
      </c>
      <c r="O97" s="44">
        <v>3.47158</v>
      </c>
      <c r="P97" s="44">
        <v>3.46982</v>
      </c>
      <c r="Q97" s="44">
        <v>3.45693</v>
      </c>
      <c r="R97" s="44">
        <v>3.45127</v>
      </c>
      <c r="S97" s="44">
        <v>3.44322</v>
      </c>
      <c r="T97" s="44">
        <v>3.44197</v>
      </c>
      <c r="U97" s="44">
        <v>3.43898</v>
      </c>
      <c r="V97" s="44">
        <v>3.42335</v>
      </c>
      <c r="W97" s="44">
        <v>3.37198</v>
      </c>
      <c r="X97" s="44">
        <v>3.22756</v>
      </c>
      <c r="Y97" s="44">
        <v>3.28307</v>
      </c>
    </row>
    <row r="98" spans="1:25" ht="15.75">
      <c r="A98" s="43">
        <v>19</v>
      </c>
      <c r="B98" s="44">
        <v>3.29116</v>
      </c>
      <c r="C98" s="44">
        <v>3.24716</v>
      </c>
      <c r="D98" s="44">
        <v>3.22237</v>
      </c>
      <c r="E98" s="44">
        <v>3.21386</v>
      </c>
      <c r="F98" s="44">
        <v>3.21539</v>
      </c>
      <c r="G98" s="44">
        <v>3.22801</v>
      </c>
      <c r="H98" s="44">
        <v>3.30752</v>
      </c>
      <c r="I98" s="44">
        <v>3.35414</v>
      </c>
      <c r="J98" s="44">
        <v>3.37265</v>
      </c>
      <c r="K98" s="44">
        <v>3.43876</v>
      </c>
      <c r="L98" s="44">
        <v>3.43685</v>
      </c>
      <c r="M98" s="44">
        <v>3.43669</v>
      </c>
      <c r="N98" s="44">
        <v>3.43333</v>
      </c>
      <c r="O98" s="44">
        <v>3.43921</v>
      </c>
      <c r="P98" s="44">
        <v>3.43858</v>
      </c>
      <c r="Q98" s="44">
        <v>3.43245</v>
      </c>
      <c r="R98" s="44">
        <v>3.4411</v>
      </c>
      <c r="S98" s="44">
        <v>3.43879</v>
      </c>
      <c r="T98" s="44">
        <v>3.4335</v>
      </c>
      <c r="U98" s="44">
        <v>3.42793</v>
      </c>
      <c r="V98" s="44">
        <v>3.448</v>
      </c>
      <c r="W98" s="44">
        <v>3.37356</v>
      </c>
      <c r="X98" s="44">
        <v>3.29547</v>
      </c>
      <c r="Y98" s="44">
        <v>3.30353</v>
      </c>
    </row>
    <row r="99" spans="1:25" ht="15.75">
      <c r="A99" s="43">
        <v>20</v>
      </c>
      <c r="B99" s="44">
        <v>3.30292</v>
      </c>
      <c r="C99" s="44">
        <v>3.30139</v>
      </c>
      <c r="D99" s="44">
        <v>3.26001</v>
      </c>
      <c r="E99" s="44">
        <v>3.23286</v>
      </c>
      <c r="F99" s="44">
        <v>3.26631</v>
      </c>
      <c r="G99" s="44">
        <v>3.31568</v>
      </c>
      <c r="H99" s="44">
        <v>3.3619</v>
      </c>
      <c r="I99" s="44">
        <v>3.39464</v>
      </c>
      <c r="J99" s="44">
        <v>3.40496</v>
      </c>
      <c r="K99" s="44">
        <v>3.40914</v>
      </c>
      <c r="L99" s="44">
        <v>3.39266</v>
      </c>
      <c r="M99" s="44">
        <v>3.38967</v>
      </c>
      <c r="N99" s="44">
        <v>3.38574</v>
      </c>
      <c r="O99" s="44">
        <v>3.38955</v>
      </c>
      <c r="P99" s="44">
        <v>3.3829</v>
      </c>
      <c r="Q99" s="44">
        <v>3.38685</v>
      </c>
      <c r="R99" s="44">
        <v>3.39063</v>
      </c>
      <c r="S99" s="44">
        <v>3.37929</v>
      </c>
      <c r="T99" s="44">
        <v>3.37352</v>
      </c>
      <c r="U99" s="44">
        <v>3.37238</v>
      </c>
      <c r="V99" s="44">
        <v>3.36515</v>
      </c>
      <c r="W99" s="44">
        <v>3.32044</v>
      </c>
      <c r="X99" s="44">
        <v>3.27232</v>
      </c>
      <c r="Y99" s="44">
        <v>3.30337</v>
      </c>
    </row>
    <row r="100" spans="1:25" ht="15.75">
      <c r="A100" s="43">
        <v>21</v>
      </c>
      <c r="B100" s="44">
        <v>3.23033</v>
      </c>
      <c r="C100" s="44">
        <v>3.22726</v>
      </c>
      <c r="D100" s="44">
        <v>3.21734</v>
      </c>
      <c r="E100" s="44">
        <v>3.21434</v>
      </c>
      <c r="F100" s="44">
        <v>3.21881</v>
      </c>
      <c r="G100" s="44">
        <v>3.30513</v>
      </c>
      <c r="H100" s="44">
        <v>3.32333</v>
      </c>
      <c r="I100" s="44">
        <v>3.3705</v>
      </c>
      <c r="J100" s="44">
        <v>3.3783</v>
      </c>
      <c r="K100" s="44">
        <v>3.38026</v>
      </c>
      <c r="L100" s="44">
        <v>3.38125</v>
      </c>
      <c r="M100" s="44">
        <v>3.38609</v>
      </c>
      <c r="N100" s="44">
        <v>3.3765</v>
      </c>
      <c r="O100" s="44">
        <v>3.37151</v>
      </c>
      <c r="P100" s="44">
        <v>3.37536</v>
      </c>
      <c r="Q100" s="44">
        <v>3.38376</v>
      </c>
      <c r="R100" s="44">
        <v>3.38268</v>
      </c>
      <c r="S100" s="44">
        <v>3.38248</v>
      </c>
      <c r="T100" s="44">
        <v>3.37279</v>
      </c>
      <c r="U100" s="44">
        <v>3.36801</v>
      </c>
      <c r="V100" s="44">
        <v>3.32573</v>
      </c>
      <c r="W100" s="44">
        <v>3.29056</v>
      </c>
      <c r="X100" s="44">
        <v>3.19638</v>
      </c>
      <c r="Y100" s="44">
        <v>3.21214</v>
      </c>
    </row>
    <row r="101" spans="1:25" ht="15.75">
      <c r="A101" s="43">
        <v>22</v>
      </c>
      <c r="B101" s="44">
        <v>3.26192</v>
      </c>
      <c r="C101" s="44">
        <v>3.25084</v>
      </c>
      <c r="D101" s="44">
        <v>3.24584</v>
      </c>
      <c r="E101" s="44">
        <v>3.24811</v>
      </c>
      <c r="F101" s="44">
        <v>3.25343</v>
      </c>
      <c r="G101" s="44">
        <v>3.30597</v>
      </c>
      <c r="H101" s="44">
        <v>3.32347</v>
      </c>
      <c r="I101" s="44">
        <v>3.32888</v>
      </c>
      <c r="J101" s="44">
        <v>3.34255</v>
      </c>
      <c r="K101" s="44">
        <v>3.34089</v>
      </c>
      <c r="L101" s="44">
        <v>3.33845</v>
      </c>
      <c r="M101" s="44">
        <v>3.34787</v>
      </c>
      <c r="N101" s="44">
        <v>3.34684</v>
      </c>
      <c r="O101" s="44">
        <v>3.34143</v>
      </c>
      <c r="P101" s="44">
        <v>3.33828</v>
      </c>
      <c r="Q101" s="44">
        <v>3.34337</v>
      </c>
      <c r="R101" s="44">
        <v>3.34458</v>
      </c>
      <c r="S101" s="44">
        <v>3.33624</v>
      </c>
      <c r="T101" s="44">
        <v>3.33491</v>
      </c>
      <c r="U101" s="44">
        <v>3.33589</v>
      </c>
      <c r="V101" s="44">
        <v>3.32359</v>
      </c>
      <c r="W101" s="44">
        <v>3.22941</v>
      </c>
      <c r="X101" s="44">
        <v>3.18953</v>
      </c>
      <c r="Y101" s="44">
        <v>3.22237</v>
      </c>
    </row>
    <row r="102" spans="1:25" ht="15.75">
      <c r="A102" s="43">
        <v>23</v>
      </c>
      <c r="B102" s="44">
        <v>3.29424</v>
      </c>
      <c r="C102" s="44">
        <v>3.28126</v>
      </c>
      <c r="D102" s="44">
        <v>3.27142</v>
      </c>
      <c r="E102" s="44">
        <v>3.27029</v>
      </c>
      <c r="F102" s="44">
        <v>3.27502</v>
      </c>
      <c r="G102" s="44">
        <v>3.31553</v>
      </c>
      <c r="H102" s="44">
        <v>3.34715</v>
      </c>
      <c r="I102" s="44">
        <v>3.39364</v>
      </c>
      <c r="J102" s="44">
        <v>3.42054</v>
      </c>
      <c r="K102" s="44">
        <v>3.40474</v>
      </c>
      <c r="L102" s="44">
        <v>3.41544</v>
      </c>
      <c r="M102" s="44">
        <v>3.41005</v>
      </c>
      <c r="N102" s="44">
        <v>3.39831</v>
      </c>
      <c r="O102" s="44">
        <v>3.39782</v>
      </c>
      <c r="P102" s="44">
        <v>3.39661</v>
      </c>
      <c r="Q102" s="44">
        <v>3.39482</v>
      </c>
      <c r="R102" s="44">
        <v>3.3916</v>
      </c>
      <c r="S102" s="44">
        <v>3.39189</v>
      </c>
      <c r="T102" s="44">
        <v>3.39279</v>
      </c>
      <c r="U102" s="44">
        <v>3.39294</v>
      </c>
      <c r="V102" s="44">
        <v>3.33519</v>
      </c>
      <c r="W102" s="44">
        <v>3.31402</v>
      </c>
      <c r="X102" s="44">
        <v>3.26461</v>
      </c>
      <c r="Y102" s="44">
        <v>3.28956</v>
      </c>
    </row>
    <row r="103" spans="1:25" ht="15.75">
      <c r="A103" s="43">
        <v>24</v>
      </c>
      <c r="B103" s="44">
        <v>3.28903</v>
      </c>
      <c r="C103" s="44">
        <v>3.2794</v>
      </c>
      <c r="D103" s="44">
        <v>3.26922</v>
      </c>
      <c r="E103" s="44">
        <v>3.26845</v>
      </c>
      <c r="F103" s="44">
        <v>3.28359</v>
      </c>
      <c r="G103" s="44">
        <v>3.31478</v>
      </c>
      <c r="H103" s="44">
        <v>3.33938</v>
      </c>
      <c r="I103" s="44">
        <v>3.40709</v>
      </c>
      <c r="J103" s="44">
        <v>3.42503</v>
      </c>
      <c r="K103" s="44">
        <v>3.42257</v>
      </c>
      <c r="L103" s="44">
        <v>3.41856</v>
      </c>
      <c r="M103" s="44">
        <v>3.41655</v>
      </c>
      <c r="N103" s="44">
        <v>3.41416</v>
      </c>
      <c r="O103" s="44">
        <v>3.41505</v>
      </c>
      <c r="P103" s="44">
        <v>3.41498</v>
      </c>
      <c r="Q103" s="44">
        <v>3.42155</v>
      </c>
      <c r="R103" s="44">
        <v>3.4274</v>
      </c>
      <c r="S103" s="44">
        <v>3.43031</v>
      </c>
      <c r="T103" s="44">
        <v>3.42776</v>
      </c>
      <c r="U103" s="44">
        <v>3.42035</v>
      </c>
      <c r="V103" s="44">
        <v>3.4016</v>
      </c>
      <c r="W103" s="44">
        <v>3.34128</v>
      </c>
      <c r="X103" s="44">
        <v>3.33558</v>
      </c>
      <c r="Y103" s="44">
        <v>3.33419</v>
      </c>
    </row>
    <row r="104" spans="1:25" ht="15.75">
      <c r="A104" s="43">
        <v>25</v>
      </c>
      <c r="B104" s="44">
        <v>3.33596</v>
      </c>
      <c r="C104" s="44">
        <v>3.32895</v>
      </c>
      <c r="D104" s="44">
        <v>3.3072</v>
      </c>
      <c r="E104" s="44">
        <v>3.30547</v>
      </c>
      <c r="F104" s="44">
        <v>3.31117</v>
      </c>
      <c r="G104" s="44">
        <v>3.33632</v>
      </c>
      <c r="H104" s="44">
        <v>3.35504</v>
      </c>
      <c r="I104" s="44">
        <v>3.38486</v>
      </c>
      <c r="J104" s="44">
        <v>3.53208</v>
      </c>
      <c r="K104" s="44">
        <v>3.60463</v>
      </c>
      <c r="L104" s="44">
        <v>3.60764</v>
      </c>
      <c r="M104" s="44">
        <v>3.60968</v>
      </c>
      <c r="N104" s="44">
        <v>3.59639</v>
      </c>
      <c r="O104" s="44">
        <v>3.59586</v>
      </c>
      <c r="P104" s="44">
        <v>3.59909</v>
      </c>
      <c r="Q104" s="44">
        <v>3.58203</v>
      </c>
      <c r="R104" s="44">
        <v>3.59569</v>
      </c>
      <c r="S104" s="44">
        <v>3.56668</v>
      </c>
      <c r="T104" s="44">
        <v>3.6037</v>
      </c>
      <c r="U104" s="44">
        <v>3.56094</v>
      </c>
      <c r="V104" s="44">
        <v>3.47023</v>
      </c>
      <c r="W104" s="44">
        <v>3.42651</v>
      </c>
      <c r="X104" s="44">
        <v>3.37124</v>
      </c>
      <c r="Y104" s="44">
        <v>3.33459</v>
      </c>
    </row>
    <row r="105" spans="1:25" ht="15.75">
      <c r="A105" s="43">
        <v>26</v>
      </c>
      <c r="B105" s="44">
        <v>3.32518</v>
      </c>
      <c r="C105" s="44">
        <v>3.31021</v>
      </c>
      <c r="D105" s="44">
        <v>3.29762</v>
      </c>
      <c r="E105" s="44">
        <v>3.28764</v>
      </c>
      <c r="F105" s="44">
        <v>3.29177</v>
      </c>
      <c r="G105" s="44">
        <v>3.31038</v>
      </c>
      <c r="H105" s="44">
        <v>3.33538</v>
      </c>
      <c r="I105" s="44">
        <v>3.34319</v>
      </c>
      <c r="J105" s="44">
        <v>3.3969</v>
      </c>
      <c r="K105" s="44">
        <v>3.4226</v>
      </c>
      <c r="L105" s="44">
        <v>3.39263</v>
      </c>
      <c r="M105" s="44">
        <v>3.38888</v>
      </c>
      <c r="N105" s="44">
        <v>3.38991</v>
      </c>
      <c r="O105" s="44">
        <v>3.39524</v>
      </c>
      <c r="P105" s="44">
        <v>3.40073</v>
      </c>
      <c r="Q105" s="44">
        <v>3.39292</v>
      </c>
      <c r="R105" s="44">
        <v>3.41489</v>
      </c>
      <c r="S105" s="44">
        <v>3.4142</v>
      </c>
      <c r="T105" s="44">
        <v>3.42379</v>
      </c>
      <c r="U105" s="44">
        <v>3.40262</v>
      </c>
      <c r="V105" s="44">
        <v>3.39226</v>
      </c>
      <c r="W105" s="44">
        <v>3.38512</v>
      </c>
      <c r="X105" s="44">
        <v>3.35263</v>
      </c>
      <c r="Y105" s="44">
        <v>3.34273</v>
      </c>
    </row>
    <row r="106" spans="1:25" ht="15.75">
      <c r="A106" s="43">
        <v>27</v>
      </c>
      <c r="B106" s="44">
        <v>3.31781</v>
      </c>
      <c r="C106" s="44">
        <v>3.31334</v>
      </c>
      <c r="D106" s="44">
        <v>3.29941</v>
      </c>
      <c r="E106" s="44">
        <v>3.3075</v>
      </c>
      <c r="F106" s="44">
        <v>3.31402</v>
      </c>
      <c r="G106" s="44">
        <v>3.32827</v>
      </c>
      <c r="H106" s="44">
        <v>3.3633</v>
      </c>
      <c r="I106" s="44">
        <v>3.37626</v>
      </c>
      <c r="J106" s="44">
        <v>3.33683</v>
      </c>
      <c r="K106" s="44">
        <v>3.33919</v>
      </c>
      <c r="L106" s="44">
        <v>3.33946</v>
      </c>
      <c r="M106" s="44">
        <v>3.33603</v>
      </c>
      <c r="N106" s="44">
        <v>3.34201</v>
      </c>
      <c r="O106" s="44">
        <v>3.34619</v>
      </c>
      <c r="P106" s="44">
        <v>3.34359</v>
      </c>
      <c r="Q106" s="44">
        <v>3.34454</v>
      </c>
      <c r="R106" s="44">
        <v>3.34538</v>
      </c>
      <c r="S106" s="44">
        <v>3.33767</v>
      </c>
      <c r="T106" s="44">
        <v>3.35579</v>
      </c>
      <c r="U106" s="44">
        <v>3.36026</v>
      </c>
      <c r="V106" s="44">
        <v>3.36062</v>
      </c>
      <c r="W106" s="44">
        <v>3.35821</v>
      </c>
      <c r="X106" s="44">
        <v>3.3433</v>
      </c>
      <c r="Y106" s="44">
        <v>3.33051</v>
      </c>
    </row>
    <row r="107" spans="1:25" ht="15.75">
      <c r="A107" s="43">
        <v>28</v>
      </c>
      <c r="B107" s="44">
        <v>3.32616</v>
      </c>
      <c r="C107" s="44">
        <v>3.30728</v>
      </c>
      <c r="D107" s="44">
        <v>3.30992</v>
      </c>
      <c r="E107" s="44">
        <v>3.31084</v>
      </c>
      <c r="F107" s="44">
        <v>3.33013</v>
      </c>
      <c r="G107" s="44">
        <v>3.34066</v>
      </c>
      <c r="H107" s="44">
        <v>3.36133</v>
      </c>
      <c r="I107" s="44">
        <v>3.3608</v>
      </c>
      <c r="J107" s="44">
        <v>3.19967</v>
      </c>
      <c r="K107" s="44">
        <v>3.18739</v>
      </c>
      <c r="L107" s="44">
        <v>3.18704</v>
      </c>
      <c r="M107" s="44">
        <v>3.19511</v>
      </c>
      <c r="N107" s="44">
        <v>3.21193</v>
      </c>
      <c r="O107" s="44">
        <v>3.21146</v>
      </c>
      <c r="P107" s="44">
        <v>3.20875</v>
      </c>
      <c r="Q107" s="44">
        <v>3.20383</v>
      </c>
      <c r="R107" s="44">
        <v>3.20482</v>
      </c>
      <c r="S107" s="44">
        <v>3.19936</v>
      </c>
      <c r="T107" s="44">
        <v>3.20192</v>
      </c>
      <c r="U107" s="44">
        <v>3.34749</v>
      </c>
      <c r="V107" s="44">
        <v>3.34184</v>
      </c>
      <c r="W107" s="44">
        <v>3.34036</v>
      </c>
      <c r="X107" s="44">
        <v>3.32704</v>
      </c>
      <c r="Y107" s="44">
        <v>3.31197</v>
      </c>
    </row>
    <row r="108" spans="1:25" ht="15.75">
      <c r="A108" s="43">
        <v>29</v>
      </c>
      <c r="B108" s="44">
        <v>3.31175</v>
      </c>
      <c r="C108" s="44">
        <v>3.29602</v>
      </c>
      <c r="D108" s="44">
        <v>3.30306</v>
      </c>
      <c r="E108" s="44">
        <v>3.29982</v>
      </c>
      <c r="F108" s="44">
        <v>3.30984</v>
      </c>
      <c r="G108" s="44">
        <v>3.32936</v>
      </c>
      <c r="H108" s="44">
        <v>3.3489</v>
      </c>
      <c r="I108" s="44">
        <v>3.34586</v>
      </c>
      <c r="J108" s="44">
        <v>3.34342</v>
      </c>
      <c r="K108" s="44">
        <v>3.348</v>
      </c>
      <c r="L108" s="44">
        <v>3.37838</v>
      </c>
      <c r="M108" s="44">
        <v>3.38035</v>
      </c>
      <c r="N108" s="44">
        <v>3.37269</v>
      </c>
      <c r="O108" s="44">
        <v>3.34214</v>
      </c>
      <c r="P108" s="44">
        <v>3.33757</v>
      </c>
      <c r="Q108" s="44">
        <v>3.34046</v>
      </c>
      <c r="R108" s="44">
        <v>3.3467</v>
      </c>
      <c r="S108" s="44">
        <v>3.34082</v>
      </c>
      <c r="T108" s="44">
        <v>3.33928</v>
      </c>
      <c r="U108" s="44">
        <v>3.33809</v>
      </c>
      <c r="V108" s="44">
        <v>3.33235</v>
      </c>
      <c r="W108" s="44">
        <v>3.33505</v>
      </c>
      <c r="X108" s="44">
        <v>3.33206</v>
      </c>
      <c r="Y108" s="44">
        <v>3.32317</v>
      </c>
    </row>
    <row r="109" spans="1:25" ht="15.75">
      <c r="A109" s="43">
        <v>30</v>
      </c>
      <c r="B109" s="44">
        <v>3.29396</v>
      </c>
      <c r="C109" s="44">
        <v>3.29438</v>
      </c>
      <c r="D109" s="44">
        <v>3.29459</v>
      </c>
      <c r="E109" s="44">
        <v>3.29488</v>
      </c>
      <c r="F109" s="44">
        <v>3.30822</v>
      </c>
      <c r="G109" s="44">
        <v>3.32079</v>
      </c>
      <c r="H109" s="44">
        <v>3.34512</v>
      </c>
      <c r="I109" s="44">
        <v>3.33165</v>
      </c>
      <c r="J109" s="44">
        <v>3.33396</v>
      </c>
      <c r="K109" s="44">
        <v>3.33485</v>
      </c>
      <c r="L109" s="44">
        <v>3.33565</v>
      </c>
      <c r="M109" s="44">
        <v>3.33876</v>
      </c>
      <c r="N109" s="44">
        <v>3.33325</v>
      </c>
      <c r="O109" s="44">
        <v>3.33423</v>
      </c>
      <c r="P109" s="44">
        <v>3.33319</v>
      </c>
      <c r="Q109" s="44">
        <v>3.33437</v>
      </c>
      <c r="R109" s="44">
        <v>3.33829</v>
      </c>
      <c r="S109" s="44">
        <v>3.34674</v>
      </c>
      <c r="T109" s="44">
        <v>3.33282</v>
      </c>
      <c r="U109" s="44">
        <v>3.33021</v>
      </c>
      <c r="V109" s="44">
        <v>3.33613</v>
      </c>
      <c r="W109" s="44">
        <v>3.33759</v>
      </c>
      <c r="X109" s="44">
        <v>3.33321</v>
      </c>
      <c r="Y109" s="44">
        <v>3.28669</v>
      </c>
    </row>
    <row r="110" spans="1:25" ht="15.75">
      <c r="A110" s="43">
        <v>31</v>
      </c>
      <c r="B110" s="44">
        <v>3.30023</v>
      </c>
      <c r="C110" s="44">
        <v>3.29475</v>
      </c>
      <c r="D110" s="44">
        <v>3.29195</v>
      </c>
      <c r="E110" s="44">
        <v>3.29203</v>
      </c>
      <c r="F110" s="44">
        <v>3.2962</v>
      </c>
      <c r="G110" s="44">
        <v>3.32023</v>
      </c>
      <c r="H110" s="44">
        <v>3.32919</v>
      </c>
      <c r="I110" s="44">
        <v>3.33843</v>
      </c>
      <c r="J110" s="44">
        <v>3.34513</v>
      </c>
      <c r="K110" s="44">
        <v>3.33131</v>
      </c>
      <c r="L110" s="44">
        <v>3.32985</v>
      </c>
      <c r="M110" s="44">
        <v>3.33077</v>
      </c>
      <c r="N110" s="44">
        <v>3.33036</v>
      </c>
      <c r="O110" s="44">
        <v>3.33011</v>
      </c>
      <c r="P110" s="44">
        <v>3.32618</v>
      </c>
      <c r="Q110" s="44">
        <v>3.32405</v>
      </c>
      <c r="R110" s="44">
        <v>3.32481</v>
      </c>
      <c r="S110" s="44">
        <v>3.32796</v>
      </c>
      <c r="T110" s="44">
        <v>3.33475</v>
      </c>
      <c r="U110" s="44">
        <v>3.32825</v>
      </c>
      <c r="V110" s="44">
        <v>3.32356</v>
      </c>
      <c r="W110" s="44">
        <v>3.3266</v>
      </c>
      <c r="X110" s="44">
        <v>3.30486</v>
      </c>
      <c r="Y110" s="44">
        <v>3.28392</v>
      </c>
    </row>
    <row r="113" spans="1:25" ht="15.75" customHeight="1">
      <c r="A113" s="99" t="s">
        <v>24</v>
      </c>
      <c r="B113" s="101" t="s">
        <v>52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3"/>
    </row>
    <row r="114" spans="1:25" ht="15.75">
      <c r="A114" s="100"/>
      <c r="B114" s="71" t="s">
        <v>26</v>
      </c>
      <c r="C114" s="71" t="s">
        <v>27</v>
      </c>
      <c r="D114" s="71" t="s">
        <v>28</v>
      </c>
      <c r="E114" s="71" t="s">
        <v>29</v>
      </c>
      <c r="F114" s="71" t="s">
        <v>30</v>
      </c>
      <c r="G114" s="71" t="s">
        <v>31</v>
      </c>
      <c r="H114" s="71" t="s">
        <v>32</v>
      </c>
      <c r="I114" s="71" t="s">
        <v>33</v>
      </c>
      <c r="J114" s="71" t="s">
        <v>34</v>
      </c>
      <c r="K114" s="71" t="s">
        <v>35</v>
      </c>
      <c r="L114" s="71" t="s">
        <v>36</v>
      </c>
      <c r="M114" s="71" t="s">
        <v>37</v>
      </c>
      <c r="N114" s="71" t="s">
        <v>38</v>
      </c>
      <c r="O114" s="71" t="s">
        <v>39</v>
      </c>
      <c r="P114" s="71" t="s">
        <v>40</v>
      </c>
      <c r="Q114" s="71" t="s">
        <v>41</v>
      </c>
      <c r="R114" s="71" t="s">
        <v>42</v>
      </c>
      <c r="S114" s="71" t="s">
        <v>43</v>
      </c>
      <c r="T114" s="71" t="s">
        <v>44</v>
      </c>
      <c r="U114" s="71" t="s">
        <v>45</v>
      </c>
      <c r="V114" s="71" t="s">
        <v>46</v>
      </c>
      <c r="W114" s="71" t="s">
        <v>47</v>
      </c>
      <c r="X114" s="71" t="s">
        <v>48</v>
      </c>
      <c r="Y114" s="71" t="s">
        <v>49</v>
      </c>
    </row>
    <row r="115" spans="1:25" ht="15.75">
      <c r="A115" s="43">
        <v>1</v>
      </c>
      <c r="B115" s="44">
        <v>3.40616</v>
      </c>
      <c r="C115" s="44">
        <v>3.40736</v>
      </c>
      <c r="D115" s="44">
        <v>3.39155</v>
      </c>
      <c r="E115" s="44">
        <v>3.37556</v>
      </c>
      <c r="F115" s="44">
        <v>3.38793</v>
      </c>
      <c r="G115" s="44">
        <v>3.41872</v>
      </c>
      <c r="H115" s="44">
        <v>3.44196</v>
      </c>
      <c r="I115" s="44">
        <v>3.47978</v>
      </c>
      <c r="J115" s="44">
        <v>3.4402</v>
      </c>
      <c r="K115" s="44">
        <v>3.44995</v>
      </c>
      <c r="L115" s="44">
        <v>3.43987</v>
      </c>
      <c r="M115" s="44">
        <v>3.4389</v>
      </c>
      <c r="N115" s="44">
        <v>3.43775</v>
      </c>
      <c r="O115" s="44">
        <v>3.44846</v>
      </c>
      <c r="P115" s="44">
        <v>3.44031</v>
      </c>
      <c r="Q115" s="44">
        <v>3.25397</v>
      </c>
      <c r="R115" s="44">
        <v>3.25569</v>
      </c>
      <c r="S115" s="44">
        <v>3.27138</v>
      </c>
      <c r="T115" s="44">
        <v>3.51266</v>
      </c>
      <c r="U115" s="44">
        <v>3.49472</v>
      </c>
      <c r="V115" s="44">
        <v>3.47207</v>
      </c>
      <c r="W115" s="44">
        <v>3.45502</v>
      </c>
      <c r="X115" s="44">
        <v>3.42953</v>
      </c>
      <c r="Y115" s="44">
        <v>3.4201</v>
      </c>
    </row>
    <row r="116" spans="1:25" ht="15.75">
      <c r="A116" s="43">
        <v>2</v>
      </c>
      <c r="B116" s="44">
        <v>3.35825</v>
      </c>
      <c r="C116" s="44">
        <v>3.34014</v>
      </c>
      <c r="D116" s="44">
        <v>3.33849</v>
      </c>
      <c r="E116" s="44">
        <v>3.336</v>
      </c>
      <c r="F116" s="44">
        <v>3.3496</v>
      </c>
      <c r="G116" s="44">
        <v>3.38521</v>
      </c>
      <c r="H116" s="44">
        <v>3.43214</v>
      </c>
      <c r="I116" s="44">
        <v>3.44431</v>
      </c>
      <c r="J116" s="44">
        <v>3.45479</v>
      </c>
      <c r="K116" s="44">
        <v>3.44039</v>
      </c>
      <c r="L116" s="44">
        <v>3.5121</v>
      </c>
      <c r="M116" s="44">
        <v>3.51804</v>
      </c>
      <c r="N116" s="44">
        <v>3.5202</v>
      </c>
      <c r="O116" s="44">
        <v>3.52259</v>
      </c>
      <c r="P116" s="44">
        <v>3.52902</v>
      </c>
      <c r="Q116" s="44">
        <v>3.53343</v>
      </c>
      <c r="R116" s="44">
        <v>3.51844</v>
      </c>
      <c r="S116" s="44">
        <v>3.51383</v>
      </c>
      <c r="T116" s="44">
        <v>3.51032</v>
      </c>
      <c r="U116" s="44">
        <v>3.50434</v>
      </c>
      <c r="V116" s="44">
        <v>3.4613</v>
      </c>
      <c r="W116" s="44">
        <v>3.36303</v>
      </c>
      <c r="X116" s="44">
        <v>3.41467</v>
      </c>
      <c r="Y116" s="44">
        <v>3.37589</v>
      </c>
    </row>
    <row r="117" spans="1:25" ht="15.75">
      <c r="A117" s="43">
        <v>3</v>
      </c>
      <c r="B117" s="44">
        <v>3.4171</v>
      </c>
      <c r="C117" s="44">
        <v>3.38128</v>
      </c>
      <c r="D117" s="44">
        <v>3.38095</v>
      </c>
      <c r="E117" s="44">
        <v>3.37726</v>
      </c>
      <c r="F117" s="44">
        <v>3.39005</v>
      </c>
      <c r="G117" s="44">
        <v>3.42244</v>
      </c>
      <c r="H117" s="44">
        <v>3.45685</v>
      </c>
      <c r="I117" s="44">
        <v>3.5706</v>
      </c>
      <c r="J117" s="44">
        <v>3.64751</v>
      </c>
      <c r="K117" s="44">
        <v>3.63324</v>
      </c>
      <c r="L117" s="44">
        <v>3.64189</v>
      </c>
      <c r="M117" s="44">
        <v>3.68169</v>
      </c>
      <c r="N117" s="44">
        <v>3.66272</v>
      </c>
      <c r="O117" s="44">
        <v>3.62887</v>
      </c>
      <c r="P117" s="44">
        <v>3.60952</v>
      </c>
      <c r="Q117" s="44">
        <v>3.60789</v>
      </c>
      <c r="R117" s="44">
        <v>3.60985</v>
      </c>
      <c r="S117" s="44">
        <v>3.59472</v>
      </c>
      <c r="T117" s="44">
        <v>3.57762</v>
      </c>
      <c r="U117" s="44">
        <v>3.56883</v>
      </c>
      <c r="V117" s="44">
        <v>3.58704</v>
      </c>
      <c r="W117" s="44">
        <v>3.48769</v>
      </c>
      <c r="X117" s="44">
        <v>3.49339</v>
      </c>
      <c r="Y117" s="44">
        <v>3.47584</v>
      </c>
    </row>
    <row r="118" spans="1:25" ht="15.75">
      <c r="A118" s="43">
        <v>4</v>
      </c>
      <c r="B118" s="44">
        <v>3.45348</v>
      </c>
      <c r="C118" s="44">
        <v>3.42698</v>
      </c>
      <c r="D118" s="44">
        <v>3.39609</v>
      </c>
      <c r="E118" s="44">
        <v>3.38888</v>
      </c>
      <c r="F118" s="44">
        <v>3.38438</v>
      </c>
      <c r="G118" s="44">
        <v>3.42086</v>
      </c>
      <c r="H118" s="44">
        <v>3.35002</v>
      </c>
      <c r="I118" s="44">
        <v>3.49396</v>
      </c>
      <c r="J118" s="44">
        <v>3.53458</v>
      </c>
      <c r="K118" s="44">
        <v>3.52603</v>
      </c>
      <c r="L118" s="44">
        <v>3.51459</v>
      </c>
      <c r="M118" s="44">
        <v>3.53361</v>
      </c>
      <c r="N118" s="44">
        <v>3.51792</v>
      </c>
      <c r="O118" s="44">
        <v>3.52077</v>
      </c>
      <c r="P118" s="44">
        <v>3.5139</v>
      </c>
      <c r="Q118" s="44">
        <v>3.51687</v>
      </c>
      <c r="R118" s="44">
        <v>3.50355</v>
      </c>
      <c r="S118" s="44">
        <v>3.50474</v>
      </c>
      <c r="T118" s="44">
        <v>3.49911</v>
      </c>
      <c r="U118" s="44">
        <v>3.41183</v>
      </c>
      <c r="V118" s="44">
        <v>3.36459</v>
      </c>
      <c r="W118" s="44">
        <v>3.33379</v>
      </c>
      <c r="X118" s="44">
        <v>3.42277</v>
      </c>
      <c r="Y118" s="44">
        <v>3.39764</v>
      </c>
    </row>
    <row r="119" spans="1:25" ht="15.75">
      <c r="A119" s="43">
        <v>5</v>
      </c>
      <c r="B119" s="44">
        <v>3.34613</v>
      </c>
      <c r="C119" s="44">
        <v>3.36844</v>
      </c>
      <c r="D119" s="44">
        <v>3.3608</v>
      </c>
      <c r="E119" s="44">
        <v>3.36334</v>
      </c>
      <c r="F119" s="44">
        <v>3.36767</v>
      </c>
      <c r="G119" s="44">
        <v>3.36469</v>
      </c>
      <c r="H119" s="44">
        <v>3.28382</v>
      </c>
      <c r="I119" s="44">
        <v>3.39834</v>
      </c>
      <c r="J119" s="44">
        <v>3.44537</v>
      </c>
      <c r="K119" s="44">
        <v>3.45912</v>
      </c>
      <c r="L119" s="44">
        <v>3.4504</v>
      </c>
      <c r="M119" s="44">
        <v>3.45179</v>
      </c>
      <c r="N119" s="44">
        <v>3.44896</v>
      </c>
      <c r="O119" s="44">
        <v>3.45303</v>
      </c>
      <c r="P119" s="44">
        <v>3.45724</v>
      </c>
      <c r="Q119" s="44">
        <v>3.45381</v>
      </c>
      <c r="R119" s="44">
        <v>3.45455</v>
      </c>
      <c r="S119" s="44">
        <v>3.45711</v>
      </c>
      <c r="T119" s="44">
        <v>3.45067</v>
      </c>
      <c r="U119" s="44">
        <v>3.44171</v>
      </c>
      <c r="V119" s="44">
        <v>3.36448</v>
      </c>
      <c r="W119" s="44">
        <v>3.28645</v>
      </c>
      <c r="X119" s="44">
        <v>3.42045</v>
      </c>
      <c r="Y119" s="44">
        <v>3.38921</v>
      </c>
    </row>
    <row r="120" spans="1:25" ht="15.75">
      <c r="A120" s="43">
        <v>6</v>
      </c>
      <c r="B120" s="44">
        <v>3.38361</v>
      </c>
      <c r="C120" s="44">
        <v>3.36304</v>
      </c>
      <c r="D120" s="44">
        <v>3.34441</v>
      </c>
      <c r="E120" s="44">
        <v>3.34352</v>
      </c>
      <c r="F120" s="44">
        <v>3.34805</v>
      </c>
      <c r="G120" s="44">
        <v>3.37319</v>
      </c>
      <c r="H120" s="44">
        <v>3.30874</v>
      </c>
      <c r="I120" s="44">
        <v>3.36359</v>
      </c>
      <c r="J120" s="44">
        <v>3.36051</v>
      </c>
      <c r="K120" s="44">
        <v>3.37374</v>
      </c>
      <c r="L120" s="44">
        <v>3.33692</v>
      </c>
      <c r="M120" s="44">
        <v>3.43792</v>
      </c>
      <c r="N120" s="44">
        <v>3.42064</v>
      </c>
      <c r="O120" s="44">
        <v>3.41407</v>
      </c>
      <c r="P120" s="44">
        <v>3.41801</v>
      </c>
      <c r="Q120" s="44">
        <v>3.3614</v>
      </c>
      <c r="R120" s="44">
        <v>3.17176</v>
      </c>
      <c r="S120" s="44">
        <v>2.95194</v>
      </c>
      <c r="T120" s="44">
        <v>3.28803</v>
      </c>
      <c r="U120" s="44">
        <v>3.26918</v>
      </c>
      <c r="V120" s="44">
        <v>3.23207</v>
      </c>
      <c r="W120" s="44">
        <v>2.91914</v>
      </c>
      <c r="X120" s="44">
        <v>3.34631</v>
      </c>
      <c r="Y120" s="44">
        <v>3.3211</v>
      </c>
    </row>
    <row r="121" spans="1:25" ht="15.75">
      <c r="A121" s="43">
        <v>7</v>
      </c>
      <c r="B121" s="44">
        <v>3.42341</v>
      </c>
      <c r="C121" s="44">
        <v>3.34083</v>
      </c>
      <c r="D121" s="44">
        <v>3.34061</v>
      </c>
      <c r="E121" s="44">
        <v>3.34554</v>
      </c>
      <c r="F121" s="44">
        <v>3.34735</v>
      </c>
      <c r="G121" s="44">
        <v>3.36973</v>
      </c>
      <c r="H121" s="44">
        <v>3.38431</v>
      </c>
      <c r="I121" s="44">
        <v>3.42704</v>
      </c>
      <c r="J121" s="44">
        <v>3.35774</v>
      </c>
      <c r="K121" s="44">
        <v>2.63852</v>
      </c>
      <c r="L121" s="44">
        <v>2.64142</v>
      </c>
      <c r="M121" s="44">
        <v>2.64305</v>
      </c>
      <c r="N121" s="44">
        <v>2.63598</v>
      </c>
      <c r="O121" s="44">
        <v>2.64692</v>
      </c>
      <c r="P121" s="44">
        <v>2.64915</v>
      </c>
      <c r="Q121" s="44">
        <v>3.41934</v>
      </c>
      <c r="R121" s="44">
        <v>3.47452</v>
      </c>
      <c r="S121" s="44">
        <v>3.45672</v>
      </c>
      <c r="T121" s="44">
        <v>3.3802</v>
      </c>
      <c r="U121" s="44">
        <v>3.37248</v>
      </c>
      <c r="V121" s="44">
        <v>3.34604</v>
      </c>
      <c r="W121" s="44">
        <v>3.26214</v>
      </c>
      <c r="X121" s="44">
        <v>3.4169</v>
      </c>
      <c r="Y121" s="44">
        <v>3.33574</v>
      </c>
    </row>
    <row r="122" spans="1:25" ht="15.75">
      <c r="A122" s="43">
        <v>8</v>
      </c>
      <c r="B122" s="44">
        <v>3.3401</v>
      </c>
      <c r="C122" s="44">
        <v>3.32703</v>
      </c>
      <c r="D122" s="44">
        <v>3.32421</v>
      </c>
      <c r="E122" s="44">
        <v>3.3176</v>
      </c>
      <c r="F122" s="44">
        <v>3.34231</v>
      </c>
      <c r="G122" s="44">
        <v>3.39339</v>
      </c>
      <c r="H122" s="44">
        <v>3.45445</v>
      </c>
      <c r="I122" s="44">
        <v>3.45422</v>
      </c>
      <c r="J122" s="44">
        <v>3.35425</v>
      </c>
      <c r="K122" s="44">
        <v>3.35863</v>
      </c>
      <c r="L122" s="44">
        <v>3.3627</v>
      </c>
      <c r="M122" s="44">
        <v>3.36769</v>
      </c>
      <c r="N122" s="44">
        <v>3.3658</v>
      </c>
      <c r="O122" s="44">
        <v>3.36989</v>
      </c>
      <c r="P122" s="44">
        <v>3.48833</v>
      </c>
      <c r="Q122" s="44">
        <v>3.4561</v>
      </c>
      <c r="R122" s="44">
        <v>3.46153</v>
      </c>
      <c r="S122" s="44">
        <v>3.46035</v>
      </c>
      <c r="T122" s="44">
        <v>3.50033</v>
      </c>
      <c r="U122" s="44">
        <v>3.49681</v>
      </c>
      <c r="V122" s="44">
        <v>3.48787</v>
      </c>
      <c r="W122" s="44">
        <v>3.3507</v>
      </c>
      <c r="X122" s="44">
        <v>3.33431</v>
      </c>
      <c r="Y122" s="44">
        <v>3.30896</v>
      </c>
    </row>
    <row r="123" spans="1:25" ht="15.75">
      <c r="A123" s="43">
        <v>9</v>
      </c>
      <c r="B123" s="44">
        <v>3.32093</v>
      </c>
      <c r="C123" s="44">
        <v>3.32196</v>
      </c>
      <c r="D123" s="44">
        <v>3.2879</v>
      </c>
      <c r="E123" s="44">
        <v>3.30459</v>
      </c>
      <c r="F123" s="44">
        <v>3.30074</v>
      </c>
      <c r="G123" s="44">
        <v>3.34151</v>
      </c>
      <c r="H123" s="44">
        <v>3.39598</v>
      </c>
      <c r="I123" s="44">
        <v>3.45917</v>
      </c>
      <c r="J123" s="44">
        <v>3.47659</v>
      </c>
      <c r="K123" s="44">
        <v>3.48453</v>
      </c>
      <c r="L123" s="44">
        <v>3.48668</v>
      </c>
      <c r="M123" s="44">
        <v>3.49126</v>
      </c>
      <c r="N123" s="44">
        <v>3.48881</v>
      </c>
      <c r="O123" s="44">
        <v>3.48637</v>
      </c>
      <c r="P123" s="44">
        <v>3.4891</v>
      </c>
      <c r="Q123" s="44">
        <v>3.46718</v>
      </c>
      <c r="R123" s="44">
        <v>3.47312</v>
      </c>
      <c r="S123" s="44">
        <v>3.47286</v>
      </c>
      <c r="T123" s="44">
        <v>3.48325</v>
      </c>
      <c r="U123" s="44">
        <v>3.48012</v>
      </c>
      <c r="V123" s="44">
        <v>3.47218</v>
      </c>
      <c r="W123" s="44">
        <v>3.34843</v>
      </c>
      <c r="X123" s="44">
        <v>3.3181</v>
      </c>
      <c r="Y123" s="44">
        <v>3.32899</v>
      </c>
    </row>
    <row r="124" spans="1:25" ht="15.75">
      <c r="A124" s="43">
        <v>10</v>
      </c>
      <c r="B124" s="44">
        <v>3.32531</v>
      </c>
      <c r="C124" s="44">
        <v>3.32821</v>
      </c>
      <c r="D124" s="44">
        <v>3.31011</v>
      </c>
      <c r="E124" s="44">
        <v>3.31885</v>
      </c>
      <c r="F124" s="44">
        <v>3.3416</v>
      </c>
      <c r="G124" s="44">
        <v>3.32956</v>
      </c>
      <c r="H124" s="44">
        <v>3.44212</v>
      </c>
      <c r="I124" s="44">
        <v>3.46418</v>
      </c>
      <c r="J124" s="44">
        <v>3.48881</v>
      </c>
      <c r="K124" s="44">
        <v>3.49845</v>
      </c>
      <c r="L124" s="44">
        <v>3.49636</v>
      </c>
      <c r="M124" s="44">
        <v>3.50298</v>
      </c>
      <c r="N124" s="44">
        <v>3.49391</v>
      </c>
      <c r="O124" s="44">
        <v>3.49209</v>
      </c>
      <c r="P124" s="44">
        <v>3.48995</v>
      </c>
      <c r="Q124" s="44">
        <v>3.47188</v>
      </c>
      <c r="R124" s="44">
        <v>3.47464</v>
      </c>
      <c r="S124" s="44">
        <v>3.47449</v>
      </c>
      <c r="T124" s="44">
        <v>3.49517</v>
      </c>
      <c r="U124" s="44">
        <v>3.49177</v>
      </c>
      <c r="V124" s="44">
        <v>3.48039</v>
      </c>
      <c r="W124" s="44">
        <v>3.44991</v>
      </c>
      <c r="X124" s="44">
        <v>3.35433</v>
      </c>
      <c r="Y124" s="44">
        <v>3.35023</v>
      </c>
    </row>
    <row r="125" spans="1:25" ht="15.75">
      <c r="A125" s="43">
        <v>11</v>
      </c>
      <c r="B125" s="44">
        <v>3.36329</v>
      </c>
      <c r="C125" s="44">
        <v>3.35645</v>
      </c>
      <c r="D125" s="44">
        <v>3.33695</v>
      </c>
      <c r="E125" s="44">
        <v>3.34494</v>
      </c>
      <c r="F125" s="44">
        <v>3.34525</v>
      </c>
      <c r="G125" s="44">
        <v>3.32089</v>
      </c>
      <c r="H125" s="44">
        <v>3.41485</v>
      </c>
      <c r="I125" s="44">
        <v>3.45311</v>
      </c>
      <c r="J125" s="44">
        <v>3.4943</v>
      </c>
      <c r="K125" s="44">
        <v>3.50256</v>
      </c>
      <c r="L125" s="44">
        <v>3.50143</v>
      </c>
      <c r="M125" s="44">
        <v>3.50524</v>
      </c>
      <c r="N125" s="44">
        <v>3.50259</v>
      </c>
      <c r="O125" s="44">
        <v>3.49703</v>
      </c>
      <c r="P125" s="44">
        <v>3.49562</v>
      </c>
      <c r="Q125" s="44">
        <v>3.4728</v>
      </c>
      <c r="R125" s="44">
        <v>3.47152</v>
      </c>
      <c r="S125" s="44">
        <v>3.46983</v>
      </c>
      <c r="T125" s="44">
        <v>3.48831</v>
      </c>
      <c r="U125" s="44">
        <v>3.48991</v>
      </c>
      <c r="V125" s="44">
        <v>3.48295</v>
      </c>
      <c r="W125" s="44">
        <v>3.46487</v>
      </c>
      <c r="X125" s="44">
        <v>3.43851</v>
      </c>
      <c r="Y125" s="44">
        <v>3.35093</v>
      </c>
    </row>
    <row r="126" spans="1:25" ht="15.75">
      <c r="A126" s="43">
        <v>12</v>
      </c>
      <c r="B126" s="44">
        <v>3.3636</v>
      </c>
      <c r="C126" s="44">
        <v>3.34337</v>
      </c>
      <c r="D126" s="44">
        <v>3.34151</v>
      </c>
      <c r="E126" s="44">
        <v>3.33721</v>
      </c>
      <c r="F126" s="44">
        <v>3.34379</v>
      </c>
      <c r="G126" s="44">
        <v>3.34171</v>
      </c>
      <c r="H126" s="44">
        <v>3.37323</v>
      </c>
      <c r="I126" s="44">
        <v>3.44341</v>
      </c>
      <c r="J126" s="44">
        <v>3.47055</v>
      </c>
      <c r="K126" s="44">
        <v>3.493</v>
      </c>
      <c r="L126" s="44">
        <v>3.49798</v>
      </c>
      <c r="M126" s="44">
        <v>3.49721</v>
      </c>
      <c r="N126" s="44">
        <v>3.49989</v>
      </c>
      <c r="O126" s="44">
        <v>3.49438</v>
      </c>
      <c r="P126" s="44">
        <v>3.49609</v>
      </c>
      <c r="Q126" s="44">
        <v>3.49414</v>
      </c>
      <c r="R126" s="44">
        <v>3.50275</v>
      </c>
      <c r="S126" s="44">
        <v>3.49453</v>
      </c>
      <c r="T126" s="44">
        <v>3.49309</v>
      </c>
      <c r="U126" s="44">
        <v>3.49357</v>
      </c>
      <c r="V126" s="44">
        <v>3.48622</v>
      </c>
      <c r="W126" s="44">
        <v>3.46908</v>
      </c>
      <c r="X126" s="44">
        <v>3.44606</v>
      </c>
      <c r="Y126" s="44">
        <v>3.4385</v>
      </c>
    </row>
    <row r="127" spans="1:25" ht="15.75">
      <c r="A127" s="43">
        <v>13</v>
      </c>
      <c r="B127" s="44">
        <v>3.37662</v>
      </c>
      <c r="C127" s="44">
        <v>3.34549</v>
      </c>
      <c r="D127" s="44">
        <v>3.34524</v>
      </c>
      <c r="E127" s="44">
        <v>3.33881</v>
      </c>
      <c r="F127" s="44">
        <v>3.34442</v>
      </c>
      <c r="G127" s="44">
        <v>3.42525</v>
      </c>
      <c r="H127" s="44">
        <v>3.45884</v>
      </c>
      <c r="I127" s="44">
        <v>3.50393</v>
      </c>
      <c r="J127" s="44">
        <v>3.4932</v>
      </c>
      <c r="K127" s="44">
        <v>3.49416</v>
      </c>
      <c r="L127" s="44">
        <v>3.49145</v>
      </c>
      <c r="M127" s="44">
        <v>3.49721</v>
      </c>
      <c r="N127" s="44">
        <v>3.49975</v>
      </c>
      <c r="O127" s="44">
        <v>3.49448</v>
      </c>
      <c r="P127" s="44">
        <v>3.49031</v>
      </c>
      <c r="Q127" s="44">
        <v>3.49722</v>
      </c>
      <c r="R127" s="44">
        <v>3.49399</v>
      </c>
      <c r="S127" s="44">
        <v>3.49566</v>
      </c>
      <c r="T127" s="44">
        <v>3.49072</v>
      </c>
      <c r="U127" s="44">
        <v>3.48279</v>
      </c>
      <c r="V127" s="44">
        <v>3.47338</v>
      </c>
      <c r="W127" s="44">
        <v>3.43426</v>
      </c>
      <c r="X127" s="44">
        <v>3.43228</v>
      </c>
      <c r="Y127" s="44">
        <v>3.40071</v>
      </c>
    </row>
    <row r="128" spans="1:25" ht="15.75">
      <c r="A128" s="43">
        <v>14</v>
      </c>
      <c r="B128" s="44">
        <v>3.40245</v>
      </c>
      <c r="C128" s="44">
        <v>3.34022</v>
      </c>
      <c r="D128" s="44">
        <v>3.33327</v>
      </c>
      <c r="E128" s="44">
        <v>3.3349</v>
      </c>
      <c r="F128" s="44">
        <v>3.33679</v>
      </c>
      <c r="G128" s="44">
        <v>3.37498</v>
      </c>
      <c r="H128" s="44">
        <v>3.44886</v>
      </c>
      <c r="I128" s="44">
        <v>3.54568</v>
      </c>
      <c r="J128" s="44">
        <v>3.5807</v>
      </c>
      <c r="K128" s="44">
        <v>3.5834</v>
      </c>
      <c r="L128" s="44">
        <v>3.584</v>
      </c>
      <c r="M128" s="44">
        <v>3.58805</v>
      </c>
      <c r="N128" s="44">
        <v>3.57983</v>
      </c>
      <c r="O128" s="44">
        <v>3.5497</v>
      </c>
      <c r="P128" s="44">
        <v>3.54106</v>
      </c>
      <c r="Q128" s="44">
        <v>3.51919</v>
      </c>
      <c r="R128" s="44">
        <v>3.51388</v>
      </c>
      <c r="S128" s="44">
        <v>3.55773</v>
      </c>
      <c r="T128" s="44">
        <v>3.51067</v>
      </c>
      <c r="U128" s="44">
        <v>3.5101</v>
      </c>
      <c r="V128" s="44">
        <v>3.49865</v>
      </c>
      <c r="W128" s="44">
        <v>3.49165</v>
      </c>
      <c r="X128" s="44">
        <v>3.44442</v>
      </c>
      <c r="Y128" s="44">
        <v>3.43787</v>
      </c>
    </row>
    <row r="129" spans="1:25" ht="15.75">
      <c r="A129" s="43">
        <v>15</v>
      </c>
      <c r="B129" s="44">
        <v>3.41805</v>
      </c>
      <c r="C129" s="44">
        <v>3.35316</v>
      </c>
      <c r="D129" s="44">
        <v>3.33581</v>
      </c>
      <c r="E129" s="44">
        <v>3.33344</v>
      </c>
      <c r="F129" s="44">
        <v>3.3403</v>
      </c>
      <c r="G129" s="44">
        <v>3.37316</v>
      </c>
      <c r="H129" s="44">
        <v>3.47891</v>
      </c>
      <c r="I129" s="44">
        <v>3.60566</v>
      </c>
      <c r="J129" s="44">
        <v>3.64635</v>
      </c>
      <c r="K129" s="44">
        <v>3.65718</v>
      </c>
      <c r="L129" s="44">
        <v>3.65164</v>
      </c>
      <c r="M129" s="44">
        <v>3.66763</v>
      </c>
      <c r="N129" s="44">
        <v>3.66678</v>
      </c>
      <c r="O129" s="44">
        <v>3.65434</v>
      </c>
      <c r="P129" s="44">
        <v>3.64981</v>
      </c>
      <c r="Q129" s="44">
        <v>3.6507</v>
      </c>
      <c r="R129" s="44">
        <v>3.65486</v>
      </c>
      <c r="S129" s="44">
        <v>3.66495</v>
      </c>
      <c r="T129" s="44">
        <v>3.66291</v>
      </c>
      <c r="U129" s="44">
        <v>3.65431</v>
      </c>
      <c r="V129" s="44">
        <v>3.62467</v>
      </c>
      <c r="W129" s="44">
        <v>3.55319</v>
      </c>
      <c r="X129" s="44">
        <v>3.50191</v>
      </c>
      <c r="Y129" s="44">
        <v>3.44836</v>
      </c>
    </row>
    <row r="130" spans="1:25" ht="15.75">
      <c r="A130" s="43">
        <v>16</v>
      </c>
      <c r="B130" s="44">
        <v>3.43972</v>
      </c>
      <c r="C130" s="44">
        <v>3.37283</v>
      </c>
      <c r="D130" s="44">
        <v>3.35179</v>
      </c>
      <c r="E130" s="44">
        <v>3.3479</v>
      </c>
      <c r="F130" s="44">
        <v>3.37336</v>
      </c>
      <c r="G130" s="44">
        <v>3.43135</v>
      </c>
      <c r="H130" s="44">
        <v>3.49168</v>
      </c>
      <c r="I130" s="44">
        <v>3.59638</v>
      </c>
      <c r="J130" s="44">
        <v>3.59834</v>
      </c>
      <c r="K130" s="44">
        <v>3.61527</v>
      </c>
      <c r="L130" s="44">
        <v>3.60403</v>
      </c>
      <c r="M130" s="44">
        <v>3.60067</v>
      </c>
      <c r="N130" s="44">
        <v>3.5907</v>
      </c>
      <c r="O130" s="44">
        <v>3.60532</v>
      </c>
      <c r="P130" s="44">
        <v>3.60653</v>
      </c>
      <c r="Q130" s="44">
        <v>3.59868</v>
      </c>
      <c r="R130" s="44">
        <v>3.60835</v>
      </c>
      <c r="S130" s="44">
        <v>3.60128</v>
      </c>
      <c r="T130" s="44">
        <v>3.6014</v>
      </c>
      <c r="U130" s="44">
        <v>3.58367</v>
      </c>
      <c r="V130" s="44">
        <v>3.56092</v>
      </c>
      <c r="W130" s="44">
        <v>3.51179</v>
      </c>
      <c r="X130" s="44">
        <v>3.49009</v>
      </c>
      <c r="Y130" s="44">
        <v>3.43806</v>
      </c>
    </row>
    <row r="131" spans="1:25" ht="15.75">
      <c r="A131" s="43">
        <v>17</v>
      </c>
      <c r="B131" s="44">
        <v>3.41855</v>
      </c>
      <c r="C131" s="44">
        <v>3.34055</v>
      </c>
      <c r="D131" s="44">
        <v>3.33942</v>
      </c>
      <c r="E131" s="44">
        <v>3.34205</v>
      </c>
      <c r="F131" s="44">
        <v>3.34784</v>
      </c>
      <c r="G131" s="44">
        <v>3.43737</v>
      </c>
      <c r="H131" s="44">
        <v>3.50361</v>
      </c>
      <c r="I131" s="44">
        <v>3.63735</v>
      </c>
      <c r="J131" s="44">
        <v>3.65091</v>
      </c>
      <c r="K131" s="44">
        <v>3.66461</v>
      </c>
      <c r="L131" s="44">
        <v>3.65399</v>
      </c>
      <c r="M131" s="44">
        <v>3.6869</v>
      </c>
      <c r="N131" s="44">
        <v>3.65833</v>
      </c>
      <c r="O131" s="44">
        <v>3.64999</v>
      </c>
      <c r="P131" s="44">
        <v>3.64892</v>
      </c>
      <c r="Q131" s="44">
        <v>3.6381</v>
      </c>
      <c r="R131" s="44">
        <v>3.63784</v>
      </c>
      <c r="S131" s="44">
        <v>3.6227</v>
      </c>
      <c r="T131" s="44">
        <v>3.6229</v>
      </c>
      <c r="U131" s="44">
        <v>3.61875</v>
      </c>
      <c r="V131" s="44">
        <v>3.57711</v>
      </c>
      <c r="W131" s="44">
        <v>3.55634</v>
      </c>
      <c r="X131" s="44">
        <v>3.44527</v>
      </c>
      <c r="Y131" s="44">
        <v>3.43775</v>
      </c>
    </row>
    <row r="132" spans="1:25" ht="15.75">
      <c r="A132" s="43">
        <v>18</v>
      </c>
      <c r="B132" s="44">
        <v>3.47664</v>
      </c>
      <c r="C132" s="44">
        <v>3.42498</v>
      </c>
      <c r="D132" s="44">
        <v>3.41613</v>
      </c>
      <c r="E132" s="44">
        <v>3.37316</v>
      </c>
      <c r="F132" s="44">
        <v>3.35642</v>
      </c>
      <c r="G132" s="44">
        <v>3.41546</v>
      </c>
      <c r="H132" s="44">
        <v>3.42853</v>
      </c>
      <c r="I132" s="44">
        <v>3.55689</v>
      </c>
      <c r="J132" s="44">
        <v>3.61649</v>
      </c>
      <c r="K132" s="44">
        <v>3.61268</v>
      </c>
      <c r="L132" s="44">
        <v>3.57871</v>
      </c>
      <c r="M132" s="44">
        <v>3.58224</v>
      </c>
      <c r="N132" s="44">
        <v>3.5862</v>
      </c>
      <c r="O132" s="44">
        <v>3.59409</v>
      </c>
      <c r="P132" s="44">
        <v>3.59233</v>
      </c>
      <c r="Q132" s="44">
        <v>3.57944</v>
      </c>
      <c r="R132" s="44">
        <v>3.57378</v>
      </c>
      <c r="S132" s="44">
        <v>3.56573</v>
      </c>
      <c r="T132" s="44">
        <v>3.56448</v>
      </c>
      <c r="U132" s="44">
        <v>3.56149</v>
      </c>
      <c r="V132" s="44">
        <v>3.54586</v>
      </c>
      <c r="W132" s="44">
        <v>3.49449</v>
      </c>
      <c r="X132" s="44">
        <v>3.35007</v>
      </c>
      <c r="Y132" s="44">
        <v>3.40558</v>
      </c>
    </row>
    <row r="133" spans="1:25" ht="15.75">
      <c r="A133" s="43">
        <v>19</v>
      </c>
      <c r="B133" s="44">
        <v>3.41367</v>
      </c>
      <c r="C133" s="44">
        <v>3.36967</v>
      </c>
      <c r="D133" s="44">
        <v>3.34488</v>
      </c>
      <c r="E133" s="44">
        <v>3.33637</v>
      </c>
      <c r="F133" s="44">
        <v>3.3379</v>
      </c>
      <c r="G133" s="44">
        <v>3.35052</v>
      </c>
      <c r="H133" s="44">
        <v>3.43003</v>
      </c>
      <c r="I133" s="44">
        <v>3.47665</v>
      </c>
      <c r="J133" s="44">
        <v>3.49516</v>
      </c>
      <c r="K133" s="44">
        <v>3.56127</v>
      </c>
      <c r="L133" s="44">
        <v>3.55936</v>
      </c>
      <c r="M133" s="44">
        <v>3.5592</v>
      </c>
      <c r="N133" s="44">
        <v>3.55584</v>
      </c>
      <c r="O133" s="44">
        <v>3.56172</v>
      </c>
      <c r="P133" s="44">
        <v>3.56109</v>
      </c>
      <c r="Q133" s="44">
        <v>3.55496</v>
      </c>
      <c r="R133" s="44">
        <v>3.56361</v>
      </c>
      <c r="S133" s="44">
        <v>3.5613</v>
      </c>
      <c r="T133" s="44">
        <v>3.55601</v>
      </c>
      <c r="U133" s="44">
        <v>3.55044</v>
      </c>
      <c r="V133" s="44">
        <v>3.57051</v>
      </c>
      <c r="W133" s="44">
        <v>3.49607</v>
      </c>
      <c r="X133" s="44">
        <v>3.41798</v>
      </c>
      <c r="Y133" s="44">
        <v>3.42604</v>
      </c>
    </row>
    <row r="134" spans="1:25" ht="15.75">
      <c r="A134" s="43">
        <v>20</v>
      </c>
      <c r="B134" s="44">
        <v>3.42543</v>
      </c>
      <c r="C134" s="44">
        <v>3.4239</v>
      </c>
      <c r="D134" s="44">
        <v>3.38252</v>
      </c>
      <c r="E134" s="44">
        <v>3.35537</v>
      </c>
      <c r="F134" s="44">
        <v>3.38882</v>
      </c>
      <c r="G134" s="44">
        <v>3.43819</v>
      </c>
      <c r="H134" s="44">
        <v>3.48441</v>
      </c>
      <c r="I134" s="44">
        <v>3.51715</v>
      </c>
      <c r="J134" s="44">
        <v>3.52747</v>
      </c>
      <c r="K134" s="44">
        <v>3.53165</v>
      </c>
      <c r="L134" s="44">
        <v>3.51517</v>
      </c>
      <c r="M134" s="44">
        <v>3.51218</v>
      </c>
      <c r="N134" s="44">
        <v>3.50825</v>
      </c>
      <c r="O134" s="44">
        <v>3.51206</v>
      </c>
      <c r="P134" s="44">
        <v>3.50541</v>
      </c>
      <c r="Q134" s="44">
        <v>3.50936</v>
      </c>
      <c r="R134" s="44">
        <v>3.51314</v>
      </c>
      <c r="S134" s="44">
        <v>3.5018</v>
      </c>
      <c r="T134" s="44">
        <v>3.49603</v>
      </c>
      <c r="U134" s="44">
        <v>3.49489</v>
      </c>
      <c r="V134" s="44">
        <v>3.48766</v>
      </c>
      <c r="W134" s="44">
        <v>3.44295</v>
      </c>
      <c r="X134" s="44">
        <v>3.39483</v>
      </c>
      <c r="Y134" s="44">
        <v>3.42588</v>
      </c>
    </row>
    <row r="135" spans="1:25" ht="15.75">
      <c r="A135" s="43">
        <v>21</v>
      </c>
      <c r="B135" s="44">
        <v>3.35284</v>
      </c>
      <c r="C135" s="44">
        <v>3.34977</v>
      </c>
      <c r="D135" s="44">
        <v>3.33985</v>
      </c>
      <c r="E135" s="44">
        <v>3.33685</v>
      </c>
      <c r="F135" s="44">
        <v>3.34132</v>
      </c>
      <c r="G135" s="44">
        <v>3.42764</v>
      </c>
      <c r="H135" s="44">
        <v>3.44584</v>
      </c>
      <c r="I135" s="44">
        <v>3.49301</v>
      </c>
      <c r="J135" s="44">
        <v>3.50081</v>
      </c>
      <c r="K135" s="44">
        <v>3.50277</v>
      </c>
      <c r="L135" s="44">
        <v>3.50376</v>
      </c>
      <c r="M135" s="44">
        <v>3.5086</v>
      </c>
      <c r="N135" s="44">
        <v>3.49901</v>
      </c>
      <c r="O135" s="44">
        <v>3.49402</v>
      </c>
      <c r="P135" s="44">
        <v>3.49787</v>
      </c>
      <c r="Q135" s="44">
        <v>3.50627</v>
      </c>
      <c r="R135" s="44">
        <v>3.50519</v>
      </c>
      <c r="S135" s="44">
        <v>3.50499</v>
      </c>
      <c r="T135" s="44">
        <v>3.4953</v>
      </c>
      <c r="U135" s="44">
        <v>3.49052</v>
      </c>
      <c r="V135" s="44">
        <v>3.44824</v>
      </c>
      <c r="W135" s="44">
        <v>3.41307</v>
      </c>
      <c r="X135" s="44">
        <v>3.31889</v>
      </c>
      <c r="Y135" s="44">
        <v>3.33465</v>
      </c>
    </row>
    <row r="136" spans="1:25" ht="15.75">
      <c r="A136" s="43">
        <v>22</v>
      </c>
      <c r="B136" s="44">
        <v>3.38443</v>
      </c>
      <c r="C136" s="44">
        <v>3.37335</v>
      </c>
      <c r="D136" s="44">
        <v>3.36835</v>
      </c>
      <c r="E136" s="44">
        <v>3.37062</v>
      </c>
      <c r="F136" s="44">
        <v>3.37594</v>
      </c>
      <c r="G136" s="44">
        <v>3.42848</v>
      </c>
      <c r="H136" s="44">
        <v>3.44598</v>
      </c>
      <c r="I136" s="44">
        <v>3.45139</v>
      </c>
      <c r="J136" s="44">
        <v>3.46506</v>
      </c>
      <c r="K136" s="44">
        <v>3.4634</v>
      </c>
      <c r="L136" s="44">
        <v>3.46096</v>
      </c>
      <c r="M136" s="44">
        <v>3.47038</v>
      </c>
      <c r="N136" s="44">
        <v>3.46935</v>
      </c>
      <c r="O136" s="44">
        <v>3.46394</v>
      </c>
      <c r="P136" s="44">
        <v>3.46079</v>
      </c>
      <c r="Q136" s="44">
        <v>3.46588</v>
      </c>
      <c r="R136" s="44">
        <v>3.46709</v>
      </c>
      <c r="S136" s="44">
        <v>3.45875</v>
      </c>
      <c r="T136" s="44">
        <v>3.45742</v>
      </c>
      <c r="U136" s="44">
        <v>3.4584</v>
      </c>
      <c r="V136" s="44">
        <v>3.4461</v>
      </c>
      <c r="W136" s="44">
        <v>3.35192</v>
      </c>
      <c r="X136" s="44">
        <v>3.31204</v>
      </c>
      <c r="Y136" s="44">
        <v>3.34488</v>
      </c>
    </row>
    <row r="137" spans="1:25" ht="15.75">
      <c r="A137" s="43">
        <v>23</v>
      </c>
      <c r="B137" s="44">
        <v>3.41675</v>
      </c>
      <c r="C137" s="44">
        <v>3.40377</v>
      </c>
      <c r="D137" s="44">
        <v>3.39393</v>
      </c>
      <c r="E137" s="44">
        <v>3.3928</v>
      </c>
      <c r="F137" s="44">
        <v>3.39753</v>
      </c>
      <c r="G137" s="44">
        <v>3.43804</v>
      </c>
      <c r="H137" s="44">
        <v>3.46966</v>
      </c>
      <c r="I137" s="44">
        <v>3.51615</v>
      </c>
      <c r="J137" s="44">
        <v>3.54305</v>
      </c>
      <c r="K137" s="44">
        <v>3.52725</v>
      </c>
      <c r="L137" s="44">
        <v>3.53795</v>
      </c>
      <c r="M137" s="44">
        <v>3.53256</v>
      </c>
      <c r="N137" s="44">
        <v>3.52082</v>
      </c>
      <c r="O137" s="44">
        <v>3.52033</v>
      </c>
      <c r="P137" s="44">
        <v>3.51912</v>
      </c>
      <c r="Q137" s="44">
        <v>3.51733</v>
      </c>
      <c r="R137" s="44">
        <v>3.51411</v>
      </c>
      <c r="S137" s="44">
        <v>3.5144</v>
      </c>
      <c r="T137" s="44">
        <v>3.5153</v>
      </c>
      <c r="U137" s="44">
        <v>3.51545</v>
      </c>
      <c r="V137" s="44">
        <v>3.4577</v>
      </c>
      <c r="W137" s="44">
        <v>3.43653</v>
      </c>
      <c r="X137" s="44">
        <v>3.38712</v>
      </c>
      <c r="Y137" s="44">
        <v>3.41207</v>
      </c>
    </row>
    <row r="138" spans="1:25" ht="15.75">
      <c r="A138" s="43">
        <v>24</v>
      </c>
      <c r="B138" s="44">
        <v>3.41154</v>
      </c>
      <c r="C138" s="44">
        <v>3.40191</v>
      </c>
      <c r="D138" s="44">
        <v>3.39173</v>
      </c>
      <c r="E138" s="44">
        <v>3.39096</v>
      </c>
      <c r="F138" s="44">
        <v>3.4061</v>
      </c>
      <c r="G138" s="44">
        <v>3.43729</v>
      </c>
      <c r="H138" s="44">
        <v>3.46189</v>
      </c>
      <c r="I138" s="44">
        <v>3.5296</v>
      </c>
      <c r="J138" s="44">
        <v>3.54754</v>
      </c>
      <c r="K138" s="44">
        <v>3.54508</v>
      </c>
      <c r="L138" s="44">
        <v>3.54107</v>
      </c>
      <c r="M138" s="44">
        <v>3.53906</v>
      </c>
      <c r="N138" s="44">
        <v>3.53667</v>
      </c>
      <c r="O138" s="44">
        <v>3.53756</v>
      </c>
      <c r="P138" s="44">
        <v>3.53749</v>
      </c>
      <c r="Q138" s="44">
        <v>3.54406</v>
      </c>
      <c r="R138" s="44">
        <v>3.54991</v>
      </c>
      <c r="S138" s="44">
        <v>3.55282</v>
      </c>
      <c r="T138" s="44">
        <v>3.55027</v>
      </c>
      <c r="U138" s="44">
        <v>3.54286</v>
      </c>
      <c r="V138" s="44">
        <v>3.52411</v>
      </c>
      <c r="W138" s="44">
        <v>3.46379</v>
      </c>
      <c r="X138" s="44">
        <v>3.45809</v>
      </c>
      <c r="Y138" s="44">
        <v>3.4567</v>
      </c>
    </row>
    <row r="139" spans="1:25" ht="15.75">
      <c r="A139" s="43">
        <v>25</v>
      </c>
      <c r="B139" s="44">
        <v>3.45847</v>
      </c>
      <c r="C139" s="44">
        <v>3.45146</v>
      </c>
      <c r="D139" s="44">
        <v>3.42971</v>
      </c>
      <c r="E139" s="44">
        <v>3.42798</v>
      </c>
      <c r="F139" s="44">
        <v>3.43368</v>
      </c>
      <c r="G139" s="44">
        <v>3.45883</v>
      </c>
      <c r="H139" s="44">
        <v>3.47755</v>
      </c>
      <c r="I139" s="44">
        <v>3.50737</v>
      </c>
      <c r="J139" s="44">
        <v>3.65459</v>
      </c>
      <c r="K139" s="44">
        <v>3.72714</v>
      </c>
      <c r="L139" s="44">
        <v>3.73015</v>
      </c>
      <c r="M139" s="44">
        <v>3.73219</v>
      </c>
      <c r="N139" s="44">
        <v>3.7189</v>
      </c>
      <c r="O139" s="44">
        <v>3.71837</v>
      </c>
      <c r="P139" s="44">
        <v>3.7216</v>
      </c>
      <c r="Q139" s="44">
        <v>3.70454</v>
      </c>
      <c r="R139" s="44">
        <v>3.7182</v>
      </c>
      <c r="S139" s="44">
        <v>3.68919</v>
      </c>
      <c r="T139" s="44">
        <v>3.72621</v>
      </c>
      <c r="U139" s="44">
        <v>3.68345</v>
      </c>
      <c r="V139" s="44">
        <v>3.59274</v>
      </c>
      <c r="W139" s="44">
        <v>3.54902</v>
      </c>
      <c r="X139" s="44">
        <v>3.49375</v>
      </c>
      <c r="Y139" s="44">
        <v>3.4571</v>
      </c>
    </row>
    <row r="140" spans="1:25" ht="15.75">
      <c r="A140" s="43">
        <v>26</v>
      </c>
      <c r="B140" s="44">
        <v>3.44769</v>
      </c>
      <c r="C140" s="44">
        <v>3.43272</v>
      </c>
      <c r="D140" s="44">
        <v>3.42013</v>
      </c>
      <c r="E140" s="44">
        <v>3.41015</v>
      </c>
      <c r="F140" s="44">
        <v>3.41428</v>
      </c>
      <c r="G140" s="44">
        <v>3.43289</v>
      </c>
      <c r="H140" s="44">
        <v>3.45789</v>
      </c>
      <c r="I140" s="44">
        <v>3.4657</v>
      </c>
      <c r="J140" s="44">
        <v>3.51941</v>
      </c>
      <c r="K140" s="44">
        <v>3.54511</v>
      </c>
      <c r="L140" s="44">
        <v>3.51514</v>
      </c>
      <c r="M140" s="44">
        <v>3.51139</v>
      </c>
      <c r="N140" s="44">
        <v>3.51242</v>
      </c>
      <c r="O140" s="44">
        <v>3.51775</v>
      </c>
      <c r="P140" s="44">
        <v>3.52324</v>
      </c>
      <c r="Q140" s="44">
        <v>3.51543</v>
      </c>
      <c r="R140" s="44">
        <v>3.5374</v>
      </c>
      <c r="S140" s="44">
        <v>3.53671</v>
      </c>
      <c r="T140" s="44">
        <v>3.5463</v>
      </c>
      <c r="U140" s="44">
        <v>3.52513</v>
      </c>
      <c r="V140" s="44">
        <v>3.51477</v>
      </c>
      <c r="W140" s="44">
        <v>3.50763</v>
      </c>
      <c r="X140" s="44">
        <v>3.47514</v>
      </c>
      <c r="Y140" s="44">
        <v>3.46524</v>
      </c>
    </row>
    <row r="141" spans="1:25" ht="15.75">
      <c r="A141" s="43">
        <v>27</v>
      </c>
      <c r="B141" s="44">
        <v>3.44032</v>
      </c>
      <c r="C141" s="44">
        <v>3.43585</v>
      </c>
      <c r="D141" s="44">
        <v>3.42192</v>
      </c>
      <c r="E141" s="44">
        <v>3.43001</v>
      </c>
      <c r="F141" s="44">
        <v>3.43653</v>
      </c>
      <c r="G141" s="44">
        <v>3.45078</v>
      </c>
      <c r="H141" s="44">
        <v>3.48581</v>
      </c>
      <c r="I141" s="44">
        <v>3.49877</v>
      </c>
      <c r="J141" s="44">
        <v>3.45934</v>
      </c>
      <c r="K141" s="44">
        <v>3.4617</v>
      </c>
      <c r="L141" s="44">
        <v>3.46197</v>
      </c>
      <c r="M141" s="44">
        <v>3.45854</v>
      </c>
      <c r="N141" s="44">
        <v>3.46452</v>
      </c>
      <c r="O141" s="44">
        <v>3.4687</v>
      </c>
      <c r="P141" s="44">
        <v>3.4661</v>
      </c>
      <c r="Q141" s="44">
        <v>3.46705</v>
      </c>
      <c r="R141" s="44">
        <v>3.46789</v>
      </c>
      <c r="S141" s="44">
        <v>3.46018</v>
      </c>
      <c r="T141" s="44">
        <v>3.4783</v>
      </c>
      <c r="U141" s="44">
        <v>3.48277</v>
      </c>
      <c r="V141" s="44">
        <v>3.48313</v>
      </c>
      <c r="W141" s="44">
        <v>3.48072</v>
      </c>
      <c r="X141" s="44">
        <v>3.46581</v>
      </c>
      <c r="Y141" s="44">
        <v>3.45302</v>
      </c>
    </row>
    <row r="142" spans="1:25" ht="15.75">
      <c r="A142" s="43">
        <v>28</v>
      </c>
      <c r="B142" s="44">
        <v>3.44867</v>
      </c>
      <c r="C142" s="44">
        <v>3.42979</v>
      </c>
      <c r="D142" s="44">
        <v>3.43243</v>
      </c>
      <c r="E142" s="44">
        <v>3.43335</v>
      </c>
      <c r="F142" s="44">
        <v>3.45264</v>
      </c>
      <c r="G142" s="44">
        <v>3.46317</v>
      </c>
      <c r="H142" s="44">
        <v>3.48384</v>
      </c>
      <c r="I142" s="44">
        <v>3.48331</v>
      </c>
      <c r="J142" s="44">
        <v>3.32218</v>
      </c>
      <c r="K142" s="44">
        <v>3.3099</v>
      </c>
      <c r="L142" s="44">
        <v>3.30955</v>
      </c>
      <c r="M142" s="44">
        <v>3.31762</v>
      </c>
      <c r="N142" s="44">
        <v>3.33444</v>
      </c>
      <c r="O142" s="44">
        <v>3.33397</v>
      </c>
      <c r="P142" s="44">
        <v>3.33126</v>
      </c>
      <c r="Q142" s="44">
        <v>3.32634</v>
      </c>
      <c r="R142" s="44">
        <v>3.32733</v>
      </c>
      <c r="S142" s="44">
        <v>3.32187</v>
      </c>
      <c r="T142" s="44">
        <v>3.32443</v>
      </c>
      <c r="U142" s="44">
        <v>3.47</v>
      </c>
      <c r="V142" s="44">
        <v>3.46435</v>
      </c>
      <c r="W142" s="44">
        <v>3.46287</v>
      </c>
      <c r="X142" s="44">
        <v>3.44955</v>
      </c>
      <c r="Y142" s="44">
        <v>3.43448</v>
      </c>
    </row>
    <row r="143" spans="1:25" ht="15.75">
      <c r="A143" s="43">
        <v>29</v>
      </c>
      <c r="B143" s="44">
        <v>3.43426</v>
      </c>
      <c r="C143" s="44">
        <v>3.41853</v>
      </c>
      <c r="D143" s="44">
        <v>3.42557</v>
      </c>
      <c r="E143" s="44">
        <v>3.42233</v>
      </c>
      <c r="F143" s="44">
        <v>3.43235</v>
      </c>
      <c r="G143" s="44">
        <v>3.45187</v>
      </c>
      <c r="H143" s="44">
        <v>3.47141</v>
      </c>
      <c r="I143" s="44">
        <v>3.46837</v>
      </c>
      <c r="J143" s="44">
        <v>3.46593</v>
      </c>
      <c r="K143" s="44">
        <v>3.47051</v>
      </c>
      <c r="L143" s="44">
        <v>3.50089</v>
      </c>
      <c r="M143" s="44">
        <v>3.50286</v>
      </c>
      <c r="N143" s="44">
        <v>3.4952</v>
      </c>
      <c r="O143" s="44">
        <v>3.46465</v>
      </c>
      <c r="P143" s="44">
        <v>3.46008</v>
      </c>
      <c r="Q143" s="44">
        <v>3.46297</v>
      </c>
      <c r="R143" s="44">
        <v>3.46921</v>
      </c>
      <c r="S143" s="44">
        <v>3.46333</v>
      </c>
      <c r="T143" s="44">
        <v>3.46179</v>
      </c>
      <c r="U143" s="44">
        <v>3.4606</v>
      </c>
      <c r="V143" s="44">
        <v>3.45486</v>
      </c>
      <c r="W143" s="44">
        <v>3.45756</v>
      </c>
      <c r="X143" s="44">
        <v>3.45457</v>
      </c>
      <c r="Y143" s="44">
        <v>3.44568</v>
      </c>
    </row>
    <row r="144" spans="1:25" ht="15.75">
      <c r="A144" s="43">
        <v>30</v>
      </c>
      <c r="B144" s="44">
        <v>3.41647</v>
      </c>
      <c r="C144" s="44">
        <v>3.41689</v>
      </c>
      <c r="D144" s="44">
        <v>3.4171</v>
      </c>
      <c r="E144" s="44">
        <v>3.41739</v>
      </c>
      <c r="F144" s="44">
        <v>3.43073</v>
      </c>
      <c r="G144" s="44">
        <v>3.4433</v>
      </c>
      <c r="H144" s="44">
        <v>3.46763</v>
      </c>
      <c r="I144" s="44">
        <v>3.45416</v>
      </c>
      <c r="J144" s="44">
        <v>3.45647</v>
      </c>
      <c r="K144" s="44">
        <v>3.45736</v>
      </c>
      <c r="L144" s="44">
        <v>3.45816</v>
      </c>
      <c r="M144" s="44">
        <v>3.46127</v>
      </c>
      <c r="N144" s="44">
        <v>3.45576</v>
      </c>
      <c r="O144" s="44">
        <v>3.45674</v>
      </c>
      <c r="P144" s="44">
        <v>3.4557</v>
      </c>
      <c r="Q144" s="44">
        <v>3.45688</v>
      </c>
      <c r="R144" s="44">
        <v>3.4608</v>
      </c>
      <c r="S144" s="44">
        <v>3.46925</v>
      </c>
      <c r="T144" s="44">
        <v>3.45533</v>
      </c>
      <c r="U144" s="44">
        <v>3.45272</v>
      </c>
      <c r="V144" s="44">
        <v>3.45864</v>
      </c>
      <c r="W144" s="44">
        <v>3.4601</v>
      </c>
      <c r="X144" s="44">
        <v>3.45572</v>
      </c>
      <c r="Y144" s="44">
        <v>3.4092</v>
      </c>
    </row>
    <row r="145" spans="1:25" ht="15.75">
      <c r="A145" s="43">
        <v>31</v>
      </c>
      <c r="B145" s="44">
        <v>3.42274</v>
      </c>
      <c r="C145" s="44">
        <v>3.41726</v>
      </c>
      <c r="D145" s="44">
        <v>3.41446</v>
      </c>
      <c r="E145" s="44">
        <v>3.41454</v>
      </c>
      <c r="F145" s="44">
        <v>3.41871</v>
      </c>
      <c r="G145" s="44">
        <v>3.44274</v>
      </c>
      <c r="H145" s="44">
        <v>3.4517</v>
      </c>
      <c r="I145" s="44">
        <v>3.46094</v>
      </c>
      <c r="J145" s="44">
        <v>3.46764</v>
      </c>
      <c r="K145" s="44">
        <v>3.45382</v>
      </c>
      <c r="L145" s="44">
        <v>3.45236</v>
      </c>
      <c r="M145" s="44">
        <v>3.45328</v>
      </c>
      <c r="N145" s="44">
        <v>3.45287</v>
      </c>
      <c r="O145" s="44">
        <v>3.45262</v>
      </c>
      <c r="P145" s="44">
        <v>3.44869</v>
      </c>
      <c r="Q145" s="44">
        <v>3.44656</v>
      </c>
      <c r="R145" s="44">
        <v>3.44732</v>
      </c>
      <c r="S145" s="44">
        <v>3.45047</v>
      </c>
      <c r="T145" s="44">
        <v>3.45726</v>
      </c>
      <c r="U145" s="44">
        <v>3.45076</v>
      </c>
      <c r="V145" s="44">
        <v>3.44607</v>
      </c>
      <c r="W145" s="44">
        <v>3.44911</v>
      </c>
      <c r="X145" s="44">
        <v>3.42737</v>
      </c>
      <c r="Y145" s="44">
        <v>3.40643</v>
      </c>
    </row>
    <row r="148" spans="1:14" ht="15.75" customHeight="1">
      <c r="A148" s="93" t="s">
        <v>53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4">
        <v>614.97846</v>
      </c>
      <c r="M148" s="94"/>
      <c r="N148" s="51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P116" sqref="P116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95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5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96">
        <f>НЕРЕГ!C4</f>
        <v>43313</v>
      </c>
      <c r="C4" s="96"/>
      <c r="D4" s="42"/>
      <c r="E4" s="42"/>
      <c r="F4" s="42"/>
      <c r="G4" s="42"/>
      <c r="H4" s="42"/>
      <c r="O4" s="67" t="s">
        <v>60</v>
      </c>
      <c r="P4" s="67"/>
      <c r="Q4" s="67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98" t="s">
        <v>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9" t="s">
        <v>24</v>
      </c>
      <c r="B7" s="101" t="s">
        <v>25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3"/>
    </row>
    <row r="8" spans="1:25" ht="28.5" customHeight="1">
      <c r="A8" s="100"/>
      <c r="B8" s="66" t="s">
        <v>26</v>
      </c>
      <c r="C8" s="66" t="s">
        <v>27</v>
      </c>
      <c r="D8" s="66" t="s">
        <v>28</v>
      </c>
      <c r="E8" s="66" t="s">
        <v>29</v>
      </c>
      <c r="F8" s="66" t="s">
        <v>30</v>
      </c>
      <c r="G8" s="66" t="s">
        <v>31</v>
      </c>
      <c r="H8" s="66" t="s">
        <v>32</v>
      </c>
      <c r="I8" s="66" t="s">
        <v>33</v>
      </c>
      <c r="J8" s="66" t="s">
        <v>34</v>
      </c>
      <c r="K8" s="66" t="s">
        <v>35</v>
      </c>
      <c r="L8" s="66" t="s">
        <v>36</v>
      </c>
      <c r="M8" s="66" t="s">
        <v>37</v>
      </c>
      <c r="N8" s="66" t="s">
        <v>38</v>
      </c>
      <c r="O8" s="66" t="s">
        <v>39</v>
      </c>
      <c r="P8" s="66" t="s">
        <v>40</v>
      </c>
      <c r="Q8" s="66" t="s">
        <v>41</v>
      </c>
      <c r="R8" s="66" t="s">
        <v>42</v>
      </c>
      <c r="S8" s="66" t="s">
        <v>43</v>
      </c>
      <c r="T8" s="66" t="s">
        <v>44</v>
      </c>
      <c r="U8" s="66" t="s">
        <v>45</v>
      </c>
      <c r="V8" s="66" t="s">
        <v>46</v>
      </c>
      <c r="W8" s="66" t="s">
        <v>47</v>
      </c>
      <c r="X8" s="66" t="s">
        <v>48</v>
      </c>
      <c r="Y8" s="66" t="s">
        <v>49</v>
      </c>
    </row>
    <row r="9" spans="1:25" ht="15.75">
      <c r="A9" s="43">
        <v>1</v>
      </c>
      <c r="B9" s="44">
        <v>1.20455</v>
      </c>
      <c r="C9" s="44">
        <v>1.20575</v>
      </c>
      <c r="D9" s="44">
        <v>1.18994</v>
      </c>
      <c r="E9" s="44">
        <v>1.17395</v>
      </c>
      <c r="F9" s="44">
        <v>1.18632</v>
      </c>
      <c r="G9" s="44">
        <v>1.21711</v>
      </c>
      <c r="H9" s="44">
        <v>1.24035</v>
      </c>
      <c r="I9" s="44">
        <v>1.27817</v>
      </c>
      <c r="J9" s="44">
        <v>1.23859</v>
      </c>
      <c r="K9" s="44">
        <v>1.24834</v>
      </c>
      <c r="L9" s="44">
        <v>1.23826</v>
      </c>
      <c r="M9" s="44">
        <v>1.23729</v>
      </c>
      <c r="N9" s="44">
        <v>1.23614</v>
      </c>
      <c r="O9" s="44">
        <v>1.24685</v>
      </c>
      <c r="P9" s="44">
        <v>1.2387</v>
      </c>
      <c r="Q9" s="44">
        <v>1.05236</v>
      </c>
      <c r="R9" s="44">
        <v>1.05408</v>
      </c>
      <c r="S9" s="44">
        <v>1.06977</v>
      </c>
      <c r="T9" s="44">
        <v>1.31105</v>
      </c>
      <c r="U9" s="44">
        <v>1.29311</v>
      </c>
      <c r="V9" s="44">
        <v>1.27046</v>
      </c>
      <c r="W9" s="44">
        <v>1.25341</v>
      </c>
      <c r="X9" s="44">
        <v>1.22792</v>
      </c>
      <c r="Y9" s="44">
        <v>1.21849</v>
      </c>
    </row>
    <row r="10" spans="1:25" ht="15.75">
      <c r="A10" s="43">
        <v>2</v>
      </c>
      <c r="B10" s="44">
        <v>1.15664</v>
      </c>
      <c r="C10" s="44">
        <v>1.13853</v>
      </c>
      <c r="D10" s="44">
        <v>1.13688</v>
      </c>
      <c r="E10" s="44">
        <v>1.13439</v>
      </c>
      <c r="F10" s="44">
        <v>1.14799</v>
      </c>
      <c r="G10" s="44">
        <v>1.1836</v>
      </c>
      <c r="H10" s="44">
        <v>1.23053</v>
      </c>
      <c r="I10" s="44">
        <v>1.2427</v>
      </c>
      <c r="J10" s="44">
        <v>1.25318</v>
      </c>
      <c r="K10" s="44">
        <v>1.23878</v>
      </c>
      <c r="L10" s="44">
        <v>1.31049</v>
      </c>
      <c r="M10" s="44">
        <v>1.31643</v>
      </c>
      <c r="N10" s="44">
        <v>1.31859</v>
      </c>
      <c r="O10" s="44">
        <v>1.32098</v>
      </c>
      <c r="P10" s="44">
        <v>1.32741</v>
      </c>
      <c r="Q10" s="44">
        <v>1.33182</v>
      </c>
      <c r="R10" s="44">
        <v>1.31683</v>
      </c>
      <c r="S10" s="44">
        <v>1.31222</v>
      </c>
      <c r="T10" s="44">
        <v>1.30871</v>
      </c>
      <c r="U10" s="44">
        <v>1.30273</v>
      </c>
      <c r="V10" s="44">
        <v>1.25969</v>
      </c>
      <c r="W10" s="44">
        <v>1.16142</v>
      </c>
      <c r="X10" s="44">
        <v>1.21306</v>
      </c>
      <c r="Y10" s="44">
        <v>1.17428</v>
      </c>
    </row>
    <row r="11" spans="1:25" ht="15.75">
      <c r="A11" s="43">
        <v>3</v>
      </c>
      <c r="B11" s="44">
        <v>1.21549</v>
      </c>
      <c r="C11" s="44">
        <v>1.17967</v>
      </c>
      <c r="D11" s="44">
        <v>1.17934</v>
      </c>
      <c r="E11" s="44">
        <v>1.17565</v>
      </c>
      <c r="F11" s="44">
        <v>1.18844</v>
      </c>
      <c r="G11" s="44">
        <v>1.22083</v>
      </c>
      <c r="H11" s="44">
        <v>1.25524</v>
      </c>
      <c r="I11" s="44">
        <v>1.36899</v>
      </c>
      <c r="J11" s="44">
        <v>1.4459</v>
      </c>
      <c r="K11" s="44">
        <v>1.43163</v>
      </c>
      <c r="L11" s="44">
        <v>1.44028</v>
      </c>
      <c r="M11" s="44">
        <v>1.48008</v>
      </c>
      <c r="N11" s="44">
        <v>1.46111</v>
      </c>
      <c r="O11" s="44">
        <v>1.42726</v>
      </c>
      <c r="P11" s="44">
        <v>1.40791</v>
      </c>
      <c r="Q11" s="44">
        <v>1.40628</v>
      </c>
      <c r="R11" s="44">
        <v>1.40824</v>
      </c>
      <c r="S11" s="44">
        <v>1.39311</v>
      </c>
      <c r="T11" s="44">
        <v>1.37601</v>
      </c>
      <c r="U11" s="44">
        <v>1.36722</v>
      </c>
      <c r="V11" s="44">
        <v>1.38543</v>
      </c>
      <c r="W11" s="44">
        <v>1.28608</v>
      </c>
      <c r="X11" s="44">
        <v>1.29178</v>
      </c>
      <c r="Y11" s="44">
        <v>1.27423</v>
      </c>
    </row>
    <row r="12" spans="1:25" ht="15.75">
      <c r="A12" s="43">
        <v>4</v>
      </c>
      <c r="B12" s="44">
        <v>1.25187</v>
      </c>
      <c r="C12" s="44">
        <v>1.22537</v>
      </c>
      <c r="D12" s="44">
        <v>1.19448</v>
      </c>
      <c r="E12" s="44">
        <v>1.18727</v>
      </c>
      <c r="F12" s="44">
        <v>1.18277</v>
      </c>
      <c r="G12" s="44">
        <v>1.21925</v>
      </c>
      <c r="H12" s="44">
        <v>1.14841</v>
      </c>
      <c r="I12" s="44">
        <v>1.29235</v>
      </c>
      <c r="J12" s="44">
        <v>1.33297</v>
      </c>
      <c r="K12" s="44">
        <v>1.32442</v>
      </c>
      <c r="L12" s="44">
        <v>1.31298</v>
      </c>
      <c r="M12" s="44">
        <v>1.332</v>
      </c>
      <c r="N12" s="44">
        <v>1.31631</v>
      </c>
      <c r="O12" s="44">
        <v>1.31916</v>
      </c>
      <c r="P12" s="44">
        <v>1.31229</v>
      </c>
      <c r="Q12" s="44">
        <v>1.31526</v>
      </c>
      <c r="R12" s="44">
        <v>1.30194</v>
      </c>
      <c r="S12" s="44">
        <v>1.30313</v>
      </c>
      <c r="T12" s="44">
        <v>1.2975</v>
      </c>
      <c r="U12" s="44">
        <v>1.21022</v>
      </c>
      <c r="V12" s="44">
        <v>1.16298</v>
      </c>
      <c r="W12" s="44">
        <v>1.13218</v>
      </c>
      <c r="X12" s="44">
        <v>1.22116</v>
      </c>
      <c r="Y12" s="44">
        <v>1.19603</v>
      </c>
    </row>
    <row r="13" spans="1:25" ht="15.75">
      <c r="A13" s="43">
        <v>5</v>
      </c>
      <c r="B13" s="44">
        <v>1.14452</v>
      </c>
      <c r="C13" s="44">
        <v>1.16683</v>
      </c>
      <c r="D13" s="44">
        <v>1.15919</v>
      </c>
      <c r="E13" s="44">
        <v>1.16173</v>
      </c>
      <c r="F13" s="44">
        <v>1.16606</v>
      </c>
      <c r="G13" s="44">
        <v>1.16308</v>
      </c>
      <c r="H13" s="44">
        <v>1.08221</v>
      </c>
      <c r="I13" s="44">
        <v>1.19673</v>
      </c>
      <c r="J13" s="44">
        <v>1.24376</v>
      </c>
      <c r="K13" s="44">
        <v>1.25751</v>
      </c>
      <c r="L13" s="44">
        <v>1.24879</v>
      </c>
      <c r="M13" s="44">
        <v>1.25018</v>
      </c>
      <c r="N13" s="44">
        <v>1.24735</v>
      </c>
      <c r="O13" s="44">
        <v>1.25142</v>
      </c>
      <c r="P13" s="44">
        <v>1.25563</v>
      </c>
      <c r="Q13" s="44">
        <v>1.2522</v>
      </c>
      <c r="R13" s="44">
        <v>1.25294</v>
      </c>
      <c r="S13" s="44">
        <v>1.2555</v>
      </c>
      <c r="T13" s="44">
        <v>1.24906</v>
      </c>
      <c r="U13" s="44">
        <v>1.2401</v>
      </c>
      <c r="V13" s="44">
        <v>1.16287</v>
      </c>
      <c r="W13" s="44">
        <v>1.08484</v>
      </c>
      <c r="X13" s="44">
        <v>1.21884</v>
      </c>
      <c r="Y13" s="44">
        <v>1.1876</v>
      </c>
    </row>
    <row r="14" spans="1:25" ht="15.75">
      <c r="A14" s="43">
        <v>6</v>
      </c>
      <c r="B14" s="44">
        <v>1.182</v>
      </c>
      <c r="C14" s="44">
        <v>1.16143</v>
      </c>
      <c r="D14" s="44">
        <v>1.1428</v>
      </c>
      <c r="E14" s="44">
        <v>1.14191</v>
      </c>
      <c r="F14" s="44">
        <v>1.14644</v>
      </c>
      <c r="G14" s="44">
        <v>1.17158</v>
      </c>
      <c r="H14" s="44">
        <v>1.10713</v>
      </c>
      <c r="I14" s="44">
        <v>1.16198</v>
      </c>
      <c r="J14" s="44">
        <v>1.1589</v>
      </c>
      <c r="K14" s="44">
        <v>1.17213</v>
      </c>
      <c r="L14" s="44">
        <v>1.13531</v>
      </c>
      <c r="M14" s="44">
        <v>1.23631</v>
      </c>
      <c r="N14" s="44">
        <v>1.21903</v>
      </c>
      <c r="O14" s="44">
        <v>1.21246</v>
      </c>
      <c r="P14" s="44">
        <v>1.2164</v>
      </c>
      <c r="Q14" s="44">
        <v>1.15979</v>
      </c>
      <c r="R14" s="44">
        <v>0.97015</v>
      </c>
      <c r="S14" s="44">
        <v>0.75033</v>
      </c>
      <c r="T14" s="44">
        <v>1.08642</v>
      </c>
      <c r="U14" s="44">
        <v>1.06757</v>
      </c>
      <c r="V14" s="44">
        <v>1.03046</v>
      </c>
      <c r="W14" s="44">
        <v>0.71753</v>
      </c>
      <c r="X14" s="44">
        <v>1.1447</v>
      </c>
      <c r="Y14" s="44">
        <v>1.11949</v>
      </c>
    </row>
    <row r="15" spans="1:25" ht="15.75">
      <c r="A15" s="43">
        <v>7</v>
      </c>
      <c r="B15" s="44">
        <v>1.2218</v>
      </c>
      <c r="C15" s="44">
        <v>1.13922</v>
      </c>
      <c r="D15" s="44">
        <v>1.139</v>
      </c>
      <c r="E15" s="44">
        <v>1.14393</v>
      </c>
      <c r="F15" s="44">
        <v>1.14574</v>
      </c>
      <c r="G15" s="44">
        <v>1.16812</v>
      </c>
      <c r="H15" s="44">
        <v>1.1827</v>
      </c>
      <c r="I15" s="44">
        <v>1.22543</v>
      </c>
      <c r="J15" s="44">
        <v>1.15613</v>
      </c>
      <c r="K15" s="44">
        <v>0.43691</v>
      </c>
      <c r="L15" s="44">
        <v>0.43981</v>
      </c>
      <c r="M15" s="44">
        <v>0.44144</v>
      </c>
      <c r="N15" s="44">
        <v>0.43437</v>
      </c>
      <c r="O15" s="44">
        <v>0.44531</v>
      </c>
      <c r="P15" s="44">
        <v>0.44754</v>
      </c>
      <c r="Q15" s="44">
        <v>1.21773</v>
      </c>
      <c r="R15" s="44">
        <v>1.27291</v>
      </c>
      <c r="S15" s="44">
        <v>1.25511</v>
      </c>
      <c r="T15" s="44">
        <v>1.17859</v>
      </c>
      <c r="U15" s="44">
        <v>1.17087</v>
      </c>
      <c r="V15" s="44">
        <v>1.14443</v>
      </c>
      <c r="W15" s="44">
        <v>1.06053</v>
      </c>
      <c r="X15" s="44">
        <v>1.21529</v>
      </c>
      <c r="Y15" s="44">
        <v>1.13413</v>
      </c>
    </row>
    <row r="16" spans="1:25" s="45" customFormat="1" ht="15.75">
      <c r="A16" s="43">
        <v>8</v>
      </c>
      <c r="B16" s="44">
        <v>1.13849</v>
      </c>
      <c r="C16" s="44">
        <v>1.12542</v>
      </c>
      <c r="D16" s="44">
        <v>1.1226</v>
      </c>
      <c r="E16" s="44">
        <v>1.11599</v>
      </c>
      <c r="F16" s="44">
        <v>1.1407</v>
      </c>
      <c r="G16" s="44">
        <v>1.19178</v>
      </c>
      <c r="H16" s="44">
        <v>1.25284</v>
      </c>
      <c r="I16" s="44">
        <v>1.25261</v>
      </c>
      <c r="J16" s="44">
        <v>1.15264</v>
      </c>
      <c r="K16" s="44">
        <v>1.15702</v>
      </c>
      <c r="L16" s="44">
        <v>1.16109</v>
      </c>
      <c r="M16" s="44">
        <v>1.16608</v>
      </c>
      <c r="N16" s="44">
        <v>1.16419</v>
      </c>
      <c r="O16" s="44">
        <v>1.16828</v>
      </c>
      <c r="P16" s="44">
        <v>1.28672</v>
      </c>
      <c r="Q16" s="44">
        <v>1.25449</v>
      </c>
      <c r="R16" s="44">
        <v>1.25992</v>
      </c>
      <c r="S16" s="44">
        <v>1.25874</v>
      </c>
      <c r="T16" s="44">
        <v>1.29872</v>
      </c>
      <c r="U16" s="44">
        <v>1.2952</v>
      </c>
      <c r="V16" s="44">
        <v>1.28626</v>
      </c>
      <c r="W16" s="44">
        <v>1.14909</v>
      </c>
      <c r="X16" s="44">
        <v>1.1327</v>
      </c>
      <c r="Y16" s="44">
        <v>1.10735</v>
      </c>
    </row>
    <row r="17" spans="1:25" s="45" customFormat="1" ht="15.75">
      <c r="A17" s="43">
        <v>9</v>
      </c>
      <c r="B17" s="44">
        <v>1.11932</v>
      </c>
      <c r="C17" s="44">
        <v>1.12035</v>
      </c>
      <c r="D17" s="44">
        <v>1.08629</v>
      </c>
      <c r="E17" s="44">
        <v>1.10298</v>
      </c>
      <c r="F17" s="44">
        <v>1.09913</v>
      </c>
      <c r="G17" s="44">
        <v>1.1399</v>
      </c>
      <c r="H17" s="44">
        <v>1.19437</v>
      </c>
      <c r="I17" s="44">
        <v>1.25756</v>
      </c>
      <c r="J17" s="44">
        <v>1.27498</v>
      </c>
      <c r="K17" s="44">
        <v>1.28292</v>
      </c>
      <c r="L17" s="44">
        <v>1.28507</v>
      </c>
      <c r="M17" s="44">
        <v>1.28965</v>
      </c>
      <c r="N17" s="44">
        <v>1.2872</v>
      </c>
      <c r="O17" s="44">
        <v>1.28476</v>
      </c>
      <c r="P17" s="44">
        <v>1.28749</v>
      </c>
      <c r="Q17" s="44">
        <v>1.26557</v>
      </c>
      <c r="R17" s="44">
        <v>1.27151</v>
      </c>
      <c r="S17" s="44">
        <v>1.27125</v>
      </c>
      <c r="T17" s="44">
        <v>1.28164</v>
      </c>
      <c r="U17" s="44">
        <v>1.27851</v>
      </c>
      <c r="V17" s="44">
        <v>1.27057</v>
      </c>
      <c r="W17" s="44">
        <v>1.14682</v>
      </c>
      <c r="X17" s="44">
        <v>1.11649</v>
      </c>
      <c r="Y17" s="44">
        <v>1.12738</v>
      </c>
    </row>
    <row r="18" spans="1:25" s="45" customFormat="1" ht="15.75">
      <c r="A18" s="43">
        <v>10</v>
      </c>
      <c r="B18" s="44">
        <v>1.1237</v>
      </c>
      <c r="C18" s="44">
        <v>1.1266</v>
      </c>
      <c r="D18" s="44">
        <v>1.1085</v>
      </c>
      <c r="E18" s="44">
        <v>1.11724</v>
      </c>
      <c r="F18" s="44">
        <v>1.13999</v>
      </c>
      <c r="G18" s="44">
        <v>1.12795</v>
      </c>
      <c r="H18" s="44">
        <v>1.24051</v>
      </c>
      <c r="I18" s="44">
        <v>1.26257</v>
      </c>
      <c r="J18" s="44">
        <v>1.2872</v>
      </c>
      <c r="K18" s="44">
        <v>1.29684</v>
      </c>
      <c r="L18" s="44">
        <v>1.29475</v>
      </c>
      <c r="M18" s="44">
        <v>1.30137</v>
      </c>
      <c r="N18" s="44">
        <v>1.2923</v>
      </c>
      <c r="O18" s="44">
        <v>1.29048</v>
      </c>
      <c r="P18" s="44">
        <v>1.28834</v>
      </c>
      <c r="Q18" s="44">
        <v>1.27027</v>
      </c>
      <c r="R18" s="44">
        <v>1.27303</v>
      </c>
      <c r="S18" s="44">
        <v>1.27288</v>
      </c>
      <c r="T18" s="44">
        <v>1.29356</v>
      </c>
      <c r="U18" s="44">
        <v>1.29016</v>
      </c>
      <c r="V18" s="44">
        <v>1.27878</v>
      </c>
      <c r="W18" s="44">
        <v>1.2483</v>
      </c>
      <c r="X18" s="44">
        <v>1.15272</v>
      </c>
      <c r="Y18" s="44">
        <v>1.14862</v>
      </c>
    </row>
    <row r="19" spans="1:25" s="45" customFormat="1" ht="15.75">
      <c r="A19" s="43">
        <v>11</v>
      </c>
      <c r="B19" s="44">
        <v>1.16168</v>
      </c>
      <c r="C19" s="44">
        <v>1.15484</v>
      </c>
      <c r="D19" s="44">
        <v>1.13534</v>
      </c>
      <c r="E19" s="44">
        <v>1.14333</v>
      </c>
      <c r="F19" s="44">
        <v>1.14364</v>
      </c>
      <c r="G19" s="44">
        <v>1.11928</v>
      </c>
      <c r="H19" s="44">
        <v>1.21324</v>
      </c>
      <c r="I19" s="44">
        <v>1.2515</v>
      </c>
      <c r="J19" s="44">
        <v>1.29269</v>
      </c>
      <c r="K19" s="44">
        <v>1.30095</v>
      </c>
      <c r="L19" s="44">
        <v>1.29982</v>
      </c>
      <c r="M19" s="44">
        <v>1.30363</v>
      </c>
      <c r="N19" s="44">
        <v>1.30098</v>
      </c>
      <c r="O19" s="44">
        <v>1.29542</v>
      </c>
      <c r="P19" s="44">
        <v>1.29401</v>
      </c>
      <c r="Q19" s="44">
        <v>1.27119</v>
      </c>
      <c r="R19" s="44">
        <v>1.26991</v>
      </c>
      <c r="S19" s="44">
        <v>1.26822</v>
      </c>
      <c r="T19" s="44">
        <v>1.2867</v>
      </c>
      <c r="U19" s="44">
        <v>1.2883</v>
      </c>
      <c r="V19" s="44">
        <v>1.28134</v>
      </c>
      <c r="W19" s="44">
        <v>1.26326</v>
      </c>
      <c r="X19" s="44">
        <v>1.2369</v>
      </c>
      <c r="Y19" s="44">
        <v>1.14932</v>
      </c>
    </row>
    <row r="20" spans="1:25" s="45" customFormat="1" ht="15.75">
      <c r="A20" s="43">
        <v>12</v>
      </c>
      <c r="B20" s="44">
        <v>1.16199</v>
      </c>
      <c r="C20" s="44">
        <v>1.14176</v>
      </c>
      <c r="D20" s="44">
        <v>1.1399</v>
      </c>
      <c r="E20" s="44">
        <v>1.1356</v>
      </c>
      <c r="F20" s="44">
        <v>1.14218</v>
      </c>
      <c r="G20" s="44">
        <v>1.1401</v>
      </c>
      <c r="H20" s="44">
        <v>1.17162</v>
      </c>
      <c r="I20" s="44">
        <v>1.2418</v>
      </c>
      <c r="J20" s="44">
        <v>1.26894</v>
      </c>
      <c r="K20" s="44">
        <v>1.29139</v>
      </c>
      <c r="L20" s="44">
        <v>1.29637</v>
      </c>
      <c r="M20" s="44">
        <v>1.2956</v>
      </c>
      <c r="N20" s="44">
        <v>1.29828</v>
      </c>
      <c r="O20" s="44">
        <v>1.29277</v>
      </c>
      <c r="P20" s="44">
        <v>1.29448</v>
      </c>
      <c r="Q20" s="44">
        <v>1.29253</v>
      </c>
      <c r="R20" s="44">
        <v>1.30114</v>
      </c>
      <c r="S20" s="44">
        <v>1.29292</v>
      </c>
      <c r="T20" s="44">
        <v>1.29148</v>
      </c>
      <c r="U20" s="44">
        <v>1.29196</v>
      </c>
      <c r="V20" s="44">
        <v>1.28461</v>
      </c>
      <c r="W20" s="44">
        <v>1.26747</v>
      </c>
      <c r="X20" s="44">
        <v>1.24445</v>
      </c>
      <c r="Y20" s="44">
        <v>1.23689</v>
      </c>
    </row>
    <row r="21" spans="1:25" ht="15.75">
      <c r="A21" s="43">
        <v>13</v>
      </c>
      <c r="B21" s="44">
        <v>1.17501</v>
      </c>
      <c r="C21" s="44">
        <v>1.14388</v>
      </c>
      <c r="D21" s="44">
        <v>1.14363</v>
      </c>
      <c r="E21" s="44">
        <v>1.1372</v>
      </c>
      <c r="F21" s="44">
        <v>1.14281</v>
      </c>
      <c r="G21" s="44">
        <v>1.22364</v>
      </c>
      <c r="H21" s="44">
        <v>1.25723</v>
      </c>
      <c r="I21" s="44">
        <v>1.30232</v>
      </c>
      <c r="J21" s="44">
        <v>1.29159</v>
      </c>
      <c r="K21" s="44">
        <v>1.29255</v>
      </c>
      <c r="L21" s="44">
        <v>1.28984</v>
      </c>
      <c r="M21" s="44">
        <v>1.2956</v>
      </c>
      <c r="N21" s="44">
        <v>1.29814</v>
      </c>
      <c r="O21" s="44">
        <v>1.29287</v>
      </c>
      <c r="P21" s="44">
        <v>1.2887</v>
      </c>
      <c r="Q21" s="44">
        <v>1.29561</v>
      </c>
      <c r="R21" s="44">
        <v>1.29238</v>
      </c>
      <c r="S21" s="44">
        <v>1.29405</v>
      </c>
      <c r="T21" s="44">
        <v>1.28911</v>
      </c>
      <c r="U21" s="44">
        <v>1.28118</v>
      </c>
      <c r="V21" s="44">
        <v>1.27177</v>
      </c>
      <c r="W21" s="44">
        <v>1.23265</v>
      </c>
      <c r="X21" s="44">
        <v>1.23067</v>
      </c>
      <c r="Y21" s="44">
        <v>1.1991</v>
      </c>
    </row>
    <row r="22" spans="1:25" ht="15.75">
      <c r="A22" s="43">
        <v>14</v>
      </c>
      <c r="B22" s="44">
        <v>1.20084</v>
      </c>
      <c r="C22" s="44">
        <v>1.13861</v>
      </c>
      <c r="D22" s="44">
        <v>1.13166</v>
      </c>
      <c r="E22" s="44">
        <v>1.13329</v>
      </c>
      <c r="F22" s="44">
        <v>1.13518</v>
      </c>
      <c r="G22" s="44">
        <v>1.17337</v>
      </c>
      <c r="H22" s="44">
        <v>1.24725</v>
      </c>
      <c r="I22" s="44">
        <v>1.34407</v>
      </c>
      <c r="J22" s="44">
        <v>1.37909</v>
      </c>
      <c r="K22" s="44">
        <v>1.38179</v>
      </c>
      <c r="L22" s="44">
        <v>1.38239</v>
      </c>
      <c r="M22" s="44">
        <v>1.38644</v>
      </c>
      <c r="N22" s="44">
        <v>1.37822</v>
      </c>
      <c r="O22" s="44">
        <v>1.34809</v>
      </c>
      <c r="P22" s="44">
        <v>1.33945</v>
      </c>
      <c r="Q22" s="44">
        <v>1.31758</v>
      </c>
      <c r="R22" s="44">
        <v>1.31227</v>
      </c>
      <c r="S22" s="44">
        <v>1.35612</v>
      </c>
      <c r="T22" s="44">
        <v>1.30906</v>
      </c>
      <c r="U22" s="44">
        <v>1.30849</v>
      </c>
      <c r="V22" s="44">
        <v>1.29704</v>
      </c>
      <c r="W22" s="44">
        <v>1.29004</v>
      </c>
      <c r="X22" s="44">
        <v>1.24281</v>
      </c>
      <c r="Y22" s="44">
        <v>1.23626</v>
      </c>
    </row>
    <row r="23" spans="1:25" ht="15.75">
      <c r="A23" s="43">
        <v>15</v>
      </c>
      <c r="B23" s="44">
        <v>1.21644</v>
      </c>
      <c r="C23" s="44">
        <v>1.15155</v>
      </c>
      <c r="D23" s="44">
        <v>1.1342</v>
      </c>
      <c r="E23" s="44">
        <v>1.13183</v>
      </c>
      <c r="F23" s="44">
        <v>1.13869</v>
      </c>
      <c r="G23" s="44">
        <v>1.17155</v>
      </c>
      <c r="H23" s="44">
        <v>1.2773</v>
      </c>
      <c r="I23" s="44">
        <v>1.40405</v>
      </c>
      <c r="J23" s="44">
        <v>1.44474</v>
      </c>
      <c r="K23" s="44">
        <v>1.45557</v>
      </c>
      <c r="L23" s="44">
        <v>1.45003</v>
      </c>
      <c r="M23" s="44">
        <v>1.46602</v>
      </c>
      <c r="N23" s="44">
        <v>1.46517</v>
      </c>
      <c r="O23" s="44">
        <v>1.45273</v>
      </c>
      <c r="P23" s="44">
        <v>1.4482</v>
      </c>
      <c r="Q23" s="44">
        <v>1.44909</v>
      </c>
      <c r="R23" s="44">
        <v>1.45325</v>
      </c>
      <c r="S23" s="44">
        <v>1.46334</v>
      </c>
      <c r="T23" s="44">
        <v>1.4613</v>
      </c>
      <c r="U23" s="44">
        <v>1.4527</v>
      </c>
      <c r="V23" s="44">
        <v>1.42306</v>
      </c>
      <c r="W23" s="44">
        <v>1.35158</v>
      </c>
      <c r="X23" s="44">
        <v>1.3003</v>
      </c>
      <c r="Y23" s="44">
        <v>1.24675</v>
      </c>
    </row>
    <row r="24" spans="1:25" ht="15.75">
      <c r="A24" s="43">
        <v>16</v>
      </c>
      <c r="B24" s="44">
        <v>1.23811</v>
      </c>
      <c r="C24" s="44">
        <v>1.17122</v>
      </c>
      <c r="D24" s="44">
        <v>1.15018</v>
      </c>
      <c r="E24" s="44">
        <v>1.14629</v>
      </c>
      <c r="F24" s="44">
        <v>1.17175</v>
      </c>
      <c r="G24" s="44">
        <v>1.22974</v>
      </c>
      <c r="H24" s="44">
        <v>1.29007</v>
      </c>
      <c r="I24" s="44">
        <v>1.39477</v>
      </c>
      <c r="J24" s="44">
        <v>1.39673</v>
      </c>
      <c r="K24" s="44">
        <v>1.41366</v>
      </c>
      <c r="L24" s="44">
        <v>1.40242</v>
      </c>
      <c r="M24" s="44">
        <v>1.39906</v>
      </c>
      <c r="N24" s="44">
        <v>1.38909</v>
      </c>
      <c r="O24" s="44">
        <v>1.40371</v>
      </c>
      <c r="P24" s="44">
        <v>1.40492</v>
      </c>
      <c r="Q24" s="44">
        <v>1.39707</v>
      </c>
      <c r="R24" s="44">
        <v>1.40674</v>
      </c>
      <c r="S24" s="44">
        <v>1.39967</v>
      </c>
      <c r="T24" s="44">
        <v>1.39979</v>
      </c>
      <c r="U24" s="44">
        <v>1.38206</v>
      </c>
      <c r="V24" s="44">
        <v>1.35931</v>
      </c>
      <c r="W24" s="44">
        <v>1.31018</v>
      </c>
      <c r="X24" s="44">
        <v>1.28848</v>
      </c>
      <c r="Y24" s="44">
        <v>1.23645</v>
      </c>
    </row>
    <row r="25" spans="1:25" ht="15.75">
      <c r="A25" s="43">
        <v>17</v>
      </c>
      <c r="B25" s="44">
        <v>1.21694</v>
      </c>
      <c r="C25" s="44">
        <v>1.13894</v>
      </c>
      <c r="D25" s="44">
        <v>1.13781</v>
      </c>
      <c r="E25" s="44">
        <v>1.14044</v>
      </c>
      <c r="F25" s="44">
        <v>1.14623</v>
      </c>
      <c r="G25" s="44">
        <v>1.23576</v>
      </c>
      <c r="H25" s="44">
        <v>1.302</v>
      </c>
      <c r="I25" s="44">
        <v>1.43574</v>
      </c>
      <c r="J25" s="44">
        <v>1.4493</v>
      </c>
      <c r="K25" s="44">
        <v>1.463</v>
      </c>
      <c r="L25" s="44">
        <v>1.45238</v>
      </c>
      <c r="M25" s="44">
        <v>1.48529</v>
      </c>
      <c r="N25" s="44">
        <v>1.45672</v>
      </c>
      <c r="O25" s="44">
        <v>1.44838</v>
      </c>
      <c r="P25" s="44">
        <v>1.44731</v>
      </c>
      <c r="Q25" s="44">
        <v>1.43649</v>
      </c>
      <c r="R25" s="44">
        <v>1.43623</v>
      </c>
      <c r="S25" s="44">
        <v>1.42109</v>
      </c>
      <c r="T25" s="44">
        <v>1.42129</v>
      </c>
      <c r="U25" s="44">
        <v>1.41714</v>
      </c>
      <c r="V25" s="44">
        <v>1.3755</v>
      </c>
      <c r="W25" s="44">
        <v>1.35473</v>
      </c>
      <c r="X25" s="44">
        <v>1.24366</v>
      </c>
      <c r="Y25" s="44">
        <v>1.23614</v>
      </c>
    </row>
    <row r="26" spans="1:25" ht="15.75">
      <c r="A26" s="43">
        <v>18</v>
      </c>
      <c r="B26" s="44">
        <v>1.27503</v>
      </c>
      <c r="C26" s="44">
        <v>1.22337</v>
      </c>
      <c r="D26" s="44">
        <v>1.21452</v>
      </c>
      <c r="E26" s="44">
        <v>1.17155</v>
      </c>
      <c r="F26" s="44">
        <v>1.15481</v>
      </c>
      <c r="G26" s="44">
        <v>1.21385</v>
      </c>
      <c r="H26" s="44">
        <v>1.22692</v>
      </c>
      <c r="I26" s="44">
        <v>1.35528</v>
      </c>
      <c r="J26" s="44">
        <v>1.41488</v>
      </c>
      <c r="K26" s="44">
        <v>1.41107</v>
      </c>
      <c r="L26" s="44">
        <v>1.3771</v>
      </c>
      <c r="M26" s="44">
        <v>1.38063</v>
      </c>
      <c r="N26" s="44">
        <v>1.38459</v>
      </c>
      <c r="O26" s="44">
        <v>1.39248</v>
      </c>
      <c r="P26" s="44">
        <v>1.39072</v>
      </c>
      <c r="Q26" s="44">
        <v>1.37783</v>
      </c>
      <c r="R26" s="44">
        <v>1.37217</v>
      </c>
      <c r="S26" s="44">
        <v>1.36412</v>
      </c>
      <c r="T26" s="44">
        <v>1.36287</v>
      </c>
      <c r="U26" s="44">
        <v>1.35988</v>
      </c>
      <c r="V26" s="44">
        <v>1.34425</v>
      </c>
      <c r="W26" s="44">
        <v>1.29288</v>
      </c>
      <c r="X26" s="44">
        <v>1.14846</v>
      </c>
      <c r="Y26" s="44">
        <v>1.20397</v>
      </c>
    </row>
    <row r="27" spans="1:25" ht="15.75">
      <c r="A27" s="43">
        <v>19</v>
      </c>
      <c r="B27" s="44">
        <v>1.21206</v>
      </c>
      <c r="C27" s="44">
        <v>1.16806</v>
      </c>
      <c r="D27" s="44">
        <v>1.14327</v>
      </c>
      <c r="E27" s="44">
        <v>1.13476</v>
      </c>
      <c r="F27" s="44">
        <v>1.13629</v>
      </c>
      <c r="G27" s="44">
        <v>1.14891</v>
      </c>
      <c r="H27" s="44">
        <v>1.22842</v>
      </c>
      <c r="I27" s="44">
        <v>1.27504</v>
      </c>
      <c r="J27" s="44">
        <v>1.29355</v>
      </c>
      <c r="K27" s="44">
        <v>1.35966</v>
      </c>
      <c r="L27" s="44">
        <v>1.35775</v>
      </c>
      <c r="M27" s="44">
        <v>1.35759</v>
      </c>
      <c r="N27" s="44">
        <v>1.35423</v>
      </c>
      <c r="O27" s="44">
        <v>1.36011</v>
      </c>
      <c r="P27" s="44">
        <v>1.35948</v>
      </c>
      <c r="Q27" s="44">
        <v>1.35335</v>
      </c>
      <c r="R27" s="44">
        <v>1.362</v>
      </c>
      <c r="S27" s="44">
        <v>1.35969</v>
      </c>
      <c r="T27" s="44">
        <v>1.3544</v>
      </c>
      <c r="U27" s="44">
        <v>1.34883</v>
      </c>
      <c r="V27" s="44">
        <v>1.3689</v>
      </c>
      <c r="W27" s="44">
        <v>1.29446</v>
      </c>
      <c r="X27" s="44">
        <v>1.21637</v>
      </c>
      <c r="Y27" s="44">
        <v>1.22443</v>
      </c>
    </row>
    <row r="28" spans="1:25" ht="15.75">
      <c r="A28" s="43">
        <v>20</v>
      </c>
      <c r="B28" s="44">
        <v>1.22382</v>
      </c>
      <c r="C28" s="44">
        <v>1.22229</v>
      </c>
      <c r="D28" s="44">
        <v>1.18091</v>
      </c>
      <c r="E28" s="44">
        <v>1.15376</v>
      </c>
      <c r="F28" s="44">
        <v>1.18721</v>
      </c>
      <c r="G28" s="44">
        <v>1.23658</v>
      </c>
      <c r="H28" s="44">
        <v>1.2828</v>
      </c>
      <c r="I28" s="44">
        <v>1.31554</v>
      </c>
      <c r="J28" s="44">
        <v>1.32586</v>
      </c>
      <c r="K28" s="44">
        <v>1.33004</v>
      </c>
      <c r="L28" s="44">
        <v>1.31356</v>
      </c>
      <c r="M28" s="44">
        <v>1.31057</v>
      </c>
      <c r="N28" s="44">
        <v>1.30664</v>
      </c>
      <c r="O28" s="44">
        <v>1.31045</v>
      </c>
      <c r="P28" s="44">
        <v>1.3038</v>
      </c>
      <c r="Q28" s="44">
        <v>1.30775</v>
      </c>
      <c r="R28" s="44">
        <v>1.31153</v>
      </c>
      <c r="S28" s="44">
        <v>1.30019</v>
      </c>
      <c r="T28" s="44">
        <v>1.29442</v>
      </c>
      <c r="U28" s="44">
        <v>1.29328</v>
      </c>
      <c r="V28" s="44">
        <v>1.28605</v>
      </c>
      <c r="W28" s="44">
        <v>1.24134</v>
      </c>
      <c r="X28" s="44">
        <v>1.19322</v>
      </c>
      <c r="Y28" s="44">
        <v>1.22427</v>
      </c>
    </row>
    <row r="29" spans="1:25" ht="15.75">
      <c r="A29" s="43">
        <v>21</v>
      </c>
      <c r="B29" s="44">
        <v>1.15123</v>
      </c>
      <c r="C29" s="44">
        <v>1.14816</v>
      </c>
      <c r="D29" s="44">
        <v>1.13824</v>
      </c>
      <c r="E29" s="44">
        <v>1.13524</v>
      </c>
      <c r="F29" s="44">
        <v>1.13971</v>
      </c>
      <c r="G29" s="44">
        <v>1.22603</v>
      </c>
      <c r="H29" s="44">
        <v>1.24423</v>
      </c>
      <c r="I29" s="44">
        <v>1.2914</v>
      </c>
      <c r="J29" s="44">
        <v>1.2992</v>
      </c>
      <c r="K29" s="44">
        <v>1.30116</v>
      </c>
      <c r="L29" s="44">
        <v>1.30215</v>
      </c>
      <c r="M29" s="44">
        <v>1.30699</v>
      </c>
      <c r="N29" s="44">
        <v>1.2974</v>
      </c>
      <c r="O29" s="44">
        <v>1.29241</v>
      </c>
      <c r="P29" s="44">
        <v>1.29626</v>
      </c>
      <c r="Q29" s="44">
        <v>1.30466</v>
      </c>
      <c r="R29" s="44">
        <v>1.30358</v>
      </c>
      <c r="S29" s="44">
        <v>1.30338</v>
      </c>
      <c r="T29" s="44">
        <v>1.29369</v>
      </c>
      <c r="U29" s="44">
        <v>1.28891</v>
      </c>
      <c r="V29" s="44">
        <v>1.24663</v>
      </c>
      <c r="W29" s="44">
        <v>1.21146</v>
      </c>
      <c r="X29" s="44">
        <v>1.11728</v>
      </c>
      <c r="Y29" s="44">
        <v>1.13304</v>
      </c>
    </row>
    <row r="30" spans="1:25" ht="15.75">
      <c r="A30" s="43">
        <v>22</v>
      </c>
      <c r="B30" s="44">
        <v>1.18282</v>
      </c>
      <c r="C30" s="44">
        <v>1.17174</v>
      </c>
      <c r="D30" s="44">
        <v>1.16674</v>
      </c>
      <c r="E30" s="44">
        <v>1.16901</v>
      </c>
      <c r="F30" s="44">
        <v>1.17433</v>
      </c>
      <c r="G30" s="44">
        <v>1.22687</v>
      </c>
      <c r="H30" s="44">
        <v>1.24437</v>
      </c>
      <c r="I30" s="44">
        <v>1.24978</v>
      </c>
      <c r="J30" s="44">
        <v>1.26345</v>
      </c>
      <c r="K30" s="44">
        <v>1.26179</v>
      </c>
      <c r="L30" s="44">
        <v>1.25935</v>
      </c>
      <c r="M30" s="44">
        <v>1.26877</v>
      </c>
      <c r="N30" s="44">
        <v>1.26774</v>
      </c>
      <c r="O30" s="44">
        <v>1.26233</v>
      </c>
      <c r="P30" s="44">
        <v>1.25918</v>
      </c>
      <c r="Q30" s="44">
        <v>1.26427</v>
      </c>
      <c r="R30" s="44">
        <v>1.26548</v>
      </c>
      <c r="S30" s="44">
        <v>1.25714</v>
      </c>
      <c r="T30" s="44">
        <v>1.25581</v>
      </c>
      <c r="U30" s="44">
        <v>1.25679</v>
      </c>
      <c r="V30" s="44">
        <v>1.24449</v>
      </c>
      <c r="W30" s="44">
        <v>1.15031</v>
      </c>
      <c r="X30" s="44">
        <v>1.11043</v>
      </c>
      <c r="Y30" s="44">
        <v>1.14327</v>
      </c>
    </row>
    <row r="31" spans="1:25" ht="15.75">
      <c r="A31" s="43">
        <v>23</v>
      </c>
      <c r="B31" s="44">
        <v>1.21514</v>
      </c>
      <c r="C31" s="44">
        <v>1.20216</v>
      </c>
      <c r="D31" s="44">
        <v>1.19232</v>
      </c>
      <c r="E31" s="44">
        <v>1.19119</v>
      </c>
      <c r="F31" s="44">
        <v>1.19592</v>
      </c>
      <c r="G31" s="44">
        <v>1.23643</v>
      </c>
      <c r="H31" s="44">
        <v>1.26805</v>
      </c>
      <c r="I31" s="44">
        <v>1.31454</v>
      </c>
      <c r="J31" s="44">
        <v>1.34144</v>
      </c>
      <c r="K31" s="44">
        <v>1.32564</v>
      </c>
      <c r="L31" s="44">
        <v>1.33634</v>
      </c>
      <c r="M31" s="44">
        <v>1.33095</v>
      </c>
      <c r="N31" s="44">
        <v>1.31921</v>
      </c>
      <c r="O31" s="44">
        <v>1.31872</v>
      </c>
      <c r="P31" s="44">
        <v>1.31751</v>
      </c>
      <c r="Q31" s="44">
        <v>1.31572</v>
      </c>
      <c r="R31" s="44">
        <v>1.3125</v>
      </c>
      <c r="S31" s="44">
        <v>1.31279</v>
      </c>
      <c r="T31" s="44">
        <v>1.31369</v>
      </c>
      <c r="U31" s="44">
        <v>1.31384</v>
      </c>
      <c r="V31" s="44">
        <v>1.25609</v>
      </c>
      <c r="W31" s="44">
        <v>1.23492</v>
      </c>
      <c r="X31" s="44">
        <v>1.18551</v>
      </c>
      <c r="Y31" s="44">
        <v>1.21046</v>
      </c>
    </row>
    <row r="32" spans="1:25" ht="15.75">
      <c r="A32" s="43">
        <v>24</v>
      </c>
      <c r="B32" s="44">
        <v>1.20993</v>
      </c>
      <c r="C32" s="44">
        <v>1.2003</v>
      </c>
      <c r="D32" s="44">
        <v>1.19012</v>
      </c>
      <c r="E32" s="44">
        <v>1.18935</v>
      </c>
      <c r="F32" s="44">
        <v>1.20449</v>
      </c>
      <c r="G32" s="44">
        <v>1.23568</v>
      </c>
      <c r="H32" s="44">
        <v>1.26028</v>
      </c>
      <c r="I32" s="44">
        <v>1.32799</v>
      </c>
      <c r="J32" s="44">
        <v>1.34593</v>
      </c>
      <c r="K32" s="44">
        <v>1.34347</v>
      </c>
      <c r="L32" s="44">
        <v>1.33946</v>
      </c>
      <c r="M32" s="44">
        <v>1.33745</v>
      </c>
      <c r="N32" s="44">
        <v>1.33506</v>
      </c>
      <c r="O32" s="44">
        <v>1.33595</v>
      </c>
      <c r="P32" s="44">
        <v>1.33588</v>
      </c>
      <c r="Q32" s="44">
        <v>1.34245</v>
      </c>
      <c r="R32" s="44">
        <v>1.3483</v>
      </c>
      <c r="S32" s="44">
        <v>1.35121</v>
      </c>
      <c r="T32" s="44">
        <v>1.34866</v>
      </c>
      <c r="U32" s="44">
        <v>1.34125</v>
      </c>
      <c r="V32" s="44">
        <v>1.3225</v>
      </c>
      <c r="W32" s="44">
        <v>1.26218</v>
      </c>
      <c r="X32" s="44">
        <v>1.25648</v>
      </c>
      <c r="Y32" s="44">
        <v>1.25509</v>
      </c>
    </row>
    <row r="33" spans="1:25" ht="15.75">
      <c r="A33" s="43">
        <v>25</v>
      </c>
      <c r="B33" s="44">
        <v>1.25686</v>
      </c>
      <c r="C33" s="44">
        <v>1.24985</v>
      </c>
      <c r="D33" s="44">
        <v>1.2281</v>
      </c>
      <c r="E33" s="44">
        <v>1.22637</v>
      </c>
      <c r="F33" s="44">
        <v>1.23207</v>
      </c>
      <c r="G33" s="44">
        <v>1.25722</v>
      </c>
      <c r="H33" s="44">
        <v>1.27594</v>
      </c>
      <c r="I33" s="44">
        <v>1.30576</v>
      </c>
      <c r="J33" s="44">
        <v>1.45298</v>
      </c>
      <c r="K33" s="44">
        <v>1.52553</v>
      </c>
      <c r="L33" s="44">
        <v>1.52854</v>
      </c>
      <c r="M33" s="44">
        <v>1.53058</v>
      </c>
      <c r="N33" s="44">
        <v>1.51729</v>
      </c>
      <c r="O33" s="44">
        <v>1.51676</v>
      </c>
      <c r="P33" s="44">
        <v>1.51999</v>
      </c>
      <c r="Q33" s="44">
        <v>1.50293</v>
      </c>
      <c r="R33" s="44">
        <v>1.51659</v>
      </c>
      <c r="S33" s="44">
        <v>1.48758</v>
      </c>
      <c r="T33" s="44">
        <v>1.5246</v>
      </c>
      <c r="U33" s="44">
        <v>1.48184</v>
      </c>
      <c r="V33" s="44">
        <v>1.39113</v>
      </c>
      <c r="W33" s="44">
        <v>1.34741</v>
      </c>
      <c r="X33" s="44">
        <v>1.29214</v>
      </c>
      <c r="Y33" s="44">
        <v>1.25549</v>
      </c>
    </row>
    <row r="34" spans="1:25" ht="15.75">
      <c r="A34" s="43">
        <v>26</v>
      </c>
      <c r="B34" s="44">
        <v>1.24608</v>
      </c>
      <c r="C34" s="44">
        <v>1.23111</v>
      </c>
      <c r="D34" s="44">
        <v>1.21852</v>
      </c>
      <c r="E34" s="44">
        <v>1.20854</v>
      </c>
      <c r="F34" s="44">
        <v>1.21267</v>
      </c>
      <c r="G34" s="44">
        <v>1.23128</v>
      </c>
      <c r="H34" s="44">
        <v>1.25628</v>
      </c>
      <c r="I34" s="44">
        <v>1.26409</v>
      </c>
      <c r="J34" s="44">
        <v>1.3178</v>
      </c>
      <c r="K34" s="44">
        <v>1.3435</v>
      </c>
      <c r="L34" s="44">
        <v>1.31353</v>
      </c>
      <c r="M34" s="44">
        <v>1.30978</v>
      </c>
      <c r="N34" s="44">
        <v>1.31081</v>
      </c>
      <c r="O34" s="44">
        <v>1.31614</v>
      </c>
      <c r="P34" s="44">
        <v>1.32163</v>
      </c>
      <c r="Q34" s="44">
        <v>1.31382</v>
      </c>
      <c r="R34" s="44">
        <v>1.33579</v>
      </c>
      <c r="S34" s="44">
        <v>1.3351</v>
      </c>
      <c r="T34" s="44">
        <v>1.34469</v>
      </c>
      <c r="U34" s="44">
        <v>1.32352</v>
      </c>
      <c r="V34" s="44">
        <v>1.31316</v>
      </c>
      <c r="W34" s="44">
        <v>1.30602</v>
      </c>
      <c r="X34" s="44">
        <v>1.27353</v>
      </c>
      <c r="Y34" s="44">
        <v>1.26363</v>
      </c>
    </row>
    <row r="35" spans="1:25" ht="15.75">
      <c r="A35" s="43">
        <v>27</v>
      </c>
      <c r="B35" s="44">
        <v>1.23871</v>
      </c>
      <c r="C35" s="44">
        <v>1.23424</v>
      </c>
      <c r="D35" s="44">
        <v>1.22031</v>
      </c>
      <c r="E35" s="44">
        <v>1.2284</v>
      </c>
      <c r="F35" s="44">
        <v>1.23492</v>
      </c>
      <c r="G35" s="44">
        <v>1.24917</v>
      </c>
      <c r="H35" s="44">
        <v>1.2842</v>
      </c>
      <c r="I35" s="44">
        <v>1.29716</v>
      </c>
      <c r="J35" s="44">
        <v>1.25773</v>
      </c>
      <c r="K35" s="44">
        <v>1.26009</v>
      </c>
      <c r="L35" s="44">
        <v>1.26036</v>
      </c>
      <c r="M35" s="44">
        <v>1.25693</v>
      </c>
      <c r="N35" s="44">
        <v>1.26291</v>
      </c>
      <c r="O35" s="44">
        <v>1.26709</v>
      </c>
      <c r="P35" s="44">
        <v>1.26449</v>
      </c>
      <c r="Q35" s="44">
        <v>1.26544</v>
      </c>
      <c r="R35" s="44">
        <v>1.26628</v>
      </c>
      <c r="S35" s="44">
        <v>1.25857</v>
      </c>
      <c r="T35" s="44">
        <v>1.27669</v>
      </c>
      <c r="U35" s="44">
        <v>1.28116</v>
      </c>
      <c r="V35" s="44">
        <v>1.28152</v>
      </c>
      <c r="W35" s="44">
        <v>1.27911</v>
      </c>
      <c r="X35" s="44">
        <v>1.2642</v>
      </c>
      <c r="Y35" s="44">
        <v>1.25141</v>
      </c>
    </row>
    <row r="36" spans="1:25" ht="15.75">
      <c r="A36" s="43">
        <v>28</v>
      </c>
      <c r="B36" s="44">
        <v>1.24706</v>
      </c>
      <c r="C36" s="44">
        <v>1.22818</v>
      </c>
      <c r="D36" s="44">
        <v>1.23082</v>
      </c>
      <c r="E36" s="44">
        <v>1.23174</v>
      </c>
      <c r="F36" s="44">
        <v>1.25103</v>
      </c>
      <c r="G36" s="44">
        <v>1.26156</v>
      </c>
      <c r="H36" s="44">
        <v>1.28223</v>
      </c>
      <c r="I36" s="44">
        <v>1.2817</v>
      </c>
      <c r="J36" s="44">
        <v>1.12057</v>
      </c>
      <c r="K36" s="44">
        <v>1.10829</v>
      </c>
      <c r="L36" s="44">
        <v>1.10794</v>
      </c>
      <c r="M36" s="44">
        <v>1.11601</v>
      </c>
      <c r="N36" s="44">
        <v>1.13283</v>
      </c>
      <c r="O36" s="44">
        <v>1.13236</v>
      </c>
      <c r="P36" s="44">
        <v>1.12965</v>
      </c>
      <c r="Q36" s="44">
        <v>1.12473</v>
      </c>
      <c r="R36" s="44">
        <v>1.12572</v>
      </c>
      <c r="S36" s="44">
        <v>1.12026</v>
      </c>
      <c r="T36" s="44">
        <v>1.12282</v>
      </c>
      <c r="U36" s="44">
        <v>1.26839</v>
      </c>
      <c r="V36" s="44">
        <v>1.26274</v>
      </c>
      <c r="W36" s="44">
        <v>1.26126</v>
      </c>
      <c r="X36" s="44">
        <v>1.24794</v>
      </c>
      <c r="Y36" s="44">
        <v>1.23287</v>
      </c>
    </row>
    <row r="37" spans="1:25" ht="15.75">
      <c r="A37" s="43">
        <v>29</v>
      </c>
      <c r="B37" s="44">
        <v>1.23265</v>
      </c>
      <c r="C37" s="44">
        <v>1.21692</v>
      </c>
      <c r="D37" s="44">
        <v>1.22396</v>
      </c>
      <c r="E37" s="44">
        <v>1.22072</v>
      </c>
      <c r="F37" s="44">
        <v>1.23074</v>
      </c>
      <c r="G37" s="44">
        <v>1.25026</v>
      </c>
      <c r="H37" s="44">
        <v>1.2698</v>
      </c>
      <c r="I37" s="44">
        <v>1.26676</v>
      </c>
      <c r="J37" s="44">
        <v>1.26432</v>
      </c>
      <c r="K37" s="44">
        <v>1.2689</v>
      </c>
      <c r="L37" s="44">
        <v>1.29928</v>
      </c>
      <c r="M37" s="44">
        <v>1.30125</v>
      </c>
      <c r="N37" s="44">
        <v>1.29359</v>
      </c>
      <c r="O37" s="44">
        <v>1.26304</v>
      </c>
      <c r="P37" s="44">
        <v>1.25847</v>
      </c>
      <c r="Q37" s="44">
        <v>1.26136</v>
      </c>
      <c r="R37" s="44">
        <v>1.2676</v>
      </c>
      <c r="S37" s="44">
        <v>1.26172</v>
      </c>
      <c r="T37" s="44">
        <v>1.26018</v>
      </c>
      <c r="U37" s="44">
        <v>1.25899</v>
      </c>
      <c r="V37" s="44">
        <v>1.25325</v>
      </c>
      <c r="W37" s="44">
        <v>1.25595</v>
      </c>
      <c r="X37" s="44">
        <v>1.25296</v>
      </c>
      <c r="Y37" s="44">
        <v>1.24407</v>
      </c>
    </row>
    <row r="38" spans="1:25" ht="15.75">
      <c r="A38" s="43">
        <v>30</v>
      </c>
      <c r="B38" s="44">
        <v>1.21486</v>
      </c>
      <c r="C38" s="44">
        <v>1.21528</v>
      </c>
      <c r="D38" s="44">
        <v>1.21549</v>
      </c>
      <c r="E38" s="44">
        <v>1.21578</v>
      </c>
      <c r="F38" s="44">
        <v>1.22912</v>
      </c>
      <c r="G38" s="44">
        <v>1.24169</v>
      </c>
      <c r="H38" s="44">
        <v>1.26602</v>
      </c>
      <c r="I38" s="44">
        <v>1.25255</v>
      </c>
      <c r="J38" s="44">
        <v>1.25486</v>
      </c>
      <c r="K38" s="44">
        <v>1.25575</v>
      </c>
      <c r="L38" s="44">
        <v>1.25655</v>
      </c>
      <c r="M38" s="44">
        <v>1.25966</v>
      </c>
      <c r="N38" s="44">
        <v>1.25415</v>
      </c>
      <c r="O38" s="44">
        <v>1.25513</v>
      </c>
      <c r="P38" s="44">
        <v>1.25409</v>
      </c>
      <c r="Q38" s="44">
        <v>1.25527</v>
      </c>
      <c r="R38" s="44">
        <v>1.25919</v>
      </c>
      <c r="S38" s="44">
        <v>1.26764</v>
      </c>
      <c r="T38" s="44">
        <v>1.25372</v>
      </c>
      <c r="U38" s="44">
        <v>1.25111</v>
      </c>
      <c r="V38" s="44">
        <v>1.25703</v>
      </c>
      <c r="W38" s="44">
        <v>1.25849</v>
      </c>
      <c r="X38" s="44">
        <v>1.25411</v>
      </c>
      <c r="Y38" s="44">
        <v>1.20759</v>
      </c>
    </row>
    <row r="39" spans="1:25" ht="15.75">
      <c r="A39" s="43">
        <v>31</v>
      </c>
      <c r="B39" s="44">
        <v>1.22113</v>
      </c>
      <c r="C39" s="44">
        <v>1.21565</v>
      </c>
      <c r="D39" s="44">
        <v>1.21285</v>
      </c>
      <c r="E39" s="44">
        <v>1.21293</v>
      </c>
      <c r="F39" s="44">
        <v>1.2171</v>
      </c>
      <c r="G39" s="44">
        <v>1.24113</v>
      </c>
      <c r="H39" s="44">
        <v>1.25009</v>
      </c>
      <c r="I39" s="44">
        <v>1.25933</v>
      </c>
      <c r="J39" s="44">
        <v>1.26603</v>
      </c>
      <c r="K39" s="44">
        <v>1.25221</v>
      </c>
      <c r="L39" s="44">
        <v>1.25075</v>
      </c>
      <c r="M39" s="44">
        <v>1.25167</v>
      </c>
      <c r="N39" s="44">
        <v>1.25126</v>
      </c>
      <c r="O39" s="44">
        <v>1.25101</v>
      </c>
      <c r="P39" s="44">
        <v>1.24708</v>
      </c>
      <c r="Q39" s="44">
        <v>1.24495</v>
      </c>
      <c r="R39" s="44">
        <v>1.24571</v>
      </c>
      <c r="S39" s="44">
        <v>1.24886</v>
      </c>
      <c r="T39" s="44">
        <v>1.25565</v>
      </c>
      <c r="U39" s="44">
        <v>1.24915</v>
      </c>
      <c r="V39" s="44">
        <v>1.24446</v>
      </c>
      <c r="W39" s="44">
        <v>1.2475</v>
      </c>
      <c r="X39" s="44">
        <v>1.22576</v>
      </c>
      <c r="Y39" s="44">
        <v>1.20482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99" t="s">
        <v>24</v>
      </c>
      <c r="B43" s="101" t="s">
        <v>50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3"/>
    </row>
    <row r="44" spans="1:25" ht="15.75">
      <c r="A44" s="100"/>
      <c r="B44" s="66" t="s">
        <v>26</v>
      </c>
      <c r="C44" s="66" t="s">
        <v>27</v>
      </c>
      <c r="D44" s="66" t="s">
        <v>28</v>
      </c>
      <c r="E44" s="66" t="s">
        <v>29</v>
      </c>
      <c r="F44" s="66" t="s">
        <v>30</v>
      </c>
      <c r="G44" s="66" t="s">
        <v>31</v>
      </c>
      <c r="H44" s="66" t="s">
        <v>32</v>
      </c>
      <c r="I44" s="66" t="s">
        <v>33</v>
      </c>
      <c r="J44" s="66" t="s">
        <v>34</v>
      </c>
      <c r="K44" s="66" t="s">
        <v>35</v>
      </c>
      <c r="L44" s="66" t="s">
        <v>36</v>
      </c>
      <c r="M44" s="66" t="s">
        <v>37</v>
      </c>
      <c r="N44" s="66" t="s">
        <v>38</v>
      </c>
      <c r="O44" s="66" t="s">
        <v>39</v>
      </c>
      <c r="P44" s="66" t="s">
        <v>40</v>
      </c>
      <c r="Q44" s="66" t="s">
        <v>41</v>
      </c>
      <c r="R44" s="66" t="s">
        <v>42</v>
      </c>
      <c r="S44" s="66" t="s">
        <v>43</v>
      </c>
      <c r="T44" s="66" t="s">
        <v>44</v>
      </c>
      <c r="U44" s="66" t="s">
        <v>45</v>
      </c>
      <c r="V44" s="66" t="s">
        <v>46</v>
      </c>
      <c r="W44" s="66" t="s">
        <v>47</v>
      </c>
      <c r="X44" s="66" t="s">
        <v>48</v>
      </c>
      <c r="Y44" s="66" t="s">
        <v>49</v>
      </c>
    </row>
    <row r="45" spans="1:25" ht="15.75">
      <c r="A45" s="43">
        <v>1</v>
      </c>
      <c r="B45" s="44">
        <v>1.33202</v>
      </c>
      <c r="C45" s="44">
        <v>1.33322</v>
      </c>
      <c r="D45" s="44">
        <v>1.31741</v>
      </c>
      <c r="E45" s="44">
        <v>1.30142</v>
      </c>
      <c r="F45" s="44">
        <v>1.31379</v>
      </c>
      <c r="G45" s="44">
        <v>1.34458</v>
      </c>
      <c r="H45" s="44">
        <v>1.36782</v>
      </c>
      <c r="I45" s="44">
        <v>1.40564</v>
      </c>
      <c r="J45" s="44">
        <v>1.36606</v>
      </c>
      <c r="K45" s="44">
        <v>1.37581</v>
      </c>
      <c r="L45" s="44">
        <v>1.36573</v>
      </c>
      <c r="M45" s="44">
        <v>1.36476</v>
      </c>
      <c r="N45" s="44">
        <v>1.36361</v>
      </c>
      <c r="O45" s="44">
        <v>1.37432</v>
      </c>
      <c r="P45" s="44">
        <v>1.36617</v>
      </c>
      <c r="Q45" s="44">
        <v>1.17983</v>
      </c>
      <c r="R45" s="44">
        <v>1.18155</v>
      </c>
      <c r="S45" s="44">
        <v>1.19724</v>
      </c>
      <c r="T45" s="44">
        <v>1.43852</v>
      </c>
      <c r="U45" s="44">
        <v>1.42058</v>
      </c>
      <c r="V45" s="44">
        <v>1.39793</v>
      </c>
      <c r="W45" s="44">
        <v>1.38088</v>
      </c>
      <c r="X45" s="44">
        <v>1.35539</v>
      </c>
      <c r="Y45" s="44">
        <v>1.34596</v>
      </c>
    </row>
    <row r="46" spans="1:25" ht="15.75">
      <c r="A46" s="43">
        <v>2</v>
      </c>
      <c r="B46" s="44">
        <v>1.28411</v>
      </c>
      <c r="C46" s="44">
        <v>1.266</v>
      </c>
      <c r="D46" s="44">
        <v>1.26435</v>
      </c>
      <c r="E46" s="44">
        <v>1.26186</v>
      </c>
      <c r="F46" s="44">
        <v>1.27546</v>
      </c>
      <c r="G46" s="44">
        <v>1.31107</v>
      </c>
      <c r="H46" s="44">
        <v>1.358</v>
      </c>
      <c r="I46" s="44">
        <v>1.37017</v>
      </c>
      <c r="J46" s="44">
        <v>1.38065</v>
      </c>
      <c r="K46" s="44">
        <v>1.36625</v>
      </c>
      <c r="L46" s="44">
        <v>1.43796</v>
      </c>
      <c r="M46" s="44">
        <v>1.4439</v>
      </c>
      <c r="N46" s="44">
        <v>1.44606</v>
      </c>
      <c r="O46" s="44">
        <v>1.44845</v>
      </c>
      <c r="P46" s="44">
        <v>1.45488</v>
      </c>
      <c r="Q46" s="44">
        <v>1.45929</v>
      </c>
      <c r="R46" s="44">
        <v>1.4443</v>
      </c>
      <c r="S46" s="44">
        <v>1.43969</v>
      </c>
      <c r="T46" s="44">
        <v>1.43618</v>
      </c>
      <c r="U46" s="44">
        <v>1.4302</v>
      </c>
      <c r="V46" s="44">
        <v>1.38716</v>
      </c>
      <c r="W46" s="44">
        <v>1.28889</v>
      </c>
      <c r="X46" s="44">
        <v>1.34053</v>
      </c>
      <c r="Y46" s="44">
        <v>1.30175</v>
      </c>
    </row>
    <row r="47" spans="1:25" ht="15.75">
      <c r="A47" s="43">
        <v>3</v>
      </c>
      <c r="B47" s="44">
        <v>1.34296</v>
      </c>
      <c r="C47" s="44">
        <v>1.30714</v>
      </c>
      <c r="D47" s="44">
        <v>1.30681</v>
      </c>
      <c r="E47" s="44">
        <v>1.30312</v>
      </c>
      <c r="F47" s="44">
        <v>1.31591</v>
      </c>
      <c r="G47" s="44">
        <v>1.3483</v>
      </c>
      <c r="H47" s="44">
        <v>1.38271</v>
      </c>
      <c r="I47" s="44">
        <v>1.49646</v>
      </c>
      <c r="J47" s="44">
        <v>1.57337</v>
      </c>
      <c r="K47" s="44">
        <v>1.5591</v>
      </c>
      <c r="L47" s="44">
        <v>1.56775</v>
      </c>
      <c r="M47" s="44">
        <v>1.60755</v>
      </c>
      <c r="N47" s="44">
        <v>1.58858</v>
      </c>
      <c r="O47" s="44">
        <v>1.55473</v>
      </c>
      <c r="P47" s="44">
        <v>1.53538</v>
      </c>
      <c r="Q47" s="44">
        <v>1.53375</v>
      </c>
      <c r="R47" s="44">
        <v>1.53571</v>
      </c>
      <c r="S47" s="44">
        <v>1.52058</v>
      </c>
      <c r="T47" s="44">
        <v>1.50348</v>
      </c>
      <c r="U47" s="44">
        <v>1.49469</v>
      </c>
      <c r="V47" s="44">
        <v>1.5129</v>
      </c>
      <c r="W47" s="44">
        <v>1.41355</v>
      </c>
      <c r="X47" s="44">
        <v>1.41925</v>
      </c>
      <c r="Y47" s="44">
        <v>1.4017</v>
      </c>
    </row>
    <row r="48" spans="1:25" ht="15.75">
      <c r="A48" s="43">
        <v>4</v>
      </c>
      <c r="B48" s="44">
        <v>1.37934</v>
      </c>
      <c r="C48" s="44">
        <v>1.35284</v>
      </c>
      <c r="D48" s="44">
        <v>1.32195</v>
      </c>
      <c r="E48" s="44">
        <v>1.31474</v>
      </c>
      <c r="F48" s="44">
        <v>1.31024</v>
      </c>
      <c r="G48" s="44">
        <v>1.34672</v>
      </c>
      <c r="H48" s="44">
        <v>1.27588</v>
      </c>
      <c r="I48" s="44">
        <v>1.41982</v>
      </c>
      <c r="J48" s="44">
        <v>1.46044</v>
      </c>
      <c r="K48" s="44">
        <v>1.45189</v>
      </c>
      <c r="L48" s="44">
        <v>1.44045</v>
      </c>
      <c r="M48" s="44">
        <v>1.45947</v>
      </c>
      <c r="N48" s="44">
        <v>1.44378</v>
      </c>
      <c r="O48" s="44">
        <v>1.44663</v>
      </c>
      <c r="P48" s="44">
        <v>1.43976</v>
      </c>
      <c r="Q48" s="44">
        <v>1.44273</v>
      </c>
      <c r="R48" s="44">
        <v>1.42941</v>
      </c>
      <c r="S48" s="44">
        <v>1.4306</v>
      </c>
      <c r="T48" s="44">
        <v>1.42497</v>
      </c>
      <c r="U48" s="44">
        <v>1.33769</v>
      </c>
      <c r="V48" s="44">
        <v>1.29045</v>
      </c>
      <c r="W48" s="44">
        <v>1.25965</v>
      </c>
      <c r="X48" s="44">
        <v>1.34863</v>
      </c>
      <c r="Y48" s="44">
        <v>1.3235</v>
      </c>
    </row>
    <row r="49" spans="1:25" ht="15.75">
      <c r="A49" s="43">
        <v>5</v>
      </c>
      <c r="B49" s="44">
        <v>1.27199</v>
      </c>
      <c r="C49" s="44">
        <v>1.2943</v>
      </c>
      <c r="D49" s="44">
        <v>1.28666</v>
      </c>
      <c r="E49" s="44">
        <v>1.2892</v>
      </c>
      <c r="F49" s="44">
        <v>1.29353</v>
      </c>
      <c r="G49" s="44">
        <v>1.29055</v>
      </c>
      <c r="H49" s="44">
        <v>1.20968</v>
      </c>
      <c r="I49" s="44">
        <v>1.3242</v>
      </c>
      <c r="J49" s="44">
        <v>1.37123</v>
      </c>
      <c r="K49" s="44">
        <v>1.38498</v>
      </c>
      <c r="L49" s="44">
        <v>1.37626</v>
      </c>
      <c r="M49" s="44">
        <v>1.37765</v>
      </c>
      <c r="N49" s="44">
        <v>1.37482</v>
      </c>
      <c r="O49" s="44">
        <v>1.37889</v>
      </c>
      <c r="P49" s="44">
        <v>1.3831</v>
      </c>
      <c r="Q49" s="44">
        <v>1.37967</v>
      </c>
      <c r="R49" s="44">
        <v>1.38041</v>
      </c>
      <c r="S49" s="44">
        <v>1.38297</v>
      </c>
      <c r="T49" s="44">
        <v>1.37653</v>
      </c>
      <c r="U49" s="44">
        <v>1.36757</v>
      </c>
      <c r="V49" s="44">
        <v>1.29034</v>
      </c>
      <c r="W49" s="44">
        <v>1.21231</v>
      </c>
      <c r="X49" s="44">
        <v>1.34631</v>
      </c>
      <c r="Y49" s="44">
        <v>1.31507</v>
      </c>
    </row>
    <row r="50" spans="1:25" ht="15.75">
      <c r="A50" s="43">
        <v>6</v>
      </c>
      <c r="B50" s="44">
        <v>1.30947</v>
      </c>
      <c r="C50" s="44">
        <v>1.2889</v>
      </c>
      <c r="D50" s="44">
        <v>1.27027</v>
      </c>
      <c r="E50" s="44">
        <v>1.26938</v>
      </c>
      <c r="F50" s="44">
        <v>1.27391</v>
      </c>
      <c r="G50" s="44">
        <v>1.29905</v>
      </c>
      <c r="H50" s="44">
        <v>1.2346</v>
      </c>
      <c r="I50" s="44">
        <v>1.28945</v>
      </c>
      <c r="J50" s="44">
        <v>1.28637</v>
      </c>
      <c r="K50" s="44">
        <v>1.2996</v>
      </c>
      <c r="L50" s="44">
        <v>1.26278</v>
      </c>
      <c r="M50" s="44">
        <v>1.36378</v>
      </c>
      <c r="N50" s="44">
        <v>1.3465</v>
      </c>
      <c r="O50" s="44">
        <v>1.33993</v>
      </c>
      <c r="P50" s="44">
        <v>1.34387</v>
      </c>
      <c r="Q50" s="44">
        <v>1.28726</v>
      </c>
      <c r="R50" s="44">
        <v>1.09762</v>
      </c>
      <c r="S50" s="44">
        <v>0.8778</v>
      </c>
      <c r="T50" s="44">
        <v>1.21389</v>
      </c>
      <c r="U50" s="44">
        <v>1.19504</v>
      </c>
      <c r="V50" s="44">
        <v>1.15793</v>
      </c>
      <c r="W50" s="44">
        <v>0.845</v>
      </c>
      <c r="X50" s="44">
        <v>1.27217</v>
      </c>
      <c r="Y50" s="44">
        <v>1.24696</v>
      </c>
    </row>
    <row r="51" spans="1:25" ht="15.75">
      <c r="A51" s="43">
        <v>7</v>
      </c>
      <c r="B51" s="44">
        <v>1.34927</v>
      </c>
      <c r="C51" s="44">
        <v>1.26669</v>
      </c>
      <c r="D51" s="44">
        <v>1.26647</v>
      </c>
      <c r="E51" s="44">
        <v>1.2714</v>
      </c>
      <c r="F51" s="44">
        <v>1.27321</v>
      </c>
      <c r="G51" s="44">
        <v>1.29559</v>
      </c>
      <c r="H51" s="44">
        <v>1.31017</v>
      </c>
      <c r="I51" s="44">
        <v>1.3529</v>
      </c>
      <c r="J51" s="44">
        <v>1.2836</v>
      </c>
      <c r="K51" s="44">
        <v>0.56438</v>
      </c>
      <c r="L51" s="44">
        <v>0.56728</v>
      </c>
      <c r="M51" s="44">
        <v>0.56891</v>
      </c>
      <c r="N51" s="44">
        <v>0.56184</v>
      </c>
      <c r="O51" s="44">
        <v>0.57278</v>
      </c>
      <c r="P51" s="44">
        <v>0.57501</v>
      </c>
      <c r="Q51" s="44">
        <v>1.3452</v>
      </c>
      <c r="R51" s="44">
        <v>1.40038</v>
      </c>
      <c r="S51" s="44">
        <v>1.38258</v>
      </c>
      <c r="T51" s="44">
        <v>1.30606</v>
      </c>
      <c r="U51" s="44">
        <v>1.29834</v>
      </c>
      <c r="V51" s="44">
        <v>1.2719</v>
      </c>
      <c r="W51" s="44">
        <v>1.188</v>
      </c>
      <c r="X51" s="44">
        <v>1.34276</v>
      </c>
      <c r="Y51" s="44">
        <v>1.2616</v>
      </c>
    </row>
    <row r="52" spans="1:25" ht="15.75">
      <c r="A52" s="43">
        <v>8</v>
      </c>
      <c r="B52" s="44">
        <v>1.26596</v>
      </c>
      <c r="C52" s="44">
        <v>1.25289</v>
      </c>
      <c r="D52" s="44">
        <v>1.25007</v>
      </c>
      <c r="E52" s="44">
        <v>1.24346</v>
      </c>
      <c r="F52" s="44">
        <v>1.26817</v>
      </c>
      <c r="G52" s="44">
        <v>1.31925</v>
      </c>
      <c r="H52" s="44">
        <v>1.38031</v>
      </c>
      <c r="I52" s="44">
        <v>1.38008</v>
      </c>
      <c r="J52" s="44">
        <v>1.28011</v>
      </c>
      <c r="K52" s="44">
        <v>1.28449</v>
      </c>
      <c r="L52" s="44">
        <v>1.28856</v>
      </c>
      <c r="M52" s="44">
        <v>1.29355</v>
      </c>
      <c r="N52" s="44">
        <v>1.29166</v>
      </c>
      <c r="O52" s="44">
        <v>1.29575</v>
      </c>
      <c r="P52" s="44">
        <v>1.41419</v>
      </c>
      <c r="Q52" s="44">
        <v>1.38196</v>
      </c>
      <c r="R52" s="44">
        <v>1.38739</v>
      </c>
      <c r="S52" s="44">
        <v>1.38621</v>
      </c>
      <c r="T52" s="44">
        <v>1.42619</v>
      </c>
      <c r="U52" s="44">
        <v>1.42267</v>
      </c>
      <c r="V52" s="44">
        <v>1.41373</v>
      </c>
      <c r="W52" s="44">
        <v>1.27656</v>
      </c>
      <c r="X52" s="44">
        <v>1.26017</v>
      </c>
      <c r="Y52" s="44">
        <v>1.23482</v>
      </c>
    </row>
    <row r="53" spans="1:25" ht="15.75">
      <c r="A53" s="43">
        <v>9</v>
      </c>
      <c r="B53" s="44">
        <v>1.24679</v>
      </c>
      <c r="C53" s="44">
        <v>1.24782</v>
      </c>
      <c r="D53" s="44">
        <v>1.21376</v>
      </c>
      <c r="E53" s="44">
        <v>1.23045</v>
      </c>
      <c r="F53" s="44">
        <v>1.2266</v>
      </c>
      <c r="G53" s="44">
        <v>1.26737</v>
      </c>
      <c r="H53" s="44">
        <v>1.32184</v>
      </c>
      <c r="I53" s="44">
        <v>1.38503</v>
      </c>
      <c r="J53" s="44">
        <v>1.40245</v>
      </c>
      <c r="K53" s="44">
        <v>1.41039</v>
      </c>
      <c r="L53" s="44">
        <v>1.41254</v>
      </c>
      <c r="M53" s="44">
        <v>1.41712</v>
      </c>
      <c r="N53" s="44">
        <v>1.41467</v>
      </c>
      <c r="O53" s="44">
        <v>1.41223</v>
      </c>
      <c r="P53" s="44">
        <v>1.41496</v>
      </c>
      <c r="Q53" s="44">
        <v>1.39304</v>
      </c>
      <c r="R53" s="44">
        <v>1.39898</v>
      </c>
      <c r="S53" s="44">
        <v>1.39872</v>
      </c>
      <c r="T53" s="44">
        <v>1.40911</v>
      </c>
      <c r="U53" s="44">
        <v>1.40598</v>
      </c>
      <c r="V53" s="44">
        <v>1.39804</v>
      </c>
      <c r="W53" s="44">
        <v>1.27429</v>
      </c>
      <c r="X53" s="44">
        <v>1.24396</v>
      </c>
      <c r="Y53" s="44">
        <v>1.25485</v>
      </c>
    </row>
    <row r="54" spans="1:25" ht="15.75">
      <c r="A54" s="43">
        <v>10</v>
      </c>
      <c r="B54" s="44">
        <v>1.25117</v>
      </c>
      <c r="C54" s="44">
        <v>1.25407</v>
      </c>
      <c r="D54" s="44">
        <v>1.23597</v>
      </c>
      <c r="E54" s="44">
        <v>1.24471</v>
      </c>
      <c r="F54" s="44">
        <v>1.26746</v>
      </c>
      <c r="G54" s="44">
        <v>1.25542</v>
      </c>
      <c r="H54" s="44">
        <v>1.36798</v>
      </c>
      <c r="I54" s="44">
        <v>1.39004</v>
      </c>
      <c r="J54" s="44">
        <v>1.41467</v>
      </c>
      <c r="K54" s="44">
        <v>1.42431</v>
      </c>
      <c r="L54" s="44">
        <v>1.42222</v>
      </c>
      <c r="M54" s="44">
        <v>1.42884</v>
      </c>
      <c r="N54" s="44">
        <v>1.41977</v>
      </c>
      <c r="O54" s="44">
        <v>1.41795</v>
      </c>
      <c r="P54" s="44">
        <v>1.41581</v>
      </c>
      <c r="Q54" s="44">
        <v>1.39774</v>
      </c>
      <c r="R54" s="44">
        <v>1.4005</v>
      </c>
      <c r="S54" s="44">
        <v>1.40035</v>
      </c>
      <c r="T54" s="44">
        <v>1.42103</v>
      </c>
      <c r="U54" s="44">
        <v>1.41763</v>
      </c>
      <c r="V54" s="44">
        <v>1.40625</v>
      </c>
      <c r="W54" s="44">
        <v>1.37577</v>
      </c>
      <c r="X54" s="44">
        <v>1.28019</v>
      </c>
      <c r="Y54" s="44">
        <v>1.27609</v>
      </c>
    </row>
    <row r="55" spans="1:25" ht="15.75">
      <c r="A55" s="43">
        <v>11</v>
      </c>
      <c r="B55" s="44">
        <v>1.28915</v>
      </c>
      <c r="C55" s="44">
        <v>1.28231</v>
      </c>
      <c r="D55" s="44">
        <v>1.26281</v>
      </c>
      <c r="E55" s="44">
        <v>1.2708</v>
      </c>
      <c r="F55" s="44">
        <v>1.27111</v>
      </c>
      <c r="G55" s="44">
        <v>1.24675</v>
      </c>
      <c r="H55" s="44">
        <v>1.34071</v>
      </c>
      <c r="I55" s="44">
        <v>1.37897</v>
      </c>
      <c r="J55" s="44">
        <v>1.42016</v>
      </c>
      <c r="K55" s="44">
        <v>1.42842</v>
      </c>
      <c r="L55" s="44">
        <v>1.42729</v>
      </c>
      <c r="M55" s="44">
        <v>1.4311</v>
      </c>
      <c r="N55" s="44">
        <v>1.42845</v>
      </c>
      <c r="O55" s="44">
        <v>1.42289</v>
      </c>
      <c r="P55" s="44">
        <v>1.42148</v>
      </c>
      <c r="Q55" s="44">
        <v>1.39866</v>
      </c>
      <c r="R55" s="44">
        <v>1.39738</v>
      </c>
      <c r="S55" s="44">
        <v>1.39569</v>
      </c>
      <c r="T55" s="44">
        <v>1.41417</v>
      </c>
      <c r="U55" s="44">
        <v>1.41577</v>
      </c>
      <c r="V55" s="44">
        <v>1.40881</v>
      </c>
      <c r="W55" s="44">
        <v>1.39073</v>
      </c>
      <c r="X55" s="44">
        <v>1.36437</v>
      </c>
      <c r="Y55" s="44">
        <v>1.27679</v>
      </c>
    </row>
    <row r="56" spans="1:25" ht="15.75">
      <c r="A56" s="43">
        <v>12</v>
      </c>
      <c r="B56" s="44">
        <v>1.28946</v>
      </c>
      <c r="C56" s="44">
        <v>1.26923</v>
      </c>
      <c r="D56" s="44">
        <v>1.26737</v>
      </c>
      <c r="E56" s="44">
        <v>1.26307</v>
      </c>
      <c r="F56" s="44">
        <v>1.26965</v>
      </c>
      <c r="G56" s="44">
        <v>1.26757</v>
      </c>
      <c r="H56" s="44">
        <v>1.29909</v>
      </c>
      <c r="I56" s="44">
        <v>1.36927</v>
      </c>
      <c r="J56" s="44">
        <v>1.39641</v>
      </c>
      <c r="K56" s="44">
        <v>1.41886</v>
      </c>
      <c r="L56" s="44">
        <v>1.42384</v>
      </c>
      <c r="M56" s="44">
        <v>1.42307</v>
      </c>
      <c r="N56" s="44">
        <v>1.42575</v>
      </c>
      <c r="O56" s="44">
        <v>1.42024</v>
      </c>
      <c r="P56" s="44">
        <v>1.42195</v>
      </c>
      <c r="Q56" s="44">
        <v>1.42</v>
      </c>
      <c r="R56" s="44">
        <v>1.42861</v>
      </c>
      <c r="S56" s="44">
        <v>1.42039</v>
      </c>
      <c r="T56" s="44">
        <v>1.41895</v>
      </c>
      <c r="U56" s="44">
        <v>1.41943</v>
      </c>
      <c r="V56" s="44">
        <v>1.41208</v>
      </c>
      <c r="W56" s="44">
        <v>1.39494</v>
      </c>
      <c r="X56" s="44">
        <v>1.37192</v>
      </c>
      <c r="Y56" s="44">
        <v>1.36436</v>
      </c>
    </row>
    <row r="57" spans="1:25" ht="15.75">
      <c r="A57" s="43">
        <v>13</v>
      </c>
      <c r="B57" s="44">
        <v>1.30248</v>
      </c>
      <c r="C57" s="44">
        <v>1.27135</v>
      </c>
      <c r="D57" s="44">
        <v>1.2711</v>
      </c>
      <c r="E57" s="44">
        <v>1.26467</v>
      </c>
      <c r="F57" s="44">
        <v>1.27028</v>
      </c>
      <c r="G57" s="44">
        <v>1.35111</v>
      </c>
      <c r="H57" s="44">
        <v>1.3847</v>
      </c>
      <c r="I57" s="44">
        <v>1.42979</v>
      </c>
      <c r="J57" s="44">
        <v>1.41906</v>
      </c>
      <c r="K57" s="44">
        <v>1.42002</v>
      </c>
      <c r="L57" s="44">
        <v>1.41731</v>
      </c>
      <c r="M57" s="44">
        <v>1.42307</v>
      </c>
      <c r="N57" s="44">
        <v>1.42561</v>
      </c>
      <c r="O57" s="44">
        <v>1.42034</v>
      </c>
      <c r="P57" s="44">
        <v>1.41617</v>
      </c>
      <c r="Q57" s="44">
        <v>1.42308</v>
      </c>
      <c r="R57" s="44">
        <v>1.41985</v>
      </c>
      <c r="S57" s="44">
        <v>1.42152</v>
      </c>
      <c r="T57" s="44">
        <v>1.41658</v>
      </c>
      <c r="U57" s="44">
        <v>1.40865</v>
      </c>
      <c r="V57" s="44">
        <v>1.39924</v>
      </c>
      <c r="W57" s="44">
        <v>1.36012</v>
      </c>
      <c r="X57" s="44">
        <v>1.35814</v>
      </c>
      <c r="Y57" s="44">
        <v>1.32657</v>
      </c>
    </row>
    <row r="58" spans="1:25" ht="15.75">
      <c r="A58" s="43">
        <v>14</v>
      </c>
      <c r="B58" s="44">
        <v>1.32831</v>
      </c>
      <c r="C58" s="44">
        <v>1.26608</v>
      </c>
      <c r="D58" s="44">
        <v>1.25913</v>
      </c>
      <c r="E58" s="44">
        <v>1.26076</v>
      </c>
      <c r="F58" s="44">
        <v>1.26265</v>
      </c>
      <c r="G58" s="44">
        <v>1.30084</v>
      </c>
      <c r="H58" s="44">
        <v>1.37472</v>
      </c>
      <c r="I58" s="44">
        <v>1.47154</v>
      </c>
      <c r="J58" s="44">
        <v>1.50656</v>
      </c>
      <c r="K58" s="44">
        <v>1.50926</v>
      </c>
      <c r="L58" s="44">
        <v>1.50986</v>
      </c>
      <c r="M58" s="44">
        <v>1.51391</v>
      </c>
      <c r="N58" s="44">
        <v>1.50569</v>
      </c>
      <c r="O58" s="44">
        <v>1.47556</v>
      </c>
      <c r="P58" s="44">
        <v>1.46692</v>
      </c>
      <c r="Q58" s="44">
        <v>1.44505</v>
      </c>
      <c r="R58" s="44">
        <v>1.43974</v>
      </c>
      <c r="S58" s="44">
        <v>1.48359</v>
      </c>
      <c r="T58" s="44">
        <v>1.43653</v>
      </c>
      <c r="U58" s="44">
        <v>1.43596</v>
      </c>
      <c r="V58" s="44">
        <v>1.42451</v>
      </c>
      <c r="W58" s="44">
        <v>1.41751</v>
      </c>
      <c r="X58" s="44">
        <v>1.37028</v>
      </c>
      <c r="Y58" s="44">
        <v>1.36373</v>
      </c>
    </row>
    <row r="59" spans="1:25" ht="15.75">
      <c r="A59" s="43">
        <v>15</v>
      </c>
      <c r="B59" s="44">
        <v>1.34391</v>
      </c>
      <c r="C59" s="44">
        <v>1.27902</v>
      </c>
      <c r="D59" s="44">
        <v>1.26167</v>
      </c>
      <c r="E59" s="44">
        <v>1.2593</v>
      </c>
      <c r="F59" s="44">
        <v>1.26616</v>
      </c>
      <c r="G59" s="44">
        <v>1.29902</v>
      </c>
      <c r="H59" s="44">
        <v>1.40477</v>
      </c>
      <c r="I59" s="44">
        <v>1.53152</v>
      </c>
      <c r="J59" s="44">
        <v>1.57221</v>
      </c>
      <c r="K59" s="44">
        <v>1.58304</v>
      </c>
      <c r="L59" s="44">
        <v>1.5775</v>
      </c>
      <c r="M59" s="44">
        <v>1.59349</v>
      </c>
      <c r="N59" s="44">
        <v>1.59264</v>
      </c>
      <c r="O59" s="44">
        <v>1.5802</v>
      </c>
      <c r="P59" s="44">
        <v>1.57567</v>
      </c>
      <c r="Q59" s="44">
        <v>1.57656</v>
      </c>
      <c r="R59" s="44">
        <v>1.58072</v>
      </c>
      <c r="S59" s="44">
        <v>1.59081</v>
      </c>
      <c r="T59" s="44">
        <v>1.58877</v>
      </c>
      <c r="U59" s="44">
        <v>1.58017</v>
      </c>
      <c r="V59" s="44">
        <v>1.55053</v>
      </c>
      <c r="W59" s="44">
        <v>1.47905</v>
      </c>
      <c r="X59" s="44">
        <v>1.42777</v>
      </c>
      <c r="Y59" s="44">
        <v>1.37422</v>
      </c>
    </row>
    <row r="60" spans="1:25" ht="15.75">
      <c r="A60" s="43">
        <v>16</v>
      </c>
      <c r="B60" s="44">
        <v>1.36558</v>
      </c>
      <c r="C60" s="44">
        <v>1.29869</v>
      </c>
      <c r="D60" s="44">
        <v>1.27765</v>
      </c>
      <c r="E60" s="44">
        <v>1.27376</v>
      </c>
      <c r="F60" s="44">
        <v>1.29922</v>
      </c>
      <c r="G60" s="44">
        <v>1.35721</v>
      </c>
      <c r="H60" s="44">
        <v>1.41754</v>
      </c>
      <c r="I60" s="44">
        <v>1.52224</v>
      </c>
      <c r="J60" s="44">
        <v>1.5242</v>
      </c>
      <c r="K60" s="44">
        <v>1.54113</v>
      </c>
      <c r="L60" s="44">
        <v>1.52989</v>
      </c>
      <c r="M60" s="44">
        <v>1.52653</v>
      </c>
      <c r="N60" s="44">
        <v>1.51656</v>
      </c>
      <c r="O60" s="44">
        <v>1.53118</v>
      </c>
      <c r="P60" s="44">
        <v>1.53239</v>
      </c>
      <c r="Q60" s="44">
        <v>1.52454</v>
      </c>
      <c r="R60" s="44">
        <v>1.53421</v>
      </c>
      <c r="S60" s="44">
        <v>1.52714</v>
      </c>
      <c r="T60" s="44">
        <v>1.52726</v>
      </c>
      <c r="U60" s="44">
        <v>1.50953</v>
      </c>
      <c r="V60" s="44">
        <v>1.48678</v>
      </c>
      <c r="W60" s="44">
        <v>1.43765</v>
      </c>
      <c r="X60" s="44">
        <v>1.41595</v>
      </c>
      <c r="Y60" s="44">
        <v>1.36392</v>
      </c>
    </row>
    <row r="61" spans="1:25" ht="15.75">
      <c r="A61" s="43">
        <v>17</v>
      </c>
      <c r="B61" s="44">
        <v>1.34441</v>
      </c>
      <c r="C61" s="44">
        <v>1.26641</v>
      </c>
      <c r="D61" s="44">
        <v>1.26528</v>
      </c>
      <c r="E61" s="44">
        <v>1.26791</v>
      </c>
      <c r="F61" s="44">
        <v>1.2737</v>
      </c>
      <c r="G61" s="44">
        <v>1.36323</v>
      </c>
      <c r="H61" s="44">
        <v>1.42947</v>
      </c>
      <c r="I61" s="44">
        <v>1.56321</v>
      </c>
      <c r="J61" s="44">
        <v>1.57677</v>
      </c>
      <c r="K61" s="44">
        <v>1.59047</v>
      </c>
      <c r="L61" s="44">
        <v>1.57985</v>
      </c>
      <c r="M61" s="44">
        <v>1.61276</v>
      </c>
      <c r="N61" s="44">
        <v>1.58419</v>
      </c>
      <c r="O61" s="44">
        <v>1.57585</v>
      </c>
      <c r="P61" s="44">
        <v>1.57478</v>
      </c>
      <c r="Q61" s="44">
        <v>1.56396</v>
      </c>
      <c r="R61" s="44">
        <v>1.5637</v>
      </c>
      <c r="S61" s="44">
        <v>1.54856</v>
      </c>
      <c r="T61" s="44">
        <v>1.54876</v>
      </c>
      <c r="U61" s="44">
        <v>1.54461</v>
      </c>
      <c r="V61" s="44">
        <v>1.50297</v>
      </c>
      <c r="W61" s="44">
        <v>1.4822</v>
      </c>
      <c r="X61" s="44">
        <v>1.37113</v>
      </c>
      <c r="Y61" s="44">
        <v>1.36361</v>
      </c>
    </row>
    <row r="62" spans="1:25" ht="15.75">
      <c r="A62" s="43">
        <v>18</v>
      </c>
      <c r="B62" s="44">
        <v>1.4025</v>
      </c>
      <c r="C62" s="44">
        <v>1.35084</v>
      </c>
      <c r="D62" s="44">
        <v>1.34199</v>
      </c>
      <c r="E62" s="44">
        <v>1.29902</v>
      </c>
      <c r="F62" s="44">
        <v>1.28228</v>
      </c>
      <c r="G62" s="44">
        <v>1.34132</v>
      </c>
      <c r="H62" s="44">
        <v>1.35439</v>
      </c>
      <c r="I62" s="44">
        <v>1.48275</v>
      </c>
      <c r="J62" s="44">
        <v>1.54235</v>
      </c>
      <c r="K62" s="44">
        <v>1.53854</v>
      </c>
      <c r="L62" s="44">
        <v>1.50457</v>
      </c>
      <c r="M62" s="44">
        <v>1.5081</v>
      </c>
      <c r="N62" s="44">
        <v>1.51206</v>
      </c>
      <c r="O62" s="44">
        <v>1.51995</v>
      </c>
      <c r="P62" s="44">
        <v>1.51819</v>
      </c>
      <c r="Q62" s="44">
        <v>1.5053</v>
      </c>
      <c r="R62" s="44">
        <v>1.49964</v>
      </c>
      <c r="S62" s="44">
        <v>1.49159</v>
      </c>
      <c r="T62" s="44">
        <v>1.49034</v>
      </c>
      <c r="U62" s="44">
        <v>1.48735</v>
      </c>
      <c r="V62" s="44">
        <v>1.47172</v>
      </c>
      <c r="W62" s="44">
        <v>1.42035</v>
      </c>
      <c r="X62" s="44">
        <v>1.27593</v>
      </c>
      <c r="Y62" s="44">
        <v>1.33144</v>
      </c>
    </row>
    <row r="63" spans="1:25" ht="15.75">
      <c r="A63" s="43">
        <v>19</v>
      </c>
      <c r="B63" s="44">
        <v>1.33953</v>
      </c>
      <c r="C63" s="44">
        <v>1.29553</v>
      </c>
      <c r="D63" s="44">
        <v>1.27074</v>
      </c>
      <c r="E63" s="44">
        <v>1.26223</v>
      </c>
      <c r="F63" s="44">
        <v>1.26376</v>
      </c>
      <c r="G63" s="44">
        <v>1.27638</v>
      </c>
      <c r="H63" s="44">
        <v>1.35589</v>
      </c>
      <c r="I63" s="44">
        <v>1.40251</v>
      </c>
      <c r="J63" s="44">
        <v>1.42102</v>
      </c>
      <c r="K63" s="44">
        <v>1.48713</v>
      </c>
      <c r="L63" s="44">
        <v>1.48522</v>
      </c>
      <c r="M63" s="44">
        <v>1.48506</v>
      </c>
      <c r="N63" s="44">
        <v>1.4817</v>
      </c>
      <c r="O63" s="44">
        <v>1.48758</v>
      </c>
      <c r="P63" s="44">
        <v>1.48695</v>
      </c>
      <c r="Q63" s="44">
        <v>1.48082</v>
      </c>
      <c r="R63" s="44">
        <v>1.48947</v>
      </c>
      <c r="S63" s="44">
        <v>1.48716</v>
      </c>
      <c r="T63" s="44">
        <v>1.48187</v>
      </c>
      <c r="U63" s="44">
        <v>1.4763</v>
      </c>
      <c r="V63" s="44">
        <v>1.49637</v>
      </c>
      <c r="W63" s="44">
        <v>1.42193</v>
      </c>
      <c r="X63" s="44">
        <v>1.34384</v>
      </c>
      <c r="Y63" s="44">
        <v>1.3519</v>
      </c>
    </row>
    <row r="64" spans="1:25" ht="15.75">
      <c r="A64" s="43">
        <v>20</v>
      </c>
      <c r="B64" s="44">
        <v>1.35129</v>
      </c>
      <c r="C64" s="44">
        <v>1.34976</v>
      </c>
      <c r="D64" s="44">
        <v>1.30838</v>
      </c>
      <c r="E64" s="44">
        <v>1.28123</v>
      </c>
      <c r="F64" s="44">
        <v>1.31468</v>
      </c>
      <c r="G64" s="44">
        <v>1.36405</v>
      </c>
      <c r="H64" s="44">
        <v>1.41027</v>
      </c>
      <c r="I64" s="44">
        <v>1.44301</v>
      </c>
      <c r="J64" s="44">
        <v>1.45333</v>
      </c>
      <c r="K64" s="44">
        <v>1.45751</v>
      </c>
      <c r="L64" s="44">
        <v>1.44103</v>
      </c>
      <c r="M64" s="44">
        <v>1.43804</v>
      </c>
      <c r="N64" s="44">
        <v>1.43411</v>
      </c>
      <c r="O64" s="44">
        <v>1.43792</v>
      </c>
      <c r="P64" s="44">
        <v>1.43127</v>
      </c>
      <c r="Q64" s="44">
        <v>1.43522</v>
      </c>
      <c r="R64" s="44">
        <v>1.439</v>
      </c>
      <c r="S64" s="44">
        <v>1.42766</v>
      </c>
      <c r="T64" s="44">
        <v>1.42189</v>
      </c>
      <c r="U64" s="44">
        <v>1.42075</v>
      </c>
      <c r="V64" s="44">
        <v>1.41352</v>
      </c>
      <c r="W64" s="44">
        <v>1.36881</v>
      </c>
      <c r="X64" s="44">
        <v>1.32069</v>
      </c>
      <c r="Y64" s="44">
        <v>1.35174</v>
      </c>
    </row>
    <row r="65" spans="1:25" ht="15.75">
      <c r="A65" s="43">
        <v>21</v>
      </c>
      <c r="B65" s="44">
        <v>1.2787</v>
      </c>
      <c r="C65" s="44">
        <v>1.27563</v>
      </c>
      <c r="D65" s="44">
        <v>1.26571</v>
      </c>
      <c r="E65" s="44">
        <v>1.26271</v>
      </c>
      <c r="F65" s="44">
        <v>1.26718</v>
      </c>
      <c r="G65" s="44">
        <v>1.3535</v>
      </c>
      <c r="H65" s="44">
        <v>1.3717</v>
      </c>
      <c r="I65" s="44">
        <v>1.41887</v>
      </c>
      <c r="J65" s="44">
        <v>1.42667</v>
      </c>
      <c r="K65" s="44">
        <v>1.42863</v>
      </c>
      <c r="L65" s="44">
        <v>1.42962</v>
      </c>
      <c r="M65" s="44">
        <v>1.43446</v>
      </c>
      <c r="N65" s="44">
        <v>1.42487</v>
      </c>
      <c r="O65" s="44">
        <v>1.41988</v>
      </c>
      <c r="P65" s="44">
        <v>1.42373</v>
      </c>
      <c r="Q65" s="44">
        <v>1.43213</v>
      </c>
      <c r="R65" s="44">
        <v>1.43105</v>
      </c>
      <c r="S65" s="44">
        <v>1.43085</v>
      </c>
      <c r="T65" s="44">
        <v>1.42116</v>
      </c>
      <c r="U65" s="44">
        <v>1.41638</v>
      </c>
      <c r="V65" s="44">
        <v>1.3741</v>
      </c>
      <c r="W65" s="44">
        <v>1.33893</v>
      </c>
      <c r="X65" s="44">
        <v>1.24475</v>
      </c>
      <c r="Y65" s="44">
        <v>1.26051</v>
      </c>
    </row>
    <row r="66" spans="1:25" ht="15.75">
      <c r="A66" s="43">
        <v>22</v>
      </c>
      <c r="B66" s="44">
        <v>1.31029</v>
      </c>
      <c r="C66" s="44">
        <v>1.29921</v>
      </c>
      <c r="D66" s="44">
        <v>1.29421</v>
      </c>
      <c r="E66" s="44">
        <v>1.29648</v>
      </c>
      <c r="F66" s="44">
        <v>1.3018</v>
      </c>
      <c r="G66" s="44">
        <v>1.35434</v>
      </c>
      <c r="H66" s="44">
        <v>1.37184</v>
      </c>
      <c r="I66" s="44">
        <v>1.37725</v>
      </c>
      <c r="J66" s="44">
        <v>1.39092</v>
      </c>
      <c r="K66" s="44">
        <v>1.38926</v>
      </c>
      <c r="L66" s="44">
        <v>1.38682</v>
      </c>
      <c r="M66" s="44">
        <v>1.39624</v>
      </c>
      <c r="N66" s="44">
        <v>1.39521</v>
      </c>
      <c r="O66" s="44">
        <v>1.3898</v>
      </c>
      <c r="P66" s="44">
        <v>1.38665</v>
      </c>
      <c r="Q66" s="44">
        <v>1.39174</v>
      </c>
      <c r="R66" s="44">
        <v>1.39295</v>
      </c>
      <c r="S66" s="44">
        <v>1.38461</v>
      </c>
      <c r="T66" s="44">
        <v>1.38328</v>
      </c>
      <c r="U66" s="44">
        <v>1.38426</v>
      </c>
      <c r="V66" s="44">
        <v>1.37196</v>
      </c>
      <c r="W66" s="44">
        <v>1.27778</v>
      </c>
      <c r="X66" s="44">
        <v>1.2379</v>
      </c>
      <c r="Y66" s="44">
        <v>1.27074</v>
      </c>
    </row>
    <row r="67" spans="1:25" ht="15.75">
      <c r="A67" s="43">
        <v>23</v>
      </c>
      <c r="B67" s="44">
        <v>1.34261</v>
      </c>
      <c r="C67" s="44">
        <v>1.32963</v>
      </c>
      <c r="D67" s="44">
        <v>1.31979</v>
      </c>
      <c r="E67" s="44">
        <v>1.31866</v>
      </c>
      <c r="F67" s="44">
        <v>1.32339</v>
      </c>
      <c r="G67" s="44">
        <v>1.3639</v>
      </c>
      <c r="H67" s="44">
        <v>1.39552</v>
      </c>
      <c r="I67" s="44">
        <v>1.44201</v>
      </c>
      <c r="J67" s="44">
        <v>1.46891</v>
      </c>
      <c r="K67" s="44">
        <v>1.45311</v>
      </c>
      <c r="L67" s="44">
        <v>1.46381</v>
      </c>
      <c r="M67" s="44">
        <v>1.45842</v>
      </c>
      <c r="N67" s="44">
        <v>1.44668</v>
      </c>
      <c r="O67" s="44">
        <v>1.44619</v>
      </c>
      <c r="P67" s="44">
        <v>1.44498</v>
      </c>
      <c r="Q67" s="44">
        <v>1.44319</v>
      </c>
      <c r="R67" s="44">
        <v>1.43997</v>
      </c>
      <c r="S67" s="44">
        <v>1.44026</v>
      </c>
      <c r="T67" s="44">
        <v>1.44116</v>
      </c>
      <c r="U67" s="44">
        <v>1.44131</v>
      </c>
      <c r="V67" s="44">
        <v>1.38356</v>
      </c>
      <c r="W67" s="44">
        <v>1.36239</v>
      </c>
      <c r="X67" s="44">
        <v>1.31298</v>
      </c>
      <c r="Y67" s="44">
        <v>1.33793</v>
      </c>
    </row>
    <row r="68" spans="1:25" ht="15.75">
      <c r="A68" s="43">
        <v>24</v>
      </c>
      <c r="B68" s="44">
        <v>1.3374</v>
      </c>
      <c r="C68" s="44">
        <v>1.32777</v>
      </c>
      <c r="D68" s="44">
        <v>1.31759</v>
      </c>
      <c r="E68" s="44">
        <v>1.31682</v>
      </c>
      <c r="F68" s="44">
        <v>1.33196</v>
      </c>
      <c r="G68" s="44">
        <v>1.36315</v>
      </c>
      <c r="H68" s="44">
        <v>1.38775</v>
      </c>
      <c r="I68" s="44">
        <v>1.45546</v>
      </c>
      <c r="J68" s="44">
        <v>1.4734</v>
      </c>
      <c r="K68" s="44">
        <v>1.47094</v>
      </c>
      <c r="L68" s="44">
        <v>1.46693</v>
      </c>
      <c r="M68" s="44">
        <v>1.46492</v>
      </c>
      <c r="N68" s="44">
        <v>1.46253</v>
      </c>
      <c r="O68" s="44">
        <v>1.46342</v>
      </c>
      <c r="P68" s="44">
        <v>1.46335</v>
      </c>
      <c r="Q68" s="44">
        <v>1.46992</v>
      </c>
      <c r="R68" s="44">
        <v>1.47577</v>
      </c>
      <c r="S68" s="44">
        <v>1.47868</v>
      </c>
      <c r="T68" s="44">
        <v>1.47613</v>
      </c>
      <c r="U68" s="44">
        <v>1.46872</v>
      </c>
      <c r="V68" s="44">
        <v>1.44997</v>
      </c>
      <c r="W68" s="44">
        <v>1.38965</v>
      </c>
      <c r="X68" s="44">
        <v>1.38395</v>
      </c>
      <c r="Y68" s="44">
        <v>1.38256</v>
      </c>
    </row>
    <row r="69" spans="1:25" ht="15.75">
      <c r="A69" s="43">
        <v>25</v>
      </c>
      <c r="B69" s="44">
        <v>1.38433</v>
      </c>
      <c r="C69" s="44">
        <v>1.37732</v>
      </c>
      <c r="D69" s="44">
        <v>1.35557</v>
      </c>
      <c r="E69" s="44">
        <v>1.35384</v>
      </c>
      <c r="F69" s="44">
        <v>1.35954</v>
      </c>
      <c r="G69" s="44">
        <v>1.38469</v>
      </c>
      <c r="H69" s="44">
        <v>1.40341</v>
      </c>
      <c r="I69" s="44">
        <v>1.43323</v>
      </c>
      <c r="J69" s="44">
        <v>1.58045</v>
      </c>
      <c r="K69" s="44">
        <v>1.653</v>
      </c>
      <c r="L69" s="44">
        <v>1.65601</v>
      </c>
      <c r="M69" s="44">
        <v>1.65805</v>
      </c>
      <c r="N69" s="44">
        <v>1.64476</v>
      </c>
      <c r="O69" s="44">
        <v>1.64423</v>
      </c>
      <c r="P69" s="44">
        <v>1.64746</v>
      </c>
      <c r="Q69" s="44">
        <v>1.6304</v>
      </c>
      <c r="R69" s="44">
        <v>1.64406</v>
      </c>
      <c r="S69" s="44">
        <v>1.61505</v>
      </c>
      <c r="T69" s="44">
        <v>1.65207</v>
      </c>
      <c r="U69" s="44">
        <v>1.60931</v>
      </c>
      <c r="V69" s="44">
        <v>1.5186</v>
      </c>
      <c r="W69" s="44">
        <v>1.47488</v>
      </c>
      <c r="X69" s="44">
        <v>1.41961</v>
      </c>
      <c r="Y69" s="44">
        <v>1.38296</v>
      </c>
    </row>
    <row r="70" spans="1:25" ht="15.75">
      <c r="A70" s="43">
        <v>26</v>
      </c>
      <c r="B70" s="44">
        <v>1.37355</v>
      </c>
      <c r="C70" s="44">
        <v>1.35858</v>
      </c>
      <c r="D70" s="44">
        <v>1.34599</v>
      </c>
      <c r="E70" s="44">
        <v>1.33601</v>
      </c>
      <c r="F70" s="44">
        <v>1.34014</v>
      </c>
      <c r="G70" s="44">
        <v>1.35875</v>
      </c>
      <c r="H70" s="44">
        <v>1.38375</v>
      </c>
      <c r="I70" s="44">
        <v>1.39156</v>
      </c>
      <c r="J70" s="44">
        <v>1.44527</v>
      </c>
      <c r="K70" s="44">
        <v>1.47097</v>
      </c>
      <c r="L70" s="44">
        <v>1.441</v>
      </c>
      <c r="M70" s="44">
        <v>1.43725</v>
      </c>
      <c r="N70" s="44">
        <v>1.43828</v>
      </c>
      <c r="O70" s="44">
        <v>1.44361</v>
      </c>
      <c r="P70" s="44">
        <v>1.4491</v>
      </c>
      <c r="Q70" s="44">
        <v>1.44129</v>
      </c>
      <c r="R70" s="44">
        <v>1.46326</v>
      </c>
      <c r="S70" s="44">
        <v>1.46257</v>
      </c>
      <c r="T70" s="44">
        <v>1.47216</v>
      </c>
      <c r="U70" s="44">
        <v>1.45099</v>
      </c>
      <c r="V70" s="44">
        <v>1.44063</v>
      </c>
      <c r="W70" s="44">
        <v>1.43349</v>
      </c>
      <c r="X70" s="44">
        <v>1.401</v>
      </c>
      <c r="Y70" s="44">
        <v>1.3911</v>
      </c>
    </row>
    <row r="71" spans="1:25" ht="15.75">
      <c r="A71" s="43">
        <v>27</v>
      </c>
      <c r="B71" s="44">
        <v>1.36618</v>
      </c>
      <c r="C71" s="44">
        <v>1.36171</v>
      </c>
      <c r="D71" s="44">
        <v>1.34778</v>
      </c>
      <c r="E71" s="44">
        <v>1.35587</v>
      </c>
      <c r="F71" s="44">
        <v>1.36239</v>
      </c>
      <c r="G71" s="44">
        <v>1.37664</v>
      </c>
      <c r="H71" s="44">
        <v>1.41167</v>
      </c>
      <c r="I71" s="44">
        <v>1.42463</v>
      </c>
      <c r="J71" s="44">
        <v>1.3852</v>
      </c>
      <c r="K71" s="44">
        <v>1.38756</v>
      </c>
      <c r="L71" s="44">
        <v>1.38783</v>
      </c>
      <c r="M71" s="44">
        <v>1.3844</v>
      </c>
      <c r="N71" s="44">
        <v>1.39038</v>
      </c>
      <c r="O71" s="44">
        <v>1.39456</v>
      </c>
      <c r="P71" s="44">
        <v>1.39196</v>
      </c>
      <c r="Q71" s="44">
        <v>1.39291</v>
      </c>
      <c r="R71" s="44">
        <v>1.39375</v>
      </c>
      <c r="S71" s="44">
        <v>1.38604</v>
      </c>
      <c r="T71" s="44">
        <v>1.40416</v>
      </c>
      <c r="U71" s="44">
        <v>1.40863</v>
      </c>
      <c r="V71" s="44">
        <v>1.40899</v>
      </c>
      <c r="W71" s="44">
        <v>1.40658</v>
      </c>
      <c r="X71" s="44">
        <v>1.39167</v>
      </c>
      <c r="Y71" s="44">
        <v>1.37888</v>
      </c>
    </row>
    <row r="72" spans="1:25" ht="15.75">
      <c r="A72" s="43">
        <v>28</v>
      </c>
      <c r="B72" s="44">
        <v>1.37453</v>
      </c>
      <c r="C72" s="44">
        <v>1.35565</v>
      </c>
      <c r="D72" s="44">
        <v>1.35829</v>
      </c>
      <c r="E72" s="44">
        <v>1.35921</v>
      </c>
      <c r="F72" s="44">
        <v>1.3785</v>
      </c>
      <c r="G72" s="44">
        <v>1.38903</v>
      </c>
      <c r="H72" s="44">
        <v>1.4097</v>
      </c>
      <c r="I72" s="44">
        <v>1.40917</v>
      </c>
      <c r="J72" s="44">
        <v>1.24804</v>
      </c>
      <c r="K72" s="44">
        <v>1.23576</v>
      </c>
      <c r="L72" s="44">
        <v>1.23541</v>
      </c>
      <c r="M72" s="44">
        <v>1.24348</v>
      </c>
      <c r="N72" s="44">
        <v>1.2603</v>
      </c>
      <c r="O72" s="44">
        <v>1.25983</v>
      </c>
      <c r="P72" s="44">
        <v>1.25712</v>
      </c>
      <c r="Q72" s="44">
        <v>1.2522</v>
      </c>
      <c r="R72" s="44">
        <v>1.25319</v>
      </c>
      <c r="S72" s="44">
        <v>1.24773</v>
      </c>
      <c r="T72" s="44">
        <v>1.25029</v>
      </c>
      <c r="U72" s="44">
        <v>1.39586</v>
      </c>
      <c r="V72" s="44">
        <v>1.39021</v>
      </c>
      <c r="W72" s="44">
        <v>1.38873</v>
      </c>
      <c r="X72" s="44">
        <v>1.37541</v>
      </c>
      <c r="Y72" s="44">
        <v>1.36034</v>
      </c>
    </row>
    <row r="73" spans="1:25" ht="15.75">
      <c r="A73" s="43">
        <v>29</v>
      </c>
      <c r="B73" s="44">
        <v>1.36012</v>
      </c>
      <c r="C73" s="44">
        <v>1.34439</v>
      </c>
      <c r="D73" s="44">
        <v>1.35143</v>
      </c>
      <c r="E73" s="44">
        <v>1.34819</v>
      </c>
      <c r="F73" s="44">
        <v>1.35821</v>
      </c>
      <c r="G73" s="44">
        <v>1.37773</v>
      </c>
      <c r="H73" s="44">
        <v>1.39727</v>
      </c>
      <c r="I73" s="44">
        <v>1.39423</v>
      </c>
      <c r="J73" s="44">
        <v>1.39179</v>
      </c>
      <c r="K73" s="44">
        <v>1.39637</v>
      </c>
      <c r="L73" s="44">
        <v>1.42675</v>
      </c>
      <c r="M73" s="44">
        <v>1.42872</v>
      </c>
      <c r="N73" s="44">
        <v>1.42106</v>
      </c>
      <c r="O73" s="44">
        <v>1.39051</v>
      </c>
      <c r="P73" s="44">
        <v>1.38594</v>
      </c>
      <c r="Q73" s="44">
        <v>1.38883</v>
      </c>
      <c r="R73" s="44">
        <v>1.39507</v>
      </c>
      <c r="S73" s="44">
        <v>1.38919</v>
      </c>
      <c r="T73" s="44">
        <v>1.38765</v>
      </c>
      <c r="U73" s="44">
        <v>1.38646</v>
      </c>
      <c r="V73" s="44">
        <v>1.38072</v>
      </c>
      <c r="W73" s="44">
        <v>1.38342</v>
      </c>
      <c r="X73" s="44">
        <v>1.38043</v>
      </c>
      <c r="Y73" s="44">
        <v>1.37154</v>
      </c>
    </row>
    <row r="74" spans="1:25" ht="15.75">
      <c r="A74" s="43">
        <v>30</v>
      </c>
      <c r="B74" s="44">
        <v>1.34233</v>
      </c>
      <c r="C74" s="44">
        <v>1.34275</v>
      </c>
      <c r="D74" s="44">
        <v>1.34296</v>
      </c>
      <c r="E74" s="44">
        <v>1.34325</v>
      </c>
      <c r="F74" s="44">
        <v>1.35659</v>
      </c>
      <c r="G74" s="44">
        <v>1.36916</v>
      </c>
      <c r="H74" s="44">
        <v>1.39349</v>
      </c>
      <c r="I74" s="44">
        <v>1.38002</v>
      </c>
      <c r="J74" s="44">
        <v>1.38233</v>
      </c>
      <c r="K74" s="44">
        <v>1.38322</v>
      </c>
      <c r="L74" s="44">
        <v>1.38402</v>
      </c>
      <c r="M74" s="44">
        <v>1.38713</v>
      </c>
      <c r="N74" s="44">
        <v>1.38162</v>
      </c>
      <c r="O74" s="44">
        <v>1.3826</v>
      </c>
      <c r="P74" s="44">
        <v>1.38156</v>
      </c>
      <c r="Q74" s="44">
        <v>1.38274</v>
      </c>
      <c r="R74" s="44">
        <v>1.38666</v>
      </c>
      <c r="S74" s="44">
        <v>1.39511</v>
      </c>
      <c r="T74" s="44">
        <v>1.38119</v>
      </c>
      <c r="U74" s="44">
        <v>1.37858</v>
      </c>
      <c r="V74" s="44">
        <v>1.3845</v>
      </c>
      <c r="W74" s="44">
        <v>1.38596</v>
      </c>
      <c r="X74" s="44">
        <v>1.38158</v>
      </c>
      <c r="Y74" s="44">
        <v>1.33506</v>
      </c>
    </row>
    <row r="75" spans="1:25" ht="15.75">
      <c r="A75" s="43">
        <v>31</v>
      </c>
      <c r="B75" s="44">
        <v>1.3486</v>
      </c>
      <c r="C75" s="44">
        <v>1.34312</v>
      </c>
      <c r="D75" s="44">
        <v>1.34032</v>
      </c>
      <c r="E75" s="44">
        <v>1.3404</v>
      </c>
      <c r="F75" s="44">
        <v>1.34457</v>
      </c>
      <c r="G75" s="44">
        <v>1.3686</v>
      </c>
      <c r="H75" s="44">
        <v>1.37756</v>
      </c>
      <c r="I75" s="44">
        <v>1.3868</v>
      </c>
      <c r="J75" s="44">
        <v>1.3935</v>
      </c>
      <c r="K75" s="44">
        <v>1.37968</v>
      </c>
      <c r="L75" s="44">
        <v>1.37822</v>
      </c>
      <c r="M75" s="44">
        <v>1.37914</v>
      </c>
      <c r="N75" s="44">
        <v>1.37873</v>
      </c>
      <c r="O75" s="44">
        <v>1.37848</v>
      </c>
      <c r="P75" s="44">
        <v>1.37455</v>
      </c>
      <c r="Q75" s="44">
        <v>1.37242</v>
      </c>
      <c r="R75" s="44">
        <v>1.37318</v>
      </c>
      <c r="S75" s="44">
        <v>1.37633</v>
      </c>
      <c r="T75" s="44">
        <v>1.38312</v>
      </c>
      <c r="U75" s="44">
        <v>1.37662</v>
      </c>
      <c r="V75" s="44">
        <v>1.37193</v>
      </c>
      <c r="W75" s="44">
        <v>1.37497</v>
      </c>
      <c r="X75" s="44">
        <v>1.35323</v>
      </c>
      <c r="Y75" s="44">
        <v>1.33229</v>
      </c>
    </row>
    <row r="78" spans="1:25" ht="15.75" customHeight="1">
      <c r="A78" s="99" t="s">
        <v>24</v>
      </c>
      <c r="B78" s="101" t="s">
        <v>51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</row>
    <row r="79" spans="1:25" ht="15.75">
      <c r="A79" s="100"/>
      <c r="B79" s="66" t="s">
        <v>26</v>
      </c>
      <c r="C79" s="66" t="s">
        <v>27</v>
      </c>
      <c r="D79" s="66" t="s">
        <v>28</v>
      </c>
      <c r="E79" s="66" t="s">
        <v>29</v>
      </c>
      <c r="F79" s="66" t="s">
        <v>30</v>
      </c>
      <c r="G79" s="66" t="s">
        <v>31</v>
      </c>
      <c r="H79" s="66" t="s">
        <v>32</v>
      </c>
      <c r="I79" s="66" t="s">
        <v>33</v>
      </c>
      <c r="J79" s="66" t="s">
        <v>34</v>
      </c>
      <c r="K79" s="66" t="s">
        <v>35</v>
      </c>
      <c r="L79" s="66" t="s">
        <v>36</v>
      </c>
      <c r="M79" s="66" t="s">
        <v>37</v>
      </c>
      <c r="N79" s="66" t="s">
        <v>38</v>
      </c>
      <c r="O79" s="66" t="s">
        <v>39</v>
      </c>
      <c r="P79" s="66" t="s">
        <v>40</v>
      </c>
      <c r="Q79" s="66" t="s">
        <v>41</v>
      </c>
      <c r="R79" s="66" t="s">
        <v>42</v>
      </c>
      <c r="S79" s="66" t="s">
        <v>43</v>
      </c>
      <c r="T79" s="66" t="s">
        <v>44</v>
      </c>
      <c r="U79" s="66" t="s">
        <v>45</v>
      </c>
      <c r="V79" s="66" t="s">
        <v>46</v>
      </c>
      <c r="W79" s="66" t="s">
        <v>47</v>
      </c>
      <c r="X79" s="66" t="s">
        <v>48</v>
      </c>
      <c r="Y79" s="66" t="s">
        <v>49</v>
      </c>
    </row>
    <row r="80" spans="1:25" ht="15.75">
      <c r="A80" s="43">
        <v>1</v>
      </c>
      <c r="B80" s="44">
        <v>1.35606</v>
      </c>
      <c r="C80" s="44">
        <v>1.35726</v>
      </c>
      <c r="D80" s="44">
        <v>1.34145</v>
      </c>
      <c r="E80" s="44">
        <v>1.32546</v>
      </c>
      <c r="F80" s="44">
        <v>1.33783</v>
      </c>
      <c r="G80" s="44">
        <v>1.36862</v>
      </c>
      <c r="H80" s="44">
        <v>1.39186</v>
      </c>
      <c r="I80" s="44">
        <v>1.42968</v>
      </c>
      <c r="J80" s="44">
        <v>1.3901</v>
      </c>
      <c r="K80" s="44">
        <v>1.39985</v>
      </c>
      <c r="L80" s="44">
        <v>1.38977</v>
      </c>
      <c r="M80" s="44">
        <v>1.3888</v>
      </c>
      <c r="N80" s="44">
        <v>1.38765</v>
      </c>
      <c r="O80" s="44">
        <v>1.39836</v>
      </c>
      <c r="P80" s="44">
        <v>1.39021</v>
      </c>
      <c r="Q80" s="44">
        <v>1.20387</v>
      </c>
      <c r="R80" s="44">
        <v>1.20559</v>
      </c>
      <c r="S80" s="44">
        <v>1.22128</v>
      </c>
      <c r="T80" s="44">
        <v>1.46256</v>
      </c>
      <c r="U80" s="44">
        <v>1.44462</v>
      </c>
      <c r="V80" s="44">
        <v>1.42197</v>
      </c>
      <c r="W80" s="44">
        <v>1.40492</v>
      </c>
      <c r="X80" s="44">
        <v>1.37943</v>
      </c>
      <c r="Y80" s="44">
        <v>1.37</v>
      </c>
    </row>
    <row r="81" spans="1:25" ht="15.75">
      <c r="A81" s="43">
        <v>2</v>
      </c>
      <c r="B81" s="44">
        <v>1.30815</v>
      </c>
      <c r="C81" s="44">
        <v>1.29004</v>
      </c>
      <c r="D81" s="44">
        <v>1.28839</v>
      </c>
      <c r="E81" s="44">
        <v>1.2859</v>
      </c>
      <c r="F81" s="44">
        <v>1.2995</v>
      </c>
      <c r="G81" s="44">
        <v>1.33511</v>
      </c>
      <c r="H81" s="44">
        <v>1.38204</v>
      </c>
      <c r="I81" s="44">
        <v>1.39421</v>
      </c>
      <c r="J81" s="44">
        <v>1.40469</v>
      </c>
      <c r="K81" s="44">
        <v>1.39029</v>
      </c>
      <c r="L81" s="44">
        <v>1.462</v>
      </c>
      <c r="M81" s="44">
        <v>1.46794</v>
      </c>
      <c r="N81" s="44">
        <v>1.4701</v>
      </c>
      <c r="O81" s="44">
        <v>1.47249</v>
      </c>
      <c r="P81" s="44">
        <v>1.47892</v>
      </c>
      <c r="Q81" s="44">
        <v>1.48333</v>
      </c>
      <c r="R81" s="44">
        <v>1.46834</v>
      </c>
      <c r="S81" s="44">
        <v>1.46373</v>
      </c>
      <c r="T81" s="44">
        <v>1.46022</v>
      </c>
      <c r="U81" s="44">
        <v>1.45424</v>
      </c>
      <c r="V81" s="44">
        <v>1.4112</v>
      </c>
      <c r="W81" s="44">
        <v>1.31293</v>
      </c>
      <c r="X81" s="44">
        <v>1.36457</v>
      </c>
      <c r="Y81" s="44">
        <v>1.32579</v>
      </c>
    </row>
    <row r="82" spans="1:25" ht="15.75">
      <c r="A82" s="43">
        <v>3</v>
      </c>
      <c r="B82" s="44">
        <v>1.367</v>
      </c>
      <c r="C82" s="44">
        <v>1.33118</v>
      </c>
      <c r="D82" s="44">
        <v>1.33085</v>
      </c>
      <c r="E82" s="44">
        <v>1.32716</v>
      </c>
      <c r="F82" s="44">
        <v>1.33995</v>
      </c>
      <c r="G82" s="44">
        <v>1.37234</v>
      </c>
      <c r="H82" s="44">
        <v>1.40675</v>
      </c>
      <c r="I82" s="44">
        <v>1.5205</v>
      </c>
      <c r="J82" s="44">
        <v>1.59741</v>
      </c>
      <c r="K82" s="44">
        <v>1.58314</v>
      </c>
      <c r="L82" s="44">
        <v>1.59179</v>
      </c>
      <c r="M82" s="44">
        <v>1.63159</v>
      </c>
      <c r="N82" s="44">
        <v>1.61262</v>
      </c>
      <c r="O82" s="44">
        <v>1.57877</v>
      </c>
      <c r="P82" s="44">
        <v>1.55942</v>
      </c>
      <c r="Q82" s="44">
        <v>1.55779</v>
      </c>
      <c r="R82" s="44">
        <v>1.55975</v>
      </c>
      <c r="S82" s="44">
        <v>1.54462</v>
      </c>
      <c r="T82" s="44">
        <v>1.52752</v>
      </c>
      <c r="U82" s="44">
        <v>1.51873</v>
      </c>
      <c r="V82" s="44">
        <v>1.53694</v>
      </c>
      <c r="W82" s="44">
        <v>1.43759</v>
      </c>
      <c r="X82" s="44">
        <v>1.44329</v>
      </c>
      <c r="Y82" s="44">
        <v>1.42574</v>
      </c>
    </row>
    <row r="83" spans="1:25" ht="15.75">
      <c r="A83" s="43">
        <v>4</v>
      </c>
      <c r="B83" s="44">
        <v>1.40338</v>
      </c>
      <c r="C83" s="44">
        <v>1.37688</v>
      </c>
      <c r="D83" s="44">
        <v>1.34599</v>
      </c>
      <c r="E83" s="44">
        <v>1.33878</v>
      </c>
      <c r="F83" s="44">
        <v>1.33428</v>
      </c>
      <c r="G83" s="44">
        <v>1.37076</v>
      </c>
      <c r="H83" s="44">
        <v>1.29992</v>
      </c>
      <c r="I83" s="44">
        <v>1.44386</v>
      </c>
      <c r="J83" s="44">
        <v>1.48448</v>
      </c>
      <c r="K83" s="44">
        <v>1.47593</v>
      </c>
      <c r="L83" s="44">
        <v>1.46449</v>
      </c>
      <c r="M83" s="44">
        <v>1.48351</v>
      </c>
      <c r="N83" s="44">
        <v>1.46782</v>
      </c>
      <c r="O83" s="44">
        <v>1.47067</v>
      </c>
      <c r="P83" s="44">
        <v>1.4638</v>
      </c>
      <c r="Q83" s="44">
        <v>1.46677</v>
      </c>
      <c r="R83" s="44">
        <v>1.45345</v>
      </c>
      <c r="S83" s="44">
        <v>1.45464</v>
      </c>
      <c r="T83" s="44">
        <v>1.44901</v>
      </c>
      <c r="U83" s="44">
        <v>1.36173</v>
      </c>
      <c r="V83" s="44">
        <v>1.31449</v>
      </c>
      <c r="W83" s="44">
        <v>1.28369</v>
      </c>
      <c r="X83" s="44">
        <v>1.37267</v>
      </c>
      <c r="Y83" s="44">
        <v>1.34754</v>
      </c>
    </row>
    <row r="84" spans="1:25" ht="15.75">
      <c r="A84" s="43">
        <v>5</v>
      </c>
      <c r="B84" s="44">
        <v>1.29603</v>
      </c>
      <c r="C84" s="44">
        <v>1.31834</v>
      </c>
      <c r="D84" s="44">
        <v>1.3107</v>
      </c>
      <c r="E84" s="44">
        <v>1.31324</v>
      </c>
      <c r="F84" s="44">
        <v>1.31757</v>
      </c>
      <c r="G84" s="44">
        <v>1.31459</v>
      </c>
      <c r="H84" s="44">
        <v>1.23372</v>
      </c>
      <c r="I84" s="44">
        <v>1.34824</v>
      </c>
      <c r="J84" s="44">
        <v>1.39527</v>
      </c>
      <c r="K84" s="44">
        <v>1.40902</v>
      </c>
      <c r="L84" s="44">
        <v>1.4003</v>
      </c>
      <c r="M84" s="44">
        <v>1.40169</v>
      </c>
      <c r="N84" s="44">
        <v>1.39886</v>
      </c>
      <c r="O84" s="44">
        <v>1.40293</v>
      </c>
      <c r="P84" s="44">
        <v>1.40714</v>
      </c>
      <c r="Q84" s="44">
        <v>1.40371</v>
      </c>
      <c r="R84" s="44">
        <v>1.40445</v>
      </c>
      <c r="S84" s="44">
        <v>1.40701</v>
      </c>
      <c r="T84" s="44">
        <v>1.40057</v>
      </c>
      <c r="U84" s="44">
        <v>1.39161</v>
      </c>
      <c r="V84" s="44">
        <v>1.31438</v>
      </c>
      <c r="W84" s="44">
        <v>1.23635</v>
      </c>
      <c r="X84" s="44">
        <v>1.37035</v>
      </c>
      <c r="Y84" s="44">
        <v>1.33911</v>
      </c>
    </row>
    <row r="85" spans="1:25" ht="15.75">
      <c r="A85" s="43">
        <v>6</v>
      </c>
      <c r="B85" s="44">
        <v>1.33351</v>
      </c>
      <c r="C85" s="44">
        <v>1.31294</v>
      </c>
      <c r="D85" s="44">
        <v>1.29431</v>
      </c>
      <c r="E85" s="44">
        <v>1.29342</v>
      </c>
      <c r="F85" s="44">
        <v>1.29795</v>
      </c>
      <c r="G85" s="44">
        <v>1.32309</v>
      </c>
      <c r="H85" s="44">
        <v>1.25864</v>
      </c>
      <c r="I85" s="44">
        <v>1.31349</v>
      </c>
      <c r="J85" s="44">
        <v>1.31041</v>
      </c>
      <c r="K85" s="44">
        <v>1.32364</v>
      </c>
      <c r="L85" s="44">
        <v>1.28682</v>
      </c>
      <c r="M85" s="44">
        <v>1.38782</v>
      </c>
      <c r="N85" s="44">
        <v>1.37054</v>
      </c>
      <c r="O85" s="44">
        <v>1.36397</v>
      </c>
      <c r="P85" s="44">
        <v>1.36791</v>
      </c>
      <c r="Q85" s="44">
        <v>1.3113</v>
      </c>
      <c r="R85" s="44">
        <v>1.12166</v>
      </c>
      <c r="S85" s="44">
        <v>0.90184</v>
      </c>
      <c r="T85" s="44">
        <v>1.23793</v>
      </c>
      <c r="U85" s="44">
        <v>1.21908</v>
      </c>
      <c r="V85" s="44">
        <v>1.18197</v>
      </c>
      <c r="W85" s="44">
        <v>0.86904</v>
      </c>
      <c r="X85" s="44">
        <v>1.29621</v>
      </c>
      <c r="Y85" s="44">
        <v>1.271</v>
      </c>
    </row>
    <row r="86" spans="1:25" ht="15.75">
      <c r="A86" s="43">
        <v>7</v>
      </c>
      <c r="B86" s="44">
        <v>1.37331</v>
      </c>
      <c r="C86" s="44">
        <v>1.29073</v>
      </c>
      <c r="D86" s="44">
        <v>1.29051</v>
      </c>
      <c r="E86" s="44">
        <v>1.29544</v>
      </c>
      <c r="F86" s="44">
        <v>1.29725</v>
      </c>
      <c r="G86" s="44">
        <v>1.31963</v>
      </c>
      <c r="H86" s="44">
        <v>1.33421</v>
      </c>
      <c r="I86" s="44">
        <v>1.37694</v>
      </c>
      <c r="J86" s="44">
        <v>1.30764</v>
      </c>
      <c r="K86" s="44">
        <v>0.58842</v>
      </c>
      <c r="L86" s="44">
        <v>0.59132</v>
      </c>
      <c r="M86" s="44">
        <v>0.59295</v>
      </c>
      <c r="N86" s="44">
        <v>0.58588</v>
      </c>
      <c r="O86" s="44">
        <v>0.59682</v>
      </c>
      <c r="P86" s="44">
        <v>0.59905</v>
      </c>
      <c r="Q86" s="44">
        <v>1.36924</v>
      </c>
      <c r="R86" s="44">
        <v>1.42442</v>
      </c>
      <c r="S86" s="44">
        <v>1.40662</v>
      </c>
      <c r="T86" s="44">
        <v>1.3301</v>
      </c>
      <c r="U86" s="44">
        <v>1.32238</v>
      </c>
      <c r="V86" s="44">
        <v>1.29594</v>
      </c>
      <c r="W86" s="44">
        <v>1.21204</v>
      </c>
      <c r="X86" s="44">
        <v>1.3668</v>
      </c>
      <c r="Y86" s="44">
        <v>1.28564</v>
      </c>
    </row>
    <row r="87" spans="1:25" ht="15.75">
      <c r="A87" s="43">
        <v>8</v>
      </c>
      <c r="B87" s="44">
        <v>1.29</v>
      </c>
      <c r="C87" s="44">
        <v>1.27693</v>
      </c>
      <c r="D87" s="44">
        <v>1.27411</v>
      </c>
      <c r="E87" s="44">
        <v>1.2675</v>
      </c>
      <c r="F87" s="44">
        <v>1.29221</v>
      </c>
      <c r="G87" s="44">
        <v>1.34329</v>
      </c>
      <c r="H87" s="44">
        <v>1.40435</v>
      </c>
      <c r="I87" s="44">
        <v>1.40412</v>
      </c>
      <c r="J87" s="44">
        <v>1.30415</v>
      </c>
      <c r="K87" s="44">
        <v>1.30853</v>
      </c>
      <c r="L87" s="44">
        <v>1.3126</v>
      </c>
      <c r="M87" s="44">
        <v>1.31759</v>
      </c>
      <c r="N87" s="44">
        <v>1.3157</v>
      </c>
      <c r="O87" s="44">
        <v>1.31979</v>
      </c>
      <c r="P87" s="44">
        <v>1.43823</v>
      </c>
      <c r="Q87" s="44">
        <v>1.406</v>
      </c>
      <c r="R87" s="44">
        <v>1.41143</v>
      </c>
      <c r="S87" s="44">
        <v>1.41025</v>
      </c>
      <c r="T87" s="44">
        <v>1.45023</v>
      </c>
      <c r="U87" s="44">
        <v>1.44671</v>
      </c>
      <c r="V87" s="44">
        <v>1.43777</v>
      </c>
      <c r="W87" s="44">
        <v>1.3006</v>
      </c>
      <c r="X87" s="44">
        <v>1.28421</v>
      </c>
      <c r="Y87" s="44">
        <v>1.25886</v>
      </c>
    </row>
    <row r="88" spans="1:25" ht="15.75">
      <c r="A88" s="43">
        <v>9</v>
      </c>
      <c r="B88" s="44">
        <v>1.27083</v>
      </c>
      <c r="C88" s="44">
        <v>1.27186</v>
      </c>
      <c r="D88" s="44">
        <v>1.2378</v>
      </c>
      <c r="E88" s="44">
        <v>1.25449</v>
      </c>
      <c r="F88" s="44">
        <v>1.25064</v>
      </c>
      <c r="G88" s="44">
        <v>1.29141</v>
      </c>
      <c r="H88" s="44">
        <v>1.34588</v>
      </c>
      <c r="I88" s="44">
        <v>1.40907</v>
      </c>
      <c r="J88" s="44">
        <v>1.42649</v>
      </c>
      <c r="K88" s="44">
        <v>1.43443</v>
      </c>
      <c r="L88" s="44">
        <v>1.43658</v>
      </c>
      <c r="M88" s="44">
        <v>1.44116</v>
      </c>
      <c r="N88" s="44">
        <v>1.43871</v>
      </c>
      <c r="O88" s="44">
        <v>1.43627</v>
      </c>
      <c r="P88" s="44">
        <v>1.439</v>
      </c>
      <c r="Q88" s="44">
        <v>1.41708</v>
      </c>
      <c r="R88" s="44">
        <v>1.42302</v>
      </c>
      <c r="S88" s="44">
        <v>1.42276</v>
      </c>
      <c r="T88" s="44">
        <v>1.43315</v>
      </c>
      <c r="U88" s="44">
        <v>1.43002</v>
      </c>
      <c r="V88" s="44">
        <v>1.42208</v>
      </c>
      <c r="W88" s="44">
        <v>1.29833</v>
      </c>
      <c r="X88" s="44">
        <v>1.268</v>
      </c>
      <c r="Y88" s="44">
        <v>1.27889</v>
      </c>
    </row>
    <row r="89" spans="1:25" ht="15.75">
      <c r="A89" s="43">
        <v>10</v>
      </c>
      <c r="B89" s="44">
        <v>1.27521</v>
      </c>
      <c r="C89" s="44">
        <v>1.27811</v>
      </c>
      <c r="D89" s="44">
        <v>1.26001</v>
      </c>
      <c r="E89" s="44">
        <v>1.26875</v>
      </c>
      <c r="F89" s="44">
        <v>1.2915</v>
      </c>
      <c r="G89" s="44">
        <v>1.27946</v>
      </c>
      <c r="H89" s="44">
        <v>1.39202</v>
      </c>
      <c r="I89" s="44">
        <v>1.41408</v>
      </c>
      <c r="J89" s="44">
        <v>1.43871</v>
      </c>
      <c r="K89" s="44">
        <v>1.44835</v>
      </c>
      <c r="L89" s="44">
        <v>1.44626</v>
      </c>
      <c r="M89" s="44">
        <v>1.45288</v>
      </c>
      <c r="N89" s="44">
        <v>1.44381</v>
      </c>
      <c r="O89" s="44">
        <v>1.44199</v>
      </c>
      <c r="P89" s="44">
        <v>1.43985</v>
      </c>
      <c r="Q89" s="44">
        <v>1.42178</v>
      </c>
      <c r="R89" s="44">
        <v>1.42454</v>
      </c>
      <c r="S89" s="44">
        <v>1.42439</v>
      </c>
      <c r="T89" s="44">
        <v>1.44507</v>
      </c>
      <c r="U89" s="44">
        <v>1.44167</v>
      </c>
      <c r="V89" s="44">
        <v>1.43029</v>
      </c>
      <c r="W89" s="44">
        <v>1.39981</v>
      </c>
      <c r="X89" s="44">
        <v>1.30423</v>
      </c>
      <c r="Y89" s="44">
        <v>1.30013</v>
      </c>
    </row>
    <row r="90" spans="1:25" ht="15.75">
      <c r="A90" s="43">
        <v>11</v>
      </c>
      <c r="B90" s="44">
        <v>1.31319</v>
      </c>
      <c r="C90" s="44">
        <v>1.30635</v>
      </c>
      <c r="D90" s="44">
        <v>1.28685</v>
      </c>
      <c r="E90" s="44">
        <v>1.29484</v>
      </c>
      <c r="F90" s="44">
        <v>1.29515</v>
      </c>
      <c r="G90" s="44">
        <v>1.27079</v>
      </c>
      <c r="H90" s="44">
        <v>1.36475</v>
      </c>
      <c r="I90" s="44">
        <v>1.40301</v>
      </c>
      <c r="J90" s="44">
        <v>1.4442</v>
      </c>
      <c r="K90" s="44">
        <v>1.45246</v>
      </c>
      <c r="L90" s="44">
        <v>1.45133</v>
      </c>
      <c r="M90" s="44">
        <v>1.45514</v>
      </c>
      <c r="N90" s="44">
        <v>1.45249</v>
      </c>
      <c r="O90" s="44">
        <v>1.44693</v>
      </c>
      <c r="P90" s="44">
        <v>1.44552</v>
      </c>
      <c r="Q90" s="44">
        <v>1.4227</v>
      </c>
      <c r="R90" s="44">
        <v>1.42142</v>
      </c>
      <c r="S90" s="44">
        <v>1.41973</v>
      </c>
      <c r="T90" s="44">
        <v>1.43821</v>
      </c>
      <c r="U90" s="44">
        <v>1.43981</v>
      </c>
      <c r="V90" s="44">
        <v>1.43285</v>
      </c>
      <c r="W90" s="44">
        <v>1.41477</v>
      </c>
      <c r="X90" s="44">
        <v>1.38841</v>
      </c>
      <c r="Y90" s="44">
        <v>1.30083</v>
      </c>
    </row>
    <row r="91" spans="1:25" ht="15.75">
      <c r="A91" s="43">
        <v>12</v>
      </c>
      <c r="B91" s="44">
        <v>1.3135</v>
      </c>
      <c r="C91" s="44">
        <v>1.29327</v>
      </c>
      <c r="D91" s="44">
        <v>1.29141</v>
      </c>
      <c r="E91" s="44">
        <v>1.28711</v>
      </c>
      <c r="F91" s="44">
        <v>1.29369</v>
      </c>
      <c r="G91" s="44">
        <v>1.29161</v>
      </c>
      <c r="H91" s="44">
        <v>1.32313</v>
      </c>
      <c r="I91" s="44">
        <v>1.39331</v>
      </c>
      <c r="J91" s="44">
        <v>1.42045</v>
      </c>
      <c r="K91" s="44">
        <v>1.4429</v>
      </c>
      <c r="L91" s="44">
        <v>1.44788</v>
      </c>
      <c r="M91" s="44">
        <v>1.44711</v>
      </c>
      <c r="N91" s="44">
        <v>1.44979</v>
      </c>
      <c r="O91" s="44">
        <v>1.44428</v>
      </c>
      <c r="P91" s="44">
        <v>1.44599</v>
      </c>
      <c r="Q91" s="44">
        <v>1.44404</v>
      </c>
      <c r="R91" s="44">
        <v>1.45265</v>
      </c>
      <c r="S91" s="44">
        <v>1.44443</v>
      </c>
      <c r="T91" s="44">
        <v>1.44299</v>
      </c>
      <c r="U91" s="44">
        <v>1.44347</v>
      </c>
      <c r="V91" s="44">
        <v>1.43612</v>
      </c>
      <c r="W91" s="44">
        <v>1.41898</v>
      </c>
      <c r="X91" s="44">
        <v>1.39596</v>
      </c>
      <c r="Y91" s="44">
        <v>1.3884</v>
      </c>
    </row>
    <row r="92" spans="1:25" ht="15.75">
      <c r="A92" s="43">
        <v>13</v>
      </c>
      <c r="B92" s="44">
        <v>1.32652</v>
      </c>
      <c r="C92" s="44">
        <v>1.29539</v>
      </c>
      <c r="D92" s="44">
        <v>1.29514</v>
      </c>
      <c r="E92" s="44">
        <v>1.28871</v>
      </c>
      <c r="F92" s="44">
        <v>1.29432</v>
      </c>
      <c r="G92" s="44">
        <v>1.37515</v>
      </c>
      <c r="H92" s="44">
        <v>1.40874</v>
      </c>
      <c r="I92" s="44">
        <v>1.45383</v>
      </c>
      <c r="J92" s="44">
        <v>1.4431</v>
      </c>
      <c r="K92" s="44">
        <v>1.44406</v>
      </c>
      <c r="L92" s="44">
        <v>1.44135</v>
      </c>
      <c r="M92" s="44">
        <v>1.44711</v>
      </c>
      <c r="N92" s="44">
        <v>1.44965</v>
      </c>
      <c r="O92" s="44">
        <v>1.44438</v>
      </c>
      <c r="P92" s="44">
        <v>1.44021</v>
      </c>
      <c r="Q92" s="44">
        <v>1.44712</v>
      </c>
      <c r="R92" s="44">
        <v>1.44389</v>
      </c>
      <c r="S92" s="44">
        <v>1.44556</v>
      </c>
      <c r="T92" s="44">
        <v>1.44062</v>
      </c>
      <c r="U92" s="44">
        <v>1.43269</v>
      </c>
      <c r="V92" s="44">
        <v>1.42328</v>
      </c>
      <c r="W92" s="44">
        <v>1.38416</v>
      </c>
      <c r="X92" s="44">
        <v>1.38218</v>
      </c>
      <c r="Y92" s="44">
        <v>1.35061</v>
      </c>
    </row>
    <row r="93" spans="1:25" ht="15.75">
      <c r="A93" s="43">
        <v>14</v>
      </c>
      <c r="B93" s="44">
        <v>1.35235</v>
      </c>
      <c r="C93" s="44">
        <v>1.29012</v>
      </c>
      <c r="D93" s="44">
        <v>1.28317</v>
      </c>
      <c r="E93" s="44">
        <v>1.2848</v>
      </c>
      <c r="F93" s="44">
        <v>1.28669</v>
      </c>
      <c r="G93" s="44">
        <v>1.32488</v>
      </c>
      <c r="H93" s="44">
        <v>1.39876</v>
      </c>
      <c r="I93" s="44">
        <v>1.49558</v>
      </c>
      <c r="J93" s="44">
        <v>1.5306</v>
      </c>
      <c r="K93" s="44">
        <v>1.5333</v>
      </c>
      <c r="L93" s="44">
        <v>1.5339</v>
      </c>
      <c r="M93" s="44">
        <v>1.53795</v>
      </c>
      <c r="N93" s="44">
        <v>1.52973</v>
      </c>
      <c r="O93" s="44">
        <v>1.4996</v>
      </c>
      <c r="P93" s="44">
        <v>1.49096</v>
      </c>
      <c r="Q93" s="44">
        <v>1.46909</v>
      </c>
      <c r="R93" s="44">
        <v>1.46378</v>
      </c>
      <c r="S93" s="44">
        <v>1.50763</v>
      </c>
      <c r="T93" s="44">
        <v>1.46057</v>
      </c>
      <c r="U93" s="44">
        <v>1.46</v>
      </c>
      <c r="V93" s="44">
        <v>1.44855</v>
      </c>
      <c r="W93" s="44">
        <v>1.44155</v>
      </c>
      <c r="X93" s="44">
        <v>1.39432</v>
      </c>
      <c r="Y93" s="44">
        <v>1.38777</v>
      </c>
    </row>
    <row r="94" spans="1:25" ht="15.75">
      <c r="A94" s="43">
        <v>15</v>
      </c>
      <c r="B94" s="44">
        <v>1.36795</v>
      </c>
      <c r="C94" s="44">
        <v>1.30306</v>
      </c>
      <c r="D94" s="44">
        <v>1.28571</v>
      </c>
      <c r="E94" s="44">
        <v>1.28334</v>
      </c>
      <c r="F94" s="44">
        <v>1.2902</v>
      </c>
      <c r="G94" s="44">
        <v>1.32306</v>
      </c>
      <c r="H94" s="44">
        <v>1.42881</v>
      </c>
      <c r="I94" s="44">
        <v>1.55556</v>
      </c>
      <c r="J94" s="44">
        <v>1.59625</v>
      </c>
      <c r="K94" s="44">
        <v>1.60708</v>
      </c>
      <c r="L94" s="44">
        <v>1.60154</v>
      </c>
      <c r="M94" s="44">
        <v>1.61753</v>
      </c>
      <c r="N94" s="44">
        <v>1.61668</v>
      </c>
      <c r="O94" s="44">
        <v>1.60424</v>
      </c>
      <c r="P94" s="44">
        <v>1.59971</v>
      </c>
      <c r="Q94" s="44">
        <v>1.6006</v>
      </c>
      <c r="R94" s="44">
        <v>1.60476</v>
      </c>
      <c r="S94" s="44">
        <v>1.61485</v>
      </c>
      <c r="T94" s="44">
        <v>1.61281</v>
      </c>
      <c r="U94" s="44">
        <v>1.60421</v>
      </c>
      <c r="V94" s="44">
        <v>1.57457</v>
      </c>
      <c r="W94" s="44">
        <v>1.50309</v>
      </c>
      <c r="X94" s="44">
        <v>1.45181</v>
      </c>
      <c r="Y94" s="44">
        <v>1.39826</v>
      </c>
    </row>
    <row r="95" spans="1:25" ht="15.75">
      <c r="A95" s="43">
        <v>16</v>
      </c>
      <c r="B95" s="44">
        <v>1.38962</v>
      </c>
      <c r="C95" s="44">
        <v>1.32273</v>
      </c>
      <c r="D95" s="44">
        <v>1.30169</v>
      </c>
      <c r="E95" s="44">
        <v>1.2978</v>
      </c>
      <c r="F95" s="44">
        <v>1.32326</v>
      </c>
      <c r="G95" s="44">
        <v>1.38125</v>
      </c>
      <c r="H95" s="44">
        <v>1.44158</v>
      </c>
      <c r="I95" s="44">
        <v>1.54628</v>
      </c>
      <c r="J95" s="44">
        <v>1.54824</v>
      </c>
      <c r="K95" s="44">
        <v>1.56517</v>
      </c>
      <c r="L95" s="44">
        <v>1.55393</v>
      </c>
      <c r="M95" s="44">
        <v>1.55057</v>
      </c>
      <c r="N95" s="44">
        <v>1.5406</v>
      </c>
      <c r="O95" s="44">
        <v>1.55522</v>
      </c>
      <c r="P95" s="44">
        <v>1.55643</v>
      </c>
      <c r="Q95" s="44">
        <v>1.54858</v>
      </c>
      <c r="R95" s="44">
        <v>1.55825</v>
      </c>
      <c r="S95" s="44">
        <v>1.55118</v>
      </c>
      <c r="T95" s="44">
        <v>1.5513</v>
      </c>
      <c r="U95" s="44">
        <v>1.53357</v>
      </c>
      <c r="V95" s="44">
        <v>1.51082</v>
      </c>
      <c r="W95" s="44">
        <v>1.46169</v>
      </c>
      <c r="X95" s="44">
        <v>1.43999</v>
      </c>
      <c r="Y95" s="44">
        <v>1.38796</v>
      </c>
    </row>
    <row r="96" spans="1:25" ht="15.75">
      <c r="A96" s="43">
        <v>17</v>
      </c>
      <c r="B96" s="44">
        <v>1.36845</v>
      </c>
      <c r="C96" s="44">
        <v>1.29045</v>
      </c>
      <c r="D96" s="44">
        <v>1.28932</v>
      </c>
      <c r="E96" s="44">
        <v>1.29195</v>
      </c>
      <c r="F96" s="44">
        <v>1.29774</v>
      </c>
      <c r="G96" s="44">
        <v>1.38727</v>
      </c>
      <c r="H96" s="44">
        <v>1.45351</v>
      </c>
      <c r="I96" s="44">
        <v>1.58725</v>
      </c>
      <c r="J96" s="44">
        <v>1.60081</v>
      </c>
      <c r="K96" s="44">
        <v>1.61451</v>
      </c>
      <c r="L96" s="44">
        <v>1.60389</v>
      </c>
      <c r="M96" s="44">
        <v>1.6368</v>
      </c>
      <c r="N96" s="44">
        <v>1.60823</v>
      </c>
      <c r="O96" s="44">
        <v>1.59989</v>
      </c>
      <c r="P96" s="44">
        <v>1.59882</v>
      </c>
      <c r="Q96" s="44">
        <v>1.588</v>
      </c>
      <c r="R96" s="44">
        <v>1.58774</v>
      </c>
      <c r="S96" s="44">
        <v>1.5726</v>
      </c>
      <c r="T96" s="44">
        <v>1.5728</v>
      </c>
      <c r="U96" s="44">
        <v>1.56865</v>
      </c>
      <c r="V96" s="44">
        <v>1.52701</v>
      </c>
      <c r="W96" s="44">
        <v>1.50624</v>
      </c>
      <c r="X96" s="44">
        <v>1.39517</v>
      </c>
      <c r="Y96" s="44">
        <v>1.38765</v>
      </c>
    </row>
    <row r="97" spans="1:25" ht="15.75">
      <c r="A97" s="43">
        <v>18</v>
      </c>
      <c r="B97" s="44">
        <v>1.42654</v>
      </c>
      <c r="C97" s="44">
        <v>1.37488</v>
      </c>
      <c r="D97" s="44">
        <v>1.36603</v>
      </c>
      <c r="E97" s="44">
        <v>1.32306</v>
      </c>
      <c r="F97" s="44">
        <v>1.30632</v>
      </c>
      <c r="G97" s="44">
        <v>1.36536</v>
      </c>
      <c r="H97" s="44">
        <v>1.37843</v>
      </c>
      <c r="I97" s="44">
        <v>1.50679</v>
      </c>
      <c r="J97" s="44">
        <v>1.56639</v>
      </c>
      <c r="K97" s="44">
        <v>1.56258</v>
      </c>
      <c r="L97" s="44">
        <v>1.52861</v>
      </c>
      <c r="M97" s="44">
        <v>1.53214</v>
      </c>
      <c r="N97" s="44">
        <v>1.5361</v>
      </c>
      <c r="O97" s="44">
        <v>1.54399</v>
      </c>
      <c r="P97" s="44">
        <v>1.54223</v>
      </c>
      <c r="Q97" s="44">
        <v>1.52934</v>
      </c>
      <c r="R97" s="44">
        <v>1.52368</v>
      </c>
      <c r="S97" s="44">
        <v>1.51563</v>
      </c>
      <c r="T97" s="44">
        <v>1.51438</v>
      </c>
      <c r="U97" s="44">
        <v>1.51139</v>
      </c>
      <c r="V97" s="44">
        <v>1.49576</v>
      </c>
      <c r="W97" s="44">
        <v>1.44439</v>
      </c>
      <c r="X97" s="44">
        <v>1.29997</v>
      </c>
      <c r="Y97" s="44">
        <v>1.35548</v>
      </c>
    </row>
    <row r="98" spans="1:25" ht="15.75">
      <c r="A98" s="43">
        <v>19</v>
      </c>
      <c r="B98" s="44">
        <v>1.36357</v>
      </c>
      <c r="C98" s="44">
        <v>1.31957</v>
      </c>
      <c r="D98" s="44">
        <v>1.29478</v>
      </c>
      <c r="E98" s="44">
        <v>1.28627</v>
      </c>
      <c r="F98" s="44">
        <v>1.2878</v>
      </c>
      <c r="G98" s="44">
        <v>1.30042</v>
      </c>
      <c r="H98" s="44">
        <v>1.37993</v>
      </c>
      <c r="I98" s="44">
        <v>1.42655</v>
      </c>
      <c r="J98" s="44">
        <v>1.44506</v>
      </c>
      <c r="K98" s="44">
        <v>1.51117</v>
      </c>
      <c r="L98" s="44">
        <v>1.50926</v>
      </c>
      <c r="M98" s="44">
        <v>1.5091</v>
      </c>
      <c r="N98" s="44">
        <v>1.50574</v>
      </c>
      <c r="O98" s="44">
        <v>1.51162</v>
      </c>
      <c r="P98" s="44">
        <v>1.51099</v>
      </c>
      <c r="Q98" s="44">
        <v>1.50486</v>
      </c>
      <c r="R98" s="44">
        <v>1.51351</v>
      </c>
      <c r="S98" s="44">
        <v>1.5112</v>
      </c>
      <c r="T98" s="44">
        <v>1.50591</v>
      </c>
      <c r="U98" s="44">
        <v>1.50034</v>
      </c>
      <c r="V98" s="44">
        <v>1.52041</v>
      </c>
      <c r="W98" s="44">
        <v>1.44597</v>
      </c>
      <c r="X98" s="44">
        <v>1.36788</v>
      </c>
      <c r="Y98" s="44">
        <v>1.37594</v>
      </c>
    </row>
    <row r="99" spans="1:25" ht="15.75">
      <c r="A99" s="43">
        <v>20</v>
      </c>
      <c r="B99" s="44">
        <v>1.37533</v>
      </c>
      <c r="C99" s="44">
        <v>1.3738</v>
      </c>
      <c r="D99" s="44">
        <v>1.33242</v>
      </c>
      <c r="E99" s="44">
        <v>1.30527</v>
      </c>
      <c r="F99" s="44">
        <v>1.33872</v>
      </c>
      <c r="G99" s="44">
        <v>1.38809</v>
      </c>
      <c r="H99" s="44">
        <v>1.43431</v>
      </c>
      <c r="I99" s="44">
        <v>1.46705</v>
      </c>
      <c r="J99" s="44">
        <v>1.47737</v>
      </c>
      <c r="K99" s="44">
        <v>1.48155</v>
      </c>
      <c r="L99" s="44">
        <v>1.46507</v>
      </c>
      <c r="M99" s="44">
        <v>1.46208</v>
      </c>
      <c r="N99" s="44">
        <v>1.45815</v>
      </c>
      <c r="O99" s="44">
        <v>1.46196</v>
      </c>
      <c r="P99" s="44">
        <v>1.45531</v>
      </c>
      <c r="Q99" s="44">
        <v>1.45926</v>
      </c>
      <c r="R99" s="44">
        <v>1.46304</v>
      </c>
      <c r="S99" s="44">
        <v>1.4517</v>
      </c>
      <c r="T99" s="44">
        <v>1.44593</v>
      </c>
      <c r="U99" s="44">
        <v>1.44479</v>
      </c>
      <c r="V99" s="44">
        <v>1.43756</v>
      </c>
      <c r="W99" s="44">
        <v>1.39285</v>
      </c>
      <c r="X99" s="44">
        <v>1.34473</v>
      </c>
      <c r="Y99" s="44">
        <v>1.37578</v>
      </c>
    </row>
    <row r="100" spans="1:25" ht="15.75">
      <c r="A100" s="43">
        <v>21</v>
      </c>
      <c r="B100" s="44">
        <v>1.30274</v>
      </c>
      <c r="C100" s="44">
        <v>1.29967</v>
      </c>
      <c r="D100" s="44">
        <v>1.28975</v>
      </c>
      <c r="E100" s="44">
        <v>1.28675</v>
      </c>
      <c r="F100" s="44">
        <v>1.29122</v>
      </c>
      <c r="G100" s="44">
        <v>1.37754</v>
      </c>
      <c r="H100" s="44">
        <v>1.39574</v>
      </c>
      <c r="I100" s="44">
        <v>1.44291</v>
      </c>
      <c r="J100" s="44">
        <v>1.45071</v>
      </c>
      <c r="K100" s="44">
        <v>1.45267</v>
      </c>
      <c r="L100" s="44">
        <v>1.45366</v>
      </c>
      <c r="M100" s="44">
        <v>1.4585</v>
      </c>
      <c r="N100" s="44">
        <v>1.44891</v>
      </c>
      <c r="O100" s="44">
        <v>1.44392</v>
      </c>
      <c r="P100" s="44">
        <v>1.44777</v>
      </c>
      <c r="Q100" s="44">
        <v>1.45617</v>
      </c>
      <c r="R100" s="44">
        <v>1.45509</v>
      </c>
      <c r="S100" s="44">
        <v>1.45489</v>
      </c>
      <c r="T100" s="44">
        <v>1.4452</v>
      </c>
      <c r="U100" s="44">
        <v>1.44042</v>
      </c>
      <c r="V100" s="44">
        <v>1.39814</v>
      </c>
      <c r="W100" s="44">
        <v>1.36297</v>
      </c>
      <c r="X100" s="44">
        <v>1.26879</v>
      </c>
      <c r="Y100" s="44">
        <v>1.28455</v>
      </c>
    </row>
    <row r="101" spans="1:25" ht="15.75">
      <c r="A101" s="43">
        <v>22</v>
      </c>
      <c r="B101" s="44">
        <v>1.33433</v>
      </c>
      <c r="C101" s="44">
        <v>1.32325</v>
      </c>
      <c r="D101" s="44">
        <v>1.31825</v>
      </c>
      <c r="E101" s="44">
        <v>1.32052</v>
      </c>
      <c r="F101" s="44">
        <v>1.32584</v>
      </c>
      <c r="G101" s="44">
        <v>1.37838</v>
      </c>
      <c r="H101" s="44">
        <v>1.39588</v>
      </c>
      <c r="I101" s="44">
        <v>1.40129</v>
      </c>
      <c r="J101" s="44">
        <v>1.41496</v>
      </c>
      <c r="K101" s="44">
        <v>1.4133</v>
      </c>
      <c r="L101" s="44">
        <v>1.41086</v>
      </c>
      <c r="M101" s="44">
        <v>1.42028</v>
      </c>
      <c r="N101" s="44">
        <v>1.41925</v>
      </c>
      <c r="O101" s="44">
        <v>1.41384</v>
      </c>
      <c r="P101" s="44">
        <v>1.41069</v>
      </c>
      <c r="Q101" s="44">
        <v>1.41578</v>
      </c>
      <c r="R101" s="44">
        <v>1.41699</v>
      </c>
      <c r="S101" s="44">
        <v>1.40865</v>
      </c>
      <c r="T101" s="44">
        <v>1.40732</v>
      </c>
      <c r="U101" s="44">
        <v>1.4083</v>
      </c>
      <c r="V101" s="44">
        <v>1.396</v>
      </c>
      <c r="W101" s="44">
        <v>1.30182</v>
      </c>
      <c r="X101" s="44">
        <v>1.26194</v>
      </c>
      <c r="Y101" s="44">
        <v>1.29478</v>
      </c>
    </row>
    <row r="102" spans="1:25" ht="15.75">
      <c r="A102" s="43">
        <v>23</v>
      </c>
      <c r="B102" s="44">
        <v>1.36665</v>
      </c>
      <c r="C102" s="44">
        <v>1.35367</v>
      </c>
      <c r="D102" s="44">
        <v>1.34383</v>
      </c>
      <c r="E102" s="44">
        <v>1.3427</v>
      </c>
      <c r="F102" s="44">
        <v>1.34743</v>
      </c>
      <c r="G102" s="44">
        <v>1.38794</v>
      </c>
      <c r="H102" s="44">
        <v>1.41956</v>
      </c>
      <c r="I102" s="44">
        <v>1.46605</v>
      </c>
      <c r="J102" s="44">
        <v>1.49295</v>
      </c>
      <c r="K102" s="44">
        <v>1.47715</v>
      </c>
      <c r="L102" s="44">
        <v>1.48785</v>
      </c>
      <c r="M102" s="44">
        <v>1.48246</v>
      </c>
      <c r="N102" s="44">
        <v>1.47072</v>
      </c>
      <c r="O102" s="44">
        <v>1.47023</v>
      </c>
      <c r="P102" s="44">
        <v>1.46902</v>
      </c>
      <c r="Q102" s="44">
        <v>1.46723</v>
      </c>
      <c r="R102" s="44">
        <v>1.46401</v>
      </c>
      <c r="S102" s="44">
        <v>1.4643</v>
      </c>
      <c r="T102" s="44">
        <v>1.4652</v>
      </c>
      <c r="U102" s="44">
        <v>1.46535</v>
      </c>
      <c r="V102" s="44">
        <v>1.4076</v>
      </c>
      <c r="W102" s="44">
        <v>1.38643</v>
      </c>
      <c r="X102" s="44">
        <v>1.33702</v>
      </c>
      <c r="Y102" s="44">
        <v>1.36197</v>
      </c>
    </row>
    <row r="103" spans="1:25" ht="15.75">
      <c r="A103" s="43">
        <v>24</v>
      </c>
      <c r="B103" s="44">
        <v>1.36144</v>
      </c>
      <c r="C103" s="44">
        <v>1.35181</v>
      </c>
      <c r="D103" s="44">
        <v>1.34163</v>
      </c>
      <c r="E103" s="44">
        <v>1.34086</v>
      </c>
      <c r="F103" s="44">
        <v>1.356</v>
      </c>
      <c r="G103" s="44">
        <v>1.38719</v>
      </c>
      <c r="H103" s="44">
        <v>1.41179</v>
      </c>
      <c r="I103" s="44">
        <v>1.4795</v>
      </c>
      <c r="J103" s="44">
        <v>1.49744</v>
      </c>
      <c r="K103" s="44">
        <v>1.49498</v>
      </c>
      <c r="L103" s="44">
        <v>1.49097</v>
      </c>
      <c r="M103" s="44">
        <v>1.48896</v>
      </c>
      <c r="N103" s="44">
        <v>1.48657</v>
      </c>
      <c r="O103" s="44">
        <v>1.48746</v>
      </c>
      <c r="P103" s="44">
        <v>1.48739</v>
      </c>
      <c r="Q103" s="44">
        <v>1.49396</v>
      </c>
      <c r="R103" s="44">
        <v>1.49981</v>
      </c>
      <c r="S103" s="44">
        <v>1.50272</v>
      </c>
      <c r="T103" s="44">
        <v>1.50017</v>
      </c>
      <c r="U103" s="44">
        <v>1.49276</v>
      </c>
      <c r="V103" s="44">
        <v>1.47401</v>
      </c>
      <c r="W103" s="44">
        <v>1.41369</v>
      </c>
      <c r="X103" s="44">
        <v>1.40799</v>
      </c>
      <c r="Y103" s="44">
        <v>1.4066</v>
      </c>
    </row>
    <row r="104" spans="1:25" ht="15.75">
      <c r="A104" s="43">
        <v>25</v>
      </c>
      <c r="B104" s="44">
        <v>1.40837</v>
      </c>
      <c r="C104" s="44">
        <v>1.40136</v>
      </c>
      <c r="D104" s="44">
        <v>1.37961</v>
      </c>
      <c r="E104" s="44">
        <v>1.37788</v>
      </c>
      <c r="F104" s="44">
        <v>1.38358</v>
      </c>
      <c r="G104" s="44">
        <v>1.40873</v>
      </c>
      <c r="H104" s="44">
        <v>1.42745</v>
      </c>
      <c r="I104" s="44">
        <v>1.45727</v>
      </c>
      <c r="J104" s="44">
        <v>1.60449</v>
      </c>
      <c r="K104" s="44">
        <v>1.67704</v>
      </c>
      <c r="L104" s="44">
        <v>1.68005</v>
      </c>
      <c r="M104" s="44">
        <v>1.68209</v>
      </c>
      <c r="N104" s="44">
        <v>1.6688</v>
      </c>
      <c r="O104" s="44">
        <v>1.66827</v>
      </c>
      <c r="P104" s="44">
        <v>1.6715</v>
      </c>
      <c r="Q104" s="44">
        <v>1.65444</v>
      </c>
      <c r="R104" s="44">
        <v>1.6681</v>
      </c>
      <c r="S104" s="44">
        <v>1.63909</v>
      </c>
      <c r="T104" s="44">
        <v>1.67611</v>
      </c>
      <c r="U104" s="44">
        <v>1.63335</v>
      </c>
      <c r="V104" s="44">
        <v>1.54264</v>
      </c>
      <c r="W104" s="44">
        <v>1.49892</v>
      </c>
      <c r="X104" s="44">
        <v>1.44365</v>
      </c>
      <c r="Y104" s="44">
        <v>1.407</v>
      </c>
    </row>
    <row r="105" spans="1:25" ht="15.75">
      <c r="A105" s="43">
        <v>26</v>
      </c>
      <c r="B105" s="44">
        <v>1.39759</v>
      </c>
      <c r="C105" s="44">
        <v>1.38262</v>
      </c>
      <c r="D105" s="44">
        <v>1.37003</v>
      </c>
      <c r="E105" s="44">
        <v>1.36005</v>
      </c>
      <c r="F105" s="44">
        <v>1.36418</v>
      </c>
      <c r="G105" s="44">
        <v>1.38279</v>
      </c>
      <c r="H105" s="44">
        <v>1.40779</v>
      </c>
      <c r="I105" s="44">
        <v>1.4156</v>
      </c>
      <c r="J105" s="44">
        <v>1.46931</v>
      </c>
      <c r="K105" s="44">
        <v>1.49501</v>
      </c>
      <c r="L105" s="44">
        <v>1.46504</v>
      </c>
      <c r="M105" s="44">
        <v>1.46129</v>
      </c>
      <c r="N105" s="44">
        <v>1.46232</v>
      </c>
      <c r="O105" s="44">
        <v>1.46765</v>
      </c>
      <c r="P105" s="44">
        <v>1.47314</v>
      </c>
      <c r="Q105" s="44">
        <v>1.46533</v>
      </c>
      <c r="R105" s="44">
        <v>1.4873</v>
      </c>
      <c r="S105" s="44">
        <v>1.48661</v>
      </c>
      <c r="T105" s="44">
        <v>1.4962</v>
      </c>
      <c r="U105" s="44">
        <v>1.47503</v>
      </c>
      <c r="V105" s="44">
        <v>1.46467</v>
      </c>
      <c r="W105" s="44">
        <v>1.45753</v>
      </c>
      <c r="X105" s="44">
        <v>1.42504</v>
      </c>
      <c r="Y105" s="44">
        <v>1.41514</v>
      </c>
    </row>
    <row r="106" spans="1:25" ht="15.75">
      <c r="A106" s="43">
        <v>27</v>
      </c>
      <c r="B106" s="44">
        <v>1.39022</v>
      </c>
      <c r="C106" s="44">
        <v>1.38575</v>
      </c>
      <c r="D106" s="44">
        <v>1.37182</v>
      </c>
      <c r="E106" s="44">
        <v>1.37991</v>
      </c>
      <c r="F106" s="44">
        <v>1.38643</v>
      </c>
      <c r="G106" s="44">
        <v>1.40068</v>
      </c>
      <c r="H106" s="44">
        <v>1.43571</v>
      </c>
      <c r="I106" s="44">
        <v>1.44867</v>
      </c>
      <c r="J106" s="44">
        <v>1.40924</v>
      </c>
      <c r="K106" s="44">
        <v>1.4116</v>
      </c>
      <c r="L106" s="44">
        <v>1.41187</v>
      </c>
      <c r="M106" s="44">
        <v>1.40844</v>
      </c>
      <c r="N106" s="44">
        <v>1.41442</v>
      </c>
      <c r="O106" s="44">
        <v>1.4186</v>
      </c>
      <c r="P106" s="44">
        <v>1.416</v>
      </c>
      <c r="Q106" s="44">
        <v>1.41695</v>
      </c>
      <c r="R106" s="44">
        <v>1.41779</v>
      </c>
      <c r="S106" s="44">
        <v>1.41008</v>
      </c>
      <c r="T106" s="44">
        <v>1.4282</v>
      </c>
      <c r="U106" s="44">
        <v>1.43267</v>
      </c>
      <c r="V106" s="44">
        <v>1.43303</v>
      </c>
      <c r="W106" s="44">
        <v>1.43062</v>
      </c>
      <c r="X106" s="44">
        <v>1.41571</v>
      </c>
      <c r="Y106" s="44">
        <v>1.40292</v>
      </c>
    </row>
    <row r="107" spans="1:25" ht="15.75" customHeight="1">
      <c r="A107" s="43">
        <v>28</v>
      </c>
      <c r="B107" s="44">
        <v>1.39857</v>
      </c>
      <c r="C107" s="44">
        <v>1.37969</v>
      </c>
      <c r="D107" s="44">
        <v>1.38233</v>
      </c>
      <c r="E107" s="44">
        <v>1.38325</v>
      </c>
      <c r="F107" s="44">
        <v>1.40254</v>
      </c>
      <c r="G107" s="44">
        <v>1.41307</v>
      </c>
      <c r="H107" s="44">
        <v>1.43374</v>
      </c>
      <c r="I107" s="44">
        <v>1.43321</v>
      </c>
      <c r="J107" s="44">
        <v>1.27208</v>
      </c>
      <c r="K107" s="44">
        <v>1.2598</v>
      </c>
      <c r="L107" s="44">
        <v>1.25945</v>
      </c>
      <c r="M107" s="44">
        <v>1.26752</v>
      </c>
      <c r="N107" s="44">
        <v>1.28434</v>
      </c>
      <c r="O107" s="44">
        <v>1.28387</v>
      </c>
      <c r="P107" s="44">
        <v>1.28116</v>
      </c>
      <c r="Q107" s="44">
        <v>1.27624</v>
      </c>
      <c r="R107" s="44">
        <v>1.27723</v>
      </c>
      <c r="S107" s="44">
        <v>1.27177</v>
      </c>
      <c r="T107" s="44">
        <v>1.27433</v>
      </c>
      <c r="U107" s="44">
        <v>1.4199</v>
      </c>
      <c r="V107" s="44">
        <v>1.41425</v>
      </c>
      <c r="W107" s="44">
        <v>1.41277</v>
      </c>
      <c r="X107" s="44">
        <v>1.39945</v>
      </c>
      <c r="Y107" s="44">
        <v>1.38438</v>
      </c>
    </row>
    <row r="108" spans="1:25" ht="15.75">
      <c r="A108" s="43">
        <v>29</v>
      </c>
      <c r="B108" s="44">
        <v>1.38416</v>
      </c>
      <c r="C108" s="44">
        <v>1.36843</v>
      </c>
      <c r="D108" s="44">
        <v>1.37547</v>
      </c>
      <c r="E108" s="44">
        <v>1.37223</v>
      </c>
      <c r="F108" s="44">
        <v>1.38225</v>
      </c>
      <c r="G108" s="44">
        <v>1.40177</v>
      </c>
      <c r="H108" s="44">
        <v>1.42131</v>
      </c>
      <c r="I108" s="44">
        <v>1.41827</v>
      </c>
      <c r="J108" s="44">
        <v>1.41583</v>
      </c>
      <c r="K108" s="44">
        <v>1.42041</v>
      </c>
      <c r="L108" s="44">
        <v>1.45079</v>
      </c>
      <c r="M108" s="44">
        <v>1.45276</v>
      </c>
      <c r="N108" s="44">
        <v>1.4451</v>
      </c>
      <c r="O108" s="44">
        <v>1.41455</v>
      </c>
      <c r="P108" s="44">
        <v>1.40998</v>
      </c>
      <c r="Q108" s="44">
        <v>1.41287</v>
      </c>
      <c r="R108" s="44">
        <v>1.41911</v>
      </c>
      <c r="S108" s="44">
        <v>1.41323</v>
      </c>
      <c r="T108" s="44">
        <v>1.41169</v>
      </c>
      <c r="U108" s="44">
        <v>1.4105</v>
      </c>
      <c r="V108" s="44">
        <v>1.40476</v>
      </c>
      <c r="W108" s="44">
        <v>1.40746</v>
      </c>
      <c r="X108" s="44">
        <v>1.40447</v>
      </c>
      <c r="Y108" s="44">
        <v>1.39558</v>
      </c>
    </row>
    <row r="109" spans="1:25" ht="15.75">
      <c r="A109" s="43">
        <v>30</v>
      </c>
      <c r="B109" s="44">
        <v>1.36637</v>
      </c>
      <c r="C109" s="44">
        <v>1.36679</v>
      </c>
      <c r="D109" s="44">
        <v>1.367</v>
      </c>
      <c r="E109" s="44">
        <v>1.36729</v>
      </c>
      <c r="F109" s="44">
        <v>1.38063</v>
      </c>
      <c r="G109" s="44">
        <v>1.3932</v>
      </c>
      <c r="H109" s="44">
        <v>1.41753</v>
      </c>
      <c r="I109" s="44">
        <v>1.40406</v>
      </c>
      <c r="J109" s="44">
        <v>1.40637</v>
      </c>
      <c r="K109" s="44">
        <v>1.40726</v>
      </c>
      <c r="L109" s="44">
        <v>1.40806</v>
      </c>
      <c r="M109" s="44">
        <v>1.41117</v>
      </c>
      <c r="N109" s="44">
        <v>1.40566</v>
      </c>
      <c r="O109" s="44">
        <v>1.40664</v>
      </c>
      <c r="P109" s="44">
        <v>1.4056</v>
      </c>
      <c r="Q109" s="44">
        <v>1.40678</v>
      </c>
      <c r="R109" s="44">
        <v>1.4107</v>
      </c>
      <c r="S109" s="44">
        <v>1.41915</v>
      </c>
      <c r="T109" s="44">
        <v>1.40523</v>
      </c>
      <c r="U109" s="44">
        <v>1.40262</v>
      </c>
      <c r="V109" s="44">
        <v>1.40854</v>
      </c>
      <c r="W109" s="44">
        <v>1.41</v>
      </c>
      <c r="X109" s="44">
        <v>1.40562</v>
      </c>
      <c r="Y109" s="44">
        <v>1.3591</v>
      </c>
    </row>
    <row r="110" spans="1:25" ht="15.75">
      <c r="A110" s="43">
        <v>31</v>
      </c>
      <c r="B110" s="44">
        <v>1.37264</v>
      </c>
      <c r="C110" s="44">
        <v>1.36716</v>
      </c>
      <c r="D110" s="44">
        <v>1.36436</v>
      </c>
      <c r="E110" s="44">
        <v>1.36444</v>
      </c>
      <c r="F110" s="44">
        <v>1.36861</v>
      </c>
      <c r="G110" s="44">
        <v>1.39264</v>
      </c>
      <c r="H110" s="44">
        <v>1.4016</v>
      </c>
      <c r="I110" s="44">
        <v>1.41084</v>
      </c>
      <c r="J110" s="44">
        <v>1.41754</v>
      </c>
      <c r="K110" s="44">
        <v>1.40372</v>
      </c>
      <c r="L110" s="44">
        <v>1.40226</v>
      </c>
      <c r="M110" s="44">
        <v>1.40318</v>
      </c>
      <c r="N110" s="44">
        <v>1.40277</v>
      </c>
      <c r="O110" s="44">
        <v>1.40252</v>
      </c>
      <c r="P110" s="44">
        <v>1.39859</v>
      </c>
      <c r="Q110" s="44">
        <v>1.39646</v>
      </c>
      <c r="R110" s="44">
        <v>1.39722</v>
      </c>
      <c r="S110" s="44">
        <v>1.40037</v>
      </c>
      <c r="T110" s="44">
        <v>1.40716</v>
      </c>
      <c r="U110" s="44">
        <v>1.40066</v>
      </c>
      <c r="V110" s="44">
        <v>1.39597</v>
      </c>
      <c r="W110" s="44">
        <v>1.39901</v>
      </c>
      <c r="X110" s="44">
        <v>1.37727</v>
      </c>
      <c r="Y110" s="44">
        <v>1.35633</v>
      </c>
    </row>
    <row r="113" spans="1:25" ht="15.75" customHeight="1">
      <c r="A113" s="99" t="s">
        <v>24</v>
      </c>
      <c r="B113" s="101" t="s">
        <v>52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3"/>
    </row>
    <row r="114" spans="1:25" ht="15.75">
      <c r="A114" s="100"/>
      <c r="B114" s="66" t="s">
        <v>26</v>
      </c>
      <c r="C114" s="66" t="s">
        <v>27</v>
      </c>
      <c r="D114" s="66" t="s">
        <v>28</v>
      </c>
      <c r="E114" s="66" t="s">
        <v>29</v>
      </c>
      <c r="F114" s="66" t="s">
        <v>30</v>
      </c>
      <c r="G114" s="66" t="s">
        <v>31</v>
      </c>
      <c r="H114" s="66" t="s">
        <v>32</v>
      </c>
      <c r="I114" s="66" t="s">
        <v>33</v>
      </c>
      <c r="J114" s="66" t="s">
        <v>34</v>
      </c>
      <c r="K114" s="66" t="s">
        <v>35</v>
      </c>
      <c r="L114" s="66" t="s">
        <v>36</v>
      </c>
      <c r="M114" s="66" t="s">
        <v>37</v>
      </c>
      <c r="N114" s="66" t="s">
        <v>38</v>
      </c>
      <c r="O114" s="66" t="s">
        <v>39</v>
      </c>
      <c r="P114" s="66" t="s">
        <v>40</v>
      </c>
      <c r="Q114" s="66" t="s">
        <v>41</v>
      </c>
      <c r="R114" s="66" t="s">
        <v>42</v>
      </c>
      <c r="S114" s="66" t="s">
        <v>43</v>
      </c>
      <c r="T114" s="66" t="s">
        <v>44</v>
      </c>
      <c r="U114" s="66" t="s">
        <v>45</v>
      </c>
      <c r="V114" s="66" t="s">
        <v>46</v>
      </c>
      <c r="W114" s="66" t="s">
        <v>47</v>
      </c>
      <c r="X114" s="66" t="s">
        <v>48</v>
      </c>
      <c r="Y114" s="66" t="s">
        <v>49</v>
      </c>
    </row>
    <row r="115" spans="1:25" ht="15.75">
      <c r="A115" s="43">
        <v>1</v>
      </c>
      <c r="B115" s="44">
        <v>1.57793</v>
      </c>
      <c r="C115" s="44">
        <v>1.57913</v>
      </c>
      <c r="D115" s="44">
        <v>1.56332</v>
      </c>
      <c r="E115" s="44">
        <v>1.54733</v>
      </c>
      <c r="F115" s="44">
        <v>1.5597</v>
      </c>
      <c r="G115" s="44">
        <v>1.59049</v>
      </c>
      <c r="H115" s="44">
        <v>1.61373</v>
      </c>
      <c r="I115" s="44">
        <v>1.65155</v>
      </c>
      <c r="J115" s="44">
        <v>1.61197</v>
      </c>
      <c r="K115" s="44">
        <v>1.62172</v>
      </c>
      <c r="L115" s="44">
        <v>1.61164</v>
      </c>
      <c r="M115" s="44">
        <v>1.61067</v>
      </c>
      <c r="N115" s="44">
        <v>1.60952</v>
      </c>
      <c r="O115" s="44">
        <v>1.62023</v>
      </c>
      <c r="P115" s="44">
        <v>1.61208</v>
      </c>
      <c r="Q115" s="44">
        <v>1.42574</v>
      </c>
      <c r="R115" s="44">
        <v>1.42746</v>
      </c>
      <c r="S115" s="44">
        <v>1.44315</v>
      </c>
      <c r="T115" s="44">
        <v>1.68443</v>
      </c>
      <c r="U115" s="44">
        <v>1.66649</v>
      </c>
      <c r="V115" s="44">
        <v>1.64384</v>
      </c>
      <c r="W115" s="44">
        <v>1.62679</v>
      </c>
      <c r="X115" s="44">
        <v>1.6013</v>
      </c>
      <c r="Y115" s="44">
        <v>1.59187</v>
      </c>
    </row>
    <row r="116" spans="1:25" ht="15.75">
      <c r="A116" s="43">
        <v>2</v>
      </c>
      <c r="B116" s="44">
        <v>1.53002</v>
      </c>
      <c r="C116" s="44">
        <v>1.51191</v>
      </c>
      <c r="D116" s="44">
        <v>1.51026</v>
      </c>
      <c r="E116" s="44">
        <v>1.50777</v>
      </c>
      <c r="F116" s="44">
        <v>1.52137</v>
      </c>
      <c r="G116" s="44">
        <v>1.55698</v>
      </c>
      <c r="H116" s="44">
        <v>1.60391</v>
      </c>
      <c r="I116" s="44">
        <v>1.61608</v>
      </c>
      <c r="J116" s="44">
        <v>1.62656</v>
      </c>
      <c r="K116" s="44">
        <v>1.61216</v>
      </c>
      <c r="L116" s="44">
        <v>1.68387</v>
      </c>
      <c r="M116" s="44">
        <v>1.68981</v>
      </c>
      <c r="N116" s="44">
        <v>1.69197</v>
      </c>
      <c r="O116" s="44">
        <v>1.69436</v>
      </c>
      <c r="P116" s="44">
        <v>1.70079</v>
      </c>
      <c r="Q116" s="44">
        <v>1.7052</v>
      </c>
      <c r="R116" s="44">
        <v>1.69021</v>
      </c>
      <c r="S116" s="44">
        <v>1.6856</v>
      </c>
      <c r="T116" s="44">
        <v>1.68209</v>
      </c>
      <c r="U116" s="44">
        <v>1.67611</v>
      </c>
      <c r="V116" s="44">
        <v>1.63307</v>
      </c>
      <c r="W116" s="44">
        <v>1.5348</v>
      </c>
      <c r="X116" s="44">
        <v>1.58644</v>
      </c>
      <c r="Y116" s="44">
        <v>1.54766</v>
      </c>
    </row>
    <row r="117" spans="1:25" ht="15.75">
      <c r="A117" s="43">
        <v>3</v>
      </c>
      <c r="B117" s="44">
        <v>1.58887</v>
      </c>
      <c r="C117" s="44">
        <v>1.55305</v>
      </c>
      <c r="D117" s="44">
        <v>1.55272</v>
      </c>
      <c r="E117" s="44">
        <v>1.54903</v>
      </c>
      <c r="F117" s="44">
        <v>1.56182</v>
      </c>
      <c r="G117" s="44">
        <v>1.59421</v>
      </c>
      <c r="H117" s="44">
        <v>1.62862</v>
      </c>
      <c r="I117" s="44">
        <v>1.74237</v>
      </c>
      <c r="J117" s="44">
        <v>1.81928</v>
      </c>
      <c r="K117" s="44">
        <v>1.80501</v>
      </c>
      <c r="L117" s="44">
        <v>1.81366</v>
      </c>
      <c r="M117" s="44">
        <v>1.85346</v>
      </c>
      <c r="N117" s="44">
        <v>1.83449</v>
      </c>
      <c r="O117" s="44">
        <v>1.80064</v>
      </c>
      <c r="P117" s="44">
        <v>1.78129</v>
      </c>
      <c r="Q117" s="44">
        <v>1.77966</v>
      </c>
      <c r="R117" s="44">
        <v>1.78162</v>
      </c>
      <c r="S117" s="44">
        <v>1.76649</v>
      </c>
      <c r="T117" s="44">
        <v>1.74939</v>
      </c>
      <c r="U117" s="44">
        <v>1.7406</v>
      </c>
      <c r="V117" s="44">
        <v>1.75881</v>
      </c>
      <c r="W117" s="44">
        <v>1.65946</v>
      </c>
      <c r="X117" s="44">
        <v>1.66516</v>
      </c>
      <c r="Y117" s="44">
        <v>1.64761</v>
      </c>
    </row>
    <row r="118" spans="1:25" ht="15.75">
      <c r="A118" s="43">
        <v>4</v>
      </c>
      <c r="B118" s="44">
        <v>1.62525</v>
      </c>
      <c r="C118" s="44">
        <v>1.59875</v>
      </c>
      <c r="D118" s="44">
        <v>1.56786</v>
      </c>
      <c r="E118" s="44">
        <v>1.56065</v>
      </c>
      <c r="F118" s="44">
        <v>1.55615</v>
      </c>
      <c r="G118" s="44">
        <v>1.59263</v>
      </c>
      <c r="H118" s="44">
        <v>1.52179</v>
      </c>
      <c r="I118" s="44">
        <v>1.66573</v>
      </c>
      <c r="J118" s="44">
        <v>1.70635</v>
      </c>
      <c r="K118" s="44">
        <v>1.6978</v>
      </c>
      <c r="L118" s="44">
        <v>1.68636</v>
      </c>
      <c r="M118" s="44">
        <v>1.70538</v>
      </c>
      <c r="N118" s="44">
        <v>1.68969</v>
      </c>
      <c r="O118" s="44">
        <v>1.69254</v>
      </c>
      <c r="P118" s="44">
        <v>1.68567</v>
      </c>
      <c r="Q118" s="44">
        <v>1.68864</v>
      </c>
      <c r="R118" s="44">
        <v>1.67532</v>
      </c>
      <c r="S118" s="44">
        <v>1.67651</v>
      </c>
      <c r="T118" s="44">
        <v>1.67088</v>
      </c>
      <c r="U118" s="44">
        <v>1.5836</v>
      </c>
      <c r="V118" s="44">
        <v>1.53636</v>
      </c>
      <c r="W118" s="44">
        <v>1.50556</v>
      </c>
      <c r="X118" s="44">
        <v>1.59454</v>
      </c>
      <c r="Y118" s="44">
        <v>1.56941</v>
      </c>
    </row>
    <row r="119" spans="1:25" ht="15.75">
      <c r="A119" s="43">
        <v>5</v>
      </c>
      <c r="B119" s="44">
        <v>1.5179</v>
      </c>
      <c r="C119" s="44">
        <v>1.54021</v>
      </c>
      <c r="D119" s="44">
        <v>1.53257</v>
      </c>
      <c r="E119" s="44">
        <v>1.53511</v>
      </c>
      <c r="F119" s="44">
        <v>1.53944</v>
      </c>
      <c r="G119" s="44">
        <v>1.53646</v>
      </c>
      <c r="H119" s="44">
        <v>1.45559</v>
      </c>
      <c r="I119" s="44">
        <v>1.57011</v>
      </c>
      <c r="J119" s="44">
        <v>1.61714</v>
      </c>
      <c r="K119" s="44">
        <v>1.63089</v>
      </c>
      <c r="L119" s="44">
        <v>1.62217</v>
      </c>
      <c r="M119" s="44">
        <v>1.62356</v>
      </c>
      <c r="N119" s="44">
        <v>1.62073</v>
      </c>
      <c r="O119" s="44">
        <v>1.6248</v>
      </c>
      <c r="P119" s="44">
        <v>1.62901</v>
      </c>
      <c r="Q119" s="44">
        <v>1.62558</v>
      </c>
      <c r="R119" s="44">
        <v>1.62632</v>
      </c>
      <c r="S119" s="44">
        <v>1.62888</v>
      </c>
      <c r="T119" s="44">
        <v>1.62244</v>
      </c>
      <c r="U119" s="44">
        <v>1.61348</v>
      </c>
      <c r="V119" s="44">
        <v>1.53625</v>
      </c>
      <c r="W119" s="44">
        <v>1.45822</v>
      </c>
      <c r="X119" s="44">
        <v>1.59222</v>
      </c>
      <c r="Y119" s="44">
        <v>1.56098</v>
      </c>
    </row>
    <row r="120" spans="1:25" ht="15.75">
      <c r="A120" s="43">
        <v>6</v>
      </c>
      <c r="B120" s="44">
        <v>1.55538</v>
      </c>
      <c r="C120" s="44">
        <v>1.53481</v>
      </c>
      <c r="D120" s="44">
        <v>1.51618</v>
      </c>
      <c r="E120" s="44">
        <v>1.51529</v>
      </c>
      <c r="F120" s="44">
        <v>1.51982</v>
      </c>
      <c r="G120" s="44">
        <v>1.54496</v>
      </c>
      <c r="H120" s="44">
        <v>1.48051</v>
      </c>
      <c r="I120" s="44">
        <v>1.53536</v>
      </c>
      <c r="J120" s="44">
        <v>1.53228</v>
      </c>
      <c r="K120" s="44">
        <v>1.54551</v>
      </c>
      <c r="L120" s="44">
        <v>1.50869</v>
      </c>
      <c r="M120" s="44">
        <v>1.60969</v>
      </c>
      <c r="N120" s="44">
        <v>1.59241</v>
      </c>
      <c r="O120" s="44">
        <v>1.58584</v>
      </c>
      <c r="P120" s="44">
        <v>1.58978</v>
      </c>
      <c r="Q120" s="44">
        <v>1.53317</v>
      </c>
      <c r="R120" s="44">
        <v>1.34353</v>
      </c>
      <c r="S120" s="44">
        <v>1.12371</v>
      </c>
      <c r="T120" s="44">
        <v>1.4598</v>
      </c>
      <c r="U120" s="44">
        <v>1.44095</v>
      </c>
      <c r="V120" s="44">
        <v>1.40384</v>
      </c>
      <c r="W120" s="44">
        <v>1.09091</v>
      </c>
      <c r="X120" s="44">
        <v>1.51808</v>
      </c>
      <c r="Y120" s="44">
        <v>1.49287</v>
      </c>
    </row>
    <row r="121" spans="1:25" ht="15.75">
      <c r="A121" s="43">
        <v>7</v>
      </c>
      <c r="B121" s="44">
        <v>1.59518</v>
      </c>
      <c r="C121" s="44">
        <v>1.5126</v>
      </c>
      <c r="D121" s="44">
        <v>1.51238</v>
      </c>
      <c r="E121" s="44">
        <v>1.51731</v>
      </c>
      <c r="F121" s="44">
        <v>1.51912</v>
      </c>
      <c r="G121" s="44">
        <v>1.5415</v>
      </c>
      <c r="H121" s="44">
        <v>1.55608</v>
      </c>
      <c r="I121" s="44">
        <v>1.59881</v>
      </c>
      <c r="J121" s="44">
        <v>1.52951</v>
      </c>
      <c r="K121" s="44">
        <v>0.81029</v>
      </c>
      <c r="L121" s="44">
        <v>0.81319</v>
      </c>
      <c r="M121" s="44">
        <v>0.81482</v>
      </c>
      <c r="N121" s="44">
        <v>0.80775</v>
      </c>
      <c r="O121" s="44">
        <v>0.81869</v>
      </c>
      <c r="P121" s="44">
        <v>0.82092</v>
      </c>
      <c r="Q121" s="44">
        <v>1.59111</v>
      </c>
      <c r="R121" s="44">
        <v>1.64629</v>
      </c>
      <c r="S121" s="44">
        <v>1.62849</v>
      </c>
      <c r="T121" s="44">
        <v>1.55197</v>
      </c>
      <c r="U121" s="44">
        <v>1.54425</v>
      </c>
      <c r="V121" s="44">
        <v>1.51781</v>
      </c>
      <c r="W121" s="44">
        <v>1.43391</v>
      </c>
      <c r="X121" s="44">
        <v>1.58867</v>
      </c>
      <c r="Y121" s="44">
        <v>1.50751</v>
      </c>
    </row>
    <row r="122" spans="1:25" ht="15.75">
      <c r="A122" s="43">
        <v>8</v>
      </c>
      <c r="B122" s="44">
        <v>1.51187</v>
      </c>
      <c r="C122" s="44">
        <v>1.4988</v>
      </c>
      <c r="D122" s="44">
        <v>1.49598</v>
      </c>
      <c r="E122" s="44">
        <v>1.48937</v>
      </c>
      <c r="F122" s="44">
        <v>1.51408</v>
      </c>
      <c r="G122" s="44">
        <v>1.56516</v>
      </c>
      <c r="H122" s="44">
        <v>1.62622</v>
      </c>
      <c r="I122" s="44">
        <v>1.62599</v>
      </c>
      <c r="J122" s="44">
        <v>1.52602</v>
      </c>
      <c r="K122" s="44">
        <v>1.5304</v>
      </c>
      <c r="L122" s="44">
        <v>1.53447</v>
      </c>
      <c r="M122" s="44">
        <v>1.53946</v>
      </c>
      <c r="N122" s="44">
        <v>1.53757</v>
      </c>
      <c r="O122" s="44">
        <v>1.54166</v>
      </c>
      <c r="P122" s="44">
        <v>1.6601</v>
      </c>
      <c r="Q122" s="44">
        <v>1.62787</v>
      </c>
      <c r="R122" s="44">
        <v>1.6333</v>
      </c>
      <c r="S122" s="44">
        <v>1.63212</v>
      </c>
      <c r="T122" s="44">
        <v>1.6721</v>
      </c>
      <c r="U122" s="44">
        <v>1.66858</v>
      </c>
      <c r="V122" s="44">
        <v>1.65964</v>
      </c>
      <c r="W122" s="44">
        <v>1.52247</v>
      </c>
      <c r="X122" s="44">
        <v>1.50608</v>
      </c>
      <c r="Y122" s="44">
        <v>1.48073</v>
      </c>
    </row>
    <row r="123" spans="1:25" ht="15.75">
      <c r="A123" s="43">
        <v>9</v>
      </c>
      <c r="B123" s="44">
        <v>1.4927</v>
      </c>
      <c r="C123" s="44">
        <v>1.49373</v>
      </c>
      <c r="D123" s="44">
        <v>1.45967</v>
      </c>
      <c r="E123" s="44">
        <v>1.47636</v>
      </c>
      <c r="F123" s="44">
        <v>1.47251</v>
      </c>
      <c r="G123" s="44">
        <v>1.51328</v>
      </c>
      <c r="H123" s="44">
        <v>1.56775</v>
      </c>
      <c r="I123" s="44">
        <v>1.63094</v>
      </c>
      <c r="J123" s="44">
        <v>1.64836</v>
      </c>
      <c r="K123" s="44">
        <v>1.6563</v>
      </c>
      <c r="L123" s="44">
        <v>1.65845</v>
      </c>
      <c r="M123" s="44">
        <v>1.66303</v>
      </c>
      <c r="N123" s="44">
        <v>1.66058</v>
      </c>
      <c r="O123" s="44">
        <v>1.65814</v>
      </c>
      <c r="P123" s="44">
        <v>1.66087</v>
      </c>
      <c r="Q123" s="44">
        <v>1.63895</v>
      </c>
      <c r="R123" s="44">
        <v>1.64489</v>
      </c>
      <c r="S123" s="44">
        <v>1.64463</v>
      </c>
      <c r="T123" s="44">
        <v>1.65502</v>
      </c>
      <c r="U123" s="44">
        <v>1.65189</v>
      </c>
      <c r="V123" s="44">
        <v>1.64395</v>
      </c>
      <c r="W123" s="44">
        <v>1.5202</v>
      </c>
      <c r="X123" s="44">
        <v>1.48987</v>
      </c>
      <c r="Y123" s="44">
        <v>1.50076</v>
      </c>
    </row>
    <row r="124" spans="1:25" ht="15.75">
      <c r="A124" s="43">
        <v>10</v>
      </c>
      <c r="B124" s="44">
        <v>1.49708</v>
      </c>
      <c r="C124" s="44">
        <v>1.49998</v>
      </c>
      <c r="D124" s="44">
        <v>1.48188</v>
      </c>
      <c r="E124" s="44">
        <v>1.49062</v>
      </c>
      <c r="F124" s="44">
        <v>1.51337</v>
      </c>
      <c r="G124" s="44">
        <v>1.50133</v>
      </c>
      <c r="H124" s="44">
        <v>1.61389</v>
      </c>
      <c r="I124" s="44">
        <v>1.63595</v>
      </c>
      <c r="J124" s="44">
        <v>1.66058</v>
      </c>
      <c r="K124" s="44">
        <v>1.67022</v>
      </c>
      <c r="L124" s="44">
        <v>1.66813</v>
      </c>
      <c r="M124" s="44">
        <v>1.67475</v>
      </c>
      <c r="N124" s="44">
        <v>1.66568</v>
      </c>
      <c r="O124" s="44">
        <v>1.66386</v>
      </c>
      <c r="P124" s="44">
        <v>1.66172</v>
      </c>
      <c r="Q124" s="44">
        <v>1.64365</v>
      </c>
      <c r="R124" s="44">
        <v>1.64641</v>
      </c>
      <c r="S124" s="44">
        <v>1.64626</v>
      </c>
      <c r="T124" s="44">
        <v>1.66694</v>
      </c>
      <c r="U124" s="44">
        <v>1.66354</v>
      </c>
      <c r="V124" s="44">
        <v>1.65216</v>
      </c>
      <c r="W124" s="44">
        <v>1.62168</v>
      </c>
      <c r="X124" s="44">
        <v>1.5261</v>
      </c>
      <c r="Y124" s="44">
        <v>1.522</v>
      </c>
    </row>
    <row r="125" spans="1:25" ht="15.75">
      <c r="A125" s="43">
        <v>11</v>
      </c>
      <c r="B125" s="44">
        <v>1.53506</v>
      </c>
      <c r="C125" s="44">
        <v>1.52822</v>
      </c>
      <c r="D125" s="44">
        <v>1.50872</v>
      </c>
      <c r="E125" s="44">
        <v>1.51671</v>
      </c>
      <c r="F125" s="44">
        <v>1.51702</v>
      </c>
      <c r="G125" s="44">
        <v>1.49266</v>
      </c>
      <c r="H125" s="44">
        <v>1.58662</v>
      </c>
      <c r="I125" s="44">
        <v>1.62488</v>
      </c>
      <c r="J125" s="44">
        <v>1.66607</v>
      </c>
      <c r="K125" s="44">
        <v>1.67433</v>
      </c>
      <c r="L125" s="44">
        <v>1.6732</v>
      </c>
      <c r="M125" s="44">
        <v>1.67701</v>
      </c>
      <c r="N125" s="44">
        <v>1.67436</v>
      </c>
      <c r="O125" s="44">
        <v>1.6688</v>
      </c>
      <c r="P125" s="44">
        <v>1.66739</v>
      </c>
      <c r="Q125" s="44">
        <v>1.64457</v>
      </c>
      <c r="R125" s="44">
        <v>1.64329</v>
      </c>
      <c r="S125" s="44">
        <v>1.6416</v>
      </c>
      <c r="T125" s="44">
        <v>1.66008</v>
      </c>
      <c r="U125" s="44">
        <v>1.66168</v>
      </c>
      <c r="V125" s="44">
        <v>1.65472</v>
      </c>
      <c r="W125" s="44">
        <v>1.63664</v>
      </c>
      <c r="X125" s="44">
        <v>1.61028</v>
      </c>
      <c r="Y125" s="44">
        <v>1.5227</v>
      </c>
    </row>
    <row r="126" spans="1:25" ht="15.75">
      <c r="A126" s="43">
        <v>12</v>
      </c>
      <c r="B126" s="44">
        <v>1.53537</v>
      </c>
      <c r="C126" s="44">
        <v>1.51514</v>
      </c>
      <c r="D126" s="44">
        <v>1.51328</v>
      </c>
      <c r="E126" s="44">
        <v>1.50898</v>
      </c>
      <c r="F126" s="44">
        <v>1.51556</v>
      </c>
      <c r="G126" s="44">
        <v>1.51348</v>
      </c>
      <c r="H126" s="44">
        <v>1.545</v>
      </c>
      <c r="I126" s="44">
        <v>1.61518</v>
      </c>
      <c r="J126" s="44">
        <v>1.64232</v>
      </c>
      <c r="K126" s="44">
        <v>1.66477</v>
      </c>
      <c r="L126" s="44">
        <v>1.66975</v>
      </c>
      <c r="M126" s="44">
        <v>1.66898</v>
      </c>
      <c r="N126" s="44">
        <v>1.67166</v>
      </c>
      <c r="O126" s="44">
        <v>1.66615</v>
      </c>
      <c r="P126" s="44">
        <v>1.66786</v>
      </c>
      <c r="Q126" s="44">
        <v>1.66591</v>
      </c>
      <c r="R126" s="44">
        <v>1.67452</v>
      </c>
      <c r="S126" s="44">
        <v>1.6663</v>
      </c>
      <c r="T126" s="44">
        <v>1.66486</v>
      </c>
      <c r="U126" s="44">
        <v>1.66534</v>
      </c>
      <c r="V126" s="44">
        <v>1.65799</v>
      </c>
      <c r="W126" s="44">
        <v>1.64085</v>
      </c>
      <c r="X126" s="44">
        <v>1.61783</v>
      </c>
      <c r="Y126" s="44">
        <v>1.61027</v>
      </c>
    </row>
    <row r="127" spans="1:25" ht="15.75">
      <c r="A127" s="43">
        <v>13</v>
      </c>
      <c r="B127" s="44">
        <v>1.54839</v>
      </c>
      <c r="C127" s="44">
        <v>1.51726</v>
      </c>
      <c r="D127" s="44">
        <v>1.51701</v>
      </c>
      <c r="E127" s="44">
        <v>1.51058</v>
      </c>
      <c r="F127" s="44">
        <v>1.51619</v>
      </c>
      <c r="G127" s="44">
        <v>1.59702</v>
      </c>
      <c r="H127" s="44">
        <v>1.63061</v>
      </c>
      <c r="I127" s="44">
        <v>1.6757</v>
      </c>
      <c r="J127" s="44">
        <v>1.66497</v>
      </c>
      <c r="K127" s="44">
        <v>1.66593</v>
      </c>
      <c r="L127" s="44">
        <v>1.66322</v>
      </c>
      <c r="M127" s="44">
        <v>1.66898</v>
      </c>
      <c r="N127" s="44">
        <v>1.67152</v>
      </c>
      <c r="O127" s="44">
        <v>1.66625</v>
      </c>
      <c r="P127" s="44">
        <v>1.66208</v>
      </c>
      <c r="Q127" s="44">
        <v>1.66899</v>
      </c>
      <c r="R127" s="44">
        <v>1.66576</v>
      </c>
      <c r="S127" s="44">
        <v>1.66743</v>
      </c>
      <c r="T127" s="44">
        <v>1.66249</v>
      </c>
      <c r="U127" s="44">
        <v>1.65456</v>
      </c>
      <c r="V127" s="44">
        <v>1.64515</v>
      </c>
      <c r="W127" s="44">
        <v>1.60603</v>
      </c>
      <c r="X127" s="44">
        <v>1.60405</v>
      </c>
      <c r="Y127" s="44">
        <v>1.57248</v>
      </c>
    </row>
    <row r="128" spans="1:25" ht="15.75">
      <c r="A128" s="43">
        <v>14</v>
      </c>
      <c r="B128" s="44">
        <v>1.57422</v>
      </c>
      <c r="C128" s="44">
        <v>1.51199</v>
      </c>
      <c r="D128" s="44">
        <v>1.50504</v>
      </c>
      <c r="E128" s="44">
        <v>1.50667</v>
      </c>
      <c r="F128" s="44">
        <v>1.50856</v>
      </c>
      <c r="G128" s="44">
        <v>1.54675</v>
      </c>
      <c r="H128" s="44">
        <v>1.62063</v>
      </c>
      <c r="I128" s="44">
        <v>1.71745</v>
      </c>
      <c r="J128" s="44">
        <v>1.75247</v>
      </c>
      <c r="K128" s="44">
        <v>1.75517</v>
      </c>
      <c r="L128" s="44">
        <v>1.75577</v>
      </c>
      <c r="M128" s="44">
        <v>1.75982</v>
      </c>
      <c r="N128" s="44">
        <v>1.7516</v>
      </c>
      <c r="O128" s="44">
        <v>1.72147</v>
      </c>
      <c r="P128" s="44">
        <v>1.71283</v>
      </c>
      <c r="Q128" s="44">
        <v>1.69096</v>
      </c>
      <c r="R128" s="44">
        <v>1.68565</v>
      </c>
      <c r="S128" s="44">
        <v>1.7295</v>
      </c>
      <c r="T128" s="44">
        <v>1.68244</v>
      </c>
      <c r="U128" s="44">
        <v>1.68187</v>
      </c>
      <c r="V128" s="44">
        <v>1.67042</v>
      </c>
      <c r="W128" s="44">
        <v>1.66342</v>
      </c>
      <c r="X128" s="44">
        <v>1.61619</v>
      </c>
      <c r="Y128" s="44">
        <v>1.60964</v>
      </c>
    </row>
    <row r="129" spans="1:25" ht="15.75">
      <c r="A129" s="43">
        <v>15</v>
      </c>
      <c r="B129" s="44">
        <v>1.58982</v>
      </c>
      <c r="C129" s="44">
        <v>1.52493</v>
      </c>
      <c r="D129" s="44">
        <v>1.50758</v>
      </c>
      <c r="E129" s="44">
        <v>1.50521</v>
      </c>
      <c r="F129" s="44">
        <v>1.51207</v>
      </c>
      <c r="G129" s="44">
        <v>1.54493</v>
      </c>
      <c r="H129" s="44">
        <v>1.65068</v>
      </c>
      <c r="I129" s="44">
        <v>1.77743</v>
      </c>
      <c r="J129" s="44">
        <v>1.81812</v>
      </c>
      <c r="K129" s="44">
        <v>1.82895</v>
      </c>
      <c r="L129" s="44">
        <v>1.82341</v>
      </c>
      <c r="M129" s="44">
        <v>1.8394</v>
      </c>
      <c r="N129" s="44">
        <v>1.83855</v>
      </c>
      <c r="O129" s="44">
        <v>1.82611</v>
      </c>
      <c r="P129" s="44">
        <v>1.82158</v>
      </c>
      <c r="Q129" s="44">
        <v>1.82247</v>
      </c>
      <c r="R129" s="44">
        <v>1.82663</v>
      </c>
      <c r="S129" s="44">
        <v>1.83672</v>
      </c>
      <c r="T129" s="44">
        <v>1.83468</v>
      </c>
      <c r="U129" s="44">
        <v>1.82608</v>
      </c>
      <c r="V129" s="44">
        <v>1.79644</v>
      </c>
      <c r="W129" s="44">
        <v>1.72496</v>
      </c>
      <c r="X129" s="44">
        <v>1.67368</v>
      </c>
      <c r="Y129" s="44">
        <v>1.62013</v>
      </c>
    </row>
    <row r="130" spans="1:25" ht="15.75">
      <c r="A130" s="43">
        <v>16</v>
      </c>
      <c r="B130" s="44">
        <v>1.61149</v>
      </c>
      <c r="C130" s="44">
        <v>1.5446</v>
      </c>
      <c r="D130" s="44">
        <v>1.52356</v>
      </c>
      <c r="E130" s="44">
        <v>1.51967</v>
      </c>
      <c r="F130" s="44">
        <v>1.54513</v>
      </c>
      <c r="G130" s="44">
        <v>1.60312</v>
      </c>
      <c r="H130" s="44">
        <v>1.66345</v>
      </c>
      <c r="I130" s="44">
        <v>1.76815</v>
      </c>
      <c r="J130" s="44">
        <v>1.77011</v>
      </c>
      <c r="K130" s="44">
        <v>1.78704</v>
      </c>
      <c r="L130" s="44">
        <v>1.7758</v>
      </c>
      <c r="M130" s="44">
        <v>1.77244</v>
      </c>
      <c r="N130" s="44">
        <v>1.76247</v>
      </c>
      <c r="O130" s="44">
        <v>1.77709</v>
      </c>
      <c r="P130" s="44">
        <v>1.7783</v>
      </c>
      <c r="Q130" s="44">
        <v>1.77045</v>
      </c>
      <c r="R130" s="44">
        <v>1.78012</v>
      </c>
      <c r="S130" s="44">
        <v>1.77305</v>
      </c>
      <c r="T130" s="44">
        <v>1.77317</v>
      </c>
      <c r="U130" s="44">
        <v>1.75544</v>
      </c>
      <c r="V130" s="44">
        <v>1.73269</v>
      </c>
      <c r="W130" s="44">
        <v>1.68356</v>
      </c>
      <c r="X130" s="44">
        <v>1.66186</v>
      </c>
      <c r="Y130" s="44">
        <v>1.60983</v>
      </c>
    </row>
    <row r="131" spans="1:25" ht="15.75">
      <c r="A131" s="43">
        <v>17</v>
      </c>
      <c r="B131" s="44">
        <v>1.59032</v>
      </c>
      <c r="C131" s="44">
        <v>1.51232</v>
      </c>
      <c r="D131" s="44">
        <v>1.51119</v>
      </c>
      <c r="E131" s="44">
        <v>1.51382</v>
      </c>
      <c r="F131" s="44">
        <v>1.51961</v>
      </c>
      <c r="G131" s="44">
        <v>1.60914</v>
      </c>
      <c r="H131" s="44">
        <v>1.67538</v>
      </c>
      <c r="I131" s="44">
        <v>1.80912</v>
      </c>
      <c r="J131" s="44">
        <v>1.82268</v>
      </c>
      <c r="K131" s="44">
        <v>1.83638</v>
      </c>
      <c r="L131" s="44">
        <v>1.82576</v>
      </c>
      <c r="M131" s="44">
        <v>1.85867</v>
      </c>
      <c r="N131" s="44">
        <v>1.8301</v>
      </c>
      <c r="O131" s="44">
        <v>1.82176</v>
      </c>
      <c r="P131" s="44">
        <v>1.82069</v>
      </c>
      <c r="Q131" s="44">
        <v>1.80987</v>
      </c>
      <c r="R131" s="44">
        <v>1.80961</v>
      </c>
      <c r="S131" s="44">
        <v>1.79447</v>
      </c>
      <c r="T131" s="44">
        <v>1.79467</v>
      </c>
      <c r="U131" s="44">
        <v>1.79052</v>
      </c>
      <c r="V131" s="44">
        <v>1.74888</v>
      </c>
      <c r="W131" s="44">
        <v>1.72811</v>
      </c>
      <c r="X131" s="44">
        <v>1.61704</v>
      </c>
      <c r="Y131" s="44">
        <v>1.60952</v>
      </c>
    </row>
    <row r="132" spans="1:25" ht="15.75">
      <c r="A132" s="43">
        <v>18</v>
      </c>
      <c r="B132" s="44">
        <v>1.64841</v>
      </c>
      <c r="C132" s="44">
        <v>1.59675</v>
      </c>
      <c r="D132" s="44">
        <v>1.5879</v>
      </c>
      <c r="E132" s="44">
        <v>1.54493</v>
      </c>
      <c r="F132" s="44">
        <v>1.52819</v>
      </c>
      <c r="G132" s="44">
        <v>1.58723</v>
      </c>
      <c r="H132" s="44">
        <v>1.6003</v>
      </c>
      <c r="I132" s="44">
        <v>1.72866</v>
      </c>
      <c r="J132" s="44">
        <v>1.78826</v>
      </c>
      <c r="K132" s="44">
        <v>1.78445</v>
      </c>
      <c r="L132" s="44">
        <v>1.75048</v>
      </c>
      <c r="M132" s="44">
        <v>1.75401</v>
      </c>
      <c r="N132" s="44">
        <v>1.75797</v>
      </c>
      <c r="O132" s="44">
        <v>1.76586</v>
      </c>
      <c r="P132" s="44">
        <v>1.7641</v>
      </c>
      <c r="Q132" s="44">
        <v>1.75121</v>
      </c>
      <c r="R132" s="44">
        <v>1.74555</v>
      </c>
      <c r="S132" s="44">
        <v>1.7375</v>
      </c>
      <c r="T132" s="44">
        <v>1.73625</v>
      </c>
      <c r="U132" s="44">
        <v>1.73326</v>
      </c>
      <c r="V132" s="44">
        <v>1.71763</v>
      </c>
      <c r="W132" s="44">
        <v>1.66626</v>
      </c>
      <c r="X132" s="44">
        <v>1.52184</v>
      </c>
      <c r="Y132" s="44">
        <v>1.57735</v>
      </c>
    </row>
    <row r="133" spans="1:25" ht="15.75">
      <c r="A133" s="43">
        <v>19</v>
      </c>
      <c r="B133" s="44">
        <v>1.58544</v>
      </c>
      <c r="C133" s="44">
        <v>1.54144</v>
      </c>
      <c r="D133" s="44">
        <v>1.51665</v>
      </c>
      <c r="E133" s="44">
        <v>1.50814</v>
      </c>
      <c r="F133" s="44">
        <v>1.50967</v>
      </c>
      <c r="G133" s="44">
        <v>1.52229</v>
      </c>
      <c r="H133" s="44">
        <v>1.6018</v>
      </c>
      <c r="I133" s="44">
        <v>1.64842</v>
      </c>
      <c r="J133" s="44">
        <v>1.66693</v>
      </c>
      <c r="K133" s="44">
        <v>1.73304</v>
      </c>
      <c r="L133" s="44">
        <v>1.73113</v>
      </c>
      <c r="M133" s="44">
        <v>1.73097</v>
      </c>
      <c r="N133" s="44">
        <v>1.72761</v>
      </c>
      <c r="O133" s="44">
        <v>1.73349</v>
      </c>
      <c r="P133" s="44">
        <v>1.73286</v>
      </c>
      <c r="Q133" s="44">
        <v>1.72673</v>
      </c>
      <c r="R133" s="44">
        <v>1.73538</v>
      </c>
      <c r="S133" s="44">
        <v>1.73307</v>
      </c>
      <c r="T133" s="44">
        <v>1.72778</v>
      </c>
      <c r="U133" s="44">
        <v>1.72221</v>
      </c>
      <c r="V133" s="44">
        <v>1.74228</v>
      </c>
      <c r="W133" s="44">
        <v>1.66784</v>
      </c>
      <c r="X133" s="44">
        <v>1.58975</v>
      </c>
      <c r="Y133" s="44">
        <v>1.59781</v>
      </c>
    </row>
    <row r="134" spans="1:25" ht="15.75">
      <c r="A134" s="43">
        <v>20</v>
      </c>
      <c r="B134" s="44">
        <v>1.5972</v>
      </c>
      <c r="C134" s="44">
        <v>1.59567</v>
      </c>
      <c r="D134" s="44">
        <v>1.55429</v>
      </c>
      <c r="E134" s="44">
        <v>1.52714</v>
      </c>
      <c r="F134" s="44">
        <v>1.56059</v>
      </c>
      <c r="G134" s="44">
        <v>1.60996</v>
      </c>
      <c r="H134" s="44">
        <v>1.65618</v>
      </c>
      <c r="I134" s="44">
        <v>1.68892</v>
      </c>
      <c r="J134" s="44">
        <v>1.69924</v>
      </c>
      <c r="K134" s="44">
        <v>1.70342</v>
      </c>
      <c r="L134" s="44">
        <v>1.68694</v>
      </c>
      <c r="M134" s="44">
        <v>1.68395</v>
      </c>
      <c r="N134" s="44">
        <v>1.68002</v>
      </c>
      <c r="O134" s="44">
        <v>1.68383</v>
      </c>
      <c r="P134" s="44">
        <v>1.67718</v>
      </c>
      <c r="Q134" s="44">
        <v>1.68113</v>
      </c>
      <c r="R134" s="44">
        <v>1.68491</v>
      </c>
      <c r="S134" s="44">
        <v>1.67357</v>
      </c>
      <c r="T134" s="44">
        <v>1.6678</v>
      </c>
      <c r="U134" s="44">
        <v>1.66666</v>
      </c>
      <c r="V134" s="44">
        <v>1.65943</v>
      </c>
      <c r="W134" s="44">
        <v>1.61472</v>
      </c>
      <c r="X134" s="44">
        <v>1.5666</v>
      </c>
      <c r="Y134" s="44">
        <v>1.59765</v>
      </c>
    </row>
    <row r="135" spans="1:25" ht="15.75">
      <c r="A135" s="43">
        <v>21</v>
      </c>
      <c r="B135" s="44">
        <v>1.52461</v>
      </c>
      <c r="C135" s="44">
        <v>1.52154</v>
      </c>
      <c r="D135" s="44">
        <v>1.51162</v>
      </c>
      <c r="E135" s="44">
        <v>1.50862</v>
      </c>
      <c r="F135" s="44">
        <v>1.51309</v>
      </c>
      <c r="G135" s="44">
        <v>1.59941</v>
      </c>
      <c r="H135" s="44">
        <v>1.61761</v>
      </c>
      <c r="I135" s="44">
        <v>1.66478</v>
      </c>
      <c r="J135" s="44">
        <v>1.67258</v>
      </c>
      <c r="K135" s="44">
        <v>1.67454</v>
      </c>
      <c r="L135" s="44">
        <v>1.67553</v>
      </c>
      <c r="M135" s="44">
        <v>1.68037</v>
      </c>
      <c r="N135" s="44">
        <v>1.67078</v>
      </c>
      <c r="O135" s="44">
        <v>1.66579</v>
      </c>
      <c r="P135" s="44">
        <v>1.66964</v>
      </c>
      <c r="Q135" s="44">
        <v>1.67804</v>
      </c>
      <c r="R135" s="44">
        <v>1.67696</v>
      </c>
      <c r="S135" s="44">
        <v>1.67676</v>
      </c>
      <c r="T135" s="44">
        <v>1.66707</v>
      </c>
      <c r="U135" s="44">
        <v>1.66229</v>
      </c>
      <c r="V135" s="44">
        <v>1.62001</v>
      </c>
      <c r="W135" s="44">
        <v>1.58484</v>
      </c>
      <c r="X135" s="44">
        <v>1.49066</v>
      </c>
      <c r="Y135" s="44">
        <v>1.50642</v>
      </c>
    </row>
    <row r="136" spans="1:25" ht="15.75">
      <c r="A136" s="43">
        <v>22</v>
      </c>
      <c r="B136" s="44">
        <v>1.5562</v>
      </c>
      <c r="C136" s="44">
        <v>1.54512</v>
      </c>
      <c r="D136" s="44">
        <v>1.54012</v>
      </c>
      <c r="E136" s="44">
        <v>1.54239</v>
      </c>
      <c r="F136" s="44">
        <v>1.54771</v>
      </c>
      <c r="G136" s="44">
        <v>1.60025</v>
      </c>
      <c r="H136" s="44">
        <v>1.61775</v>
      </c>
      <c r="I136" s="44">
        <v>1.62316</v>
      </c>
      <c r="J136" s="44">
        <v>1.63683</v>
      </c>
      <c r="K136" s="44">
        <v>1.63517</v>
      </c>
      <c r="L136" s="44">
        <v>1.63273</v>
      </c>
      <c r="M136" s="44">
        <v>1.64215</v>
      </c>
      <c r="N136" s="44">
        <v>1.64112</v>
      </c>
      <c r="O136" s="44">
        <v>1.63571</v>
      </c>
      <c r="P136" s="44">
        <v>1.63256</v>
      </c>
      <c r="Q136" s="44">
        <v>1.63765</v>
      </c>
      <c r="R136" s="44">
        <v>1.63886</v>
      </c>
      <c r="S136" s="44">
        <v>1.63052</v>
      </c>
      <c r="T136" s="44">
        <v>1.62919</v>
      </c>
      <c r="U136" s="44">
        <v>1.63017</v>
      </c>
      <c r="V136" s="44">
        <v>1.61787</v>
      </c>
      <c r="W136" s="44">
        <v>1.52369</v>
      </c>
      <c r="X136" s="44">
        <v>1.48381</v>
      </c>
      <c r="Y136" s="44">
        <v>1.51665</v>
      </c>
    </row>
    <row r="137" spans="1:25" ht="15.75">
      <c r="A137" s="43">
        <v>23</v>
      </c>
      <c r="B137" s="44">
        <v>1.58852</v>
      </c>
      <c r="C137" s="44">
        <v>1.57554</v>
      </c>
      <c r="D137" s="44">
        <v>1.5657</v>
      </c>
      <c r="E137" s="44">
        <v>1.56457</v>
      </c>
      <c r="F137" s="44">
        <v>1.5693</v>
      </c>
      <c r="G137" s="44">
        <v>1.60981</v>
      </c>
      <c r="H137" s="44">
        <v>1.64143</v>
      </c>
      <c r="I137" s="44">
        <v>1.68792</v>
      </c>
      <c r="J137" s="44">
        <v>1.71482</v>
      </c>
      <c r="K137" s="44">
        <v>1.69902</v>
      </c>
      <c r="L137" s="44">
        <v>1.70972</v>
      </c>
      <c r="M137" s="44">
        <v>1.70433</v>
      </c>
      <c r="N137" s="44">
        <v>1.69259</v>
      </c>
      <c r="O137" s="44">
        <v>1.6921</v>
      </c>
      <c r="P137" s="44">
        <v>1.69089</v>
      </c>
      <c r="Q137" s="44">
        <v>1.6891</v>
      </c>
      <c r="R137" s="44">
        <v>1.68588</v>
      </c>
      <c r="S137" s="44">
        <v>1.68617</v>
      </c>
      <c r="T137" s="44">
        <v>1.68707</v>
      </c>
      <c r="U137" s="44">
        <v>1.68722</v>
      </c>
      <c r="V137" s="44">
        <v>1.62947</v>
      </c>
      <c r="W137" s="44">
        <v>1.6083</v>
      </c>
      <c r="X137" s="44">
        <v>1.55889</v>
      </c>
      <c r="Y137" s="44">
        <v>1.58384</v>
      </c>
    </row>
    <row r="138" spans="1:25" ht="15.75">
      <c r="A138" s="43">
        <v>24</v>
      </c>
      <c r="B138" s="44">
        <v>1.58331</v>
      </c>
      <c r="C138" s="44">
        <v>1.57368</v>
      </c>
      <c r="D138" s="44">
        <v>1.5635</v>
      </c>
      <c r="E138" s="44">
        <v>1.56273</v>
      </c>
      <c r="F138" s="44">
        <v>1.57787</v>
      </c>
      <c r="G138" s="44">
        <v>1.60906</v>
      </c>
      <c r="H138" s="44">
        <v>1.63366</v>
      </c>
      <c r="I138" s="44">
        <v>1.70137</v>
      </c>
      <c r="J138" s="44">
        <v>1.71931</v>
      </c>
      <c r="K138" s="44">
        <v>1.71685</v>
      </c>
      <c r="L138" s="44">
        <v>1.71284</v>
      </c>
      <c r="M138" s="44">
        <v>1.71083</v>
      </c>
      <c r="N138" s="44">
        <v>1.70844</v>
      </c>
      <c r="O138" s="44">
        <v>1.70933</v>
      </c>
      <c r="P138" s="44">
        <v>1.70926</v>
      </c>
      <c r="Q138" s="44">
        <v>1.71583</v>
      </c>
      <c r="R138" s="44">
        <v>1.72168</v>
      </c>
      <c r="S138" s="44">
        <v>1.72459</v>
      </c>
      <c r="T138" s="44">
        <v>1.72204</v>
      </c>
      <c r="U138" s="44">
        <v>1.71463</v>
      </c>
      <c r="V138" s="44">
        <v>1.69588</v>
      </c>
      <c r="W138" s="44">
        <v>1.63556</v>
      </c>
      <c r="X138" s="44">
        <v>1.62986</v>
      </c>
      <c r="Y138" s="44">
        <v>1.62847</v>
      </c>
    </row>
    <row r="139" spans="1:25" ht="15.75">
      <c r="A139" s="43">
        <v>25</v>
      </c>
      <c r="B139" s="44">
        <v>1.63024</v>
      </c>
      <c r="C139" s="44">
        <v>1.62323</v>
      </c>
      <c r="D139" s="44">
        <v>1.60148</v>
      </c>
      <c r="E139" s="44">
        <v>1.59975</v>
      </c>
      <c r="F139" s="44">
        <v>1.60545</v>
      </c>
      <c r="G139" s="44">
        <v>1.6306</v>
      </c>
      <c r="H139" s="44">
        <v>1.64932</v>
      </c>
      <c r="I139" s="44">
        <v>1.67914</v>
      </c>
      <c r="J139" s="44">
        <v>1.82636</v>
      </c>
      <c r="K139" s="44">
        <v>1.89891</v>
      </c>
      <c r="L139" s="44">
        <v>1.90192</v>
      </c>
      <c r="M139" s="44">
        <v>1.90396</v>
      </c>
      <c r="N139" s="44">
        <v>1.89067</v>
      </c>
      <c r="O139" s="44">
        <v>1.89014</v>
      </c>
      <c r="P139" s="44">
        <v>1.89337</v>
      </c>
      <c r="Q139" s="44">
        <v>1.87631</v>
      </c>
      <c r="R139" s="44">
        <v>1.88997</v>
      </c>
      <c r="S139" s="44">
        <v>1.86096</v>
      </c>
      <c r="T139" s="44">
        <v>1.89798</v>
      </c>
      <c r="U139" s="44">
        <v>1.85522</v>
      </c>
      <c r="V139" s="44">
        <v>1.76451</v>
      </c>
      <c r="W139" s="44">
        <v>1.72079</v>
      </c>
      <c r="X139" s="44">
        <v>1.66552</v>
      </c>
      <c r="Y139" s="44">
        <v>1.62887</v>
      </c>
    </row>
    <row r="140" spans="1:25" ht="15.75">
      <c r="A140" s="43">
        <v>26</v>
      </c>
      <c r="B140" s="44">
        <v>1.61946</v>
      </c>
      <c r="C140" s="44">
        <v>1.60449</v>
      </c>
      <c r="D140" s="44">
        <v>1.5919</v>
      </c>
      <c r="E140" s="44">
        <v>1.58192</v>
      </c>
      <c r="F140" s="44">
        <v>1.58605</v>
      </c>
      <c r="G140" s="44">
        <v>1.60466</v>
      </c>
      <c r="H140" s="44">
        <v>1.62966</v>
      </c>
      <c r="I140" s="44">
        <v>1.63747</v>
      </c>
      <c r="J140" s="44">
        <v>1.69118</v>
      </c>
      <c r="K140" s="44">
        <v>1.71688</v>
      </c>
      <c r="L140" s="44">
        <v>1.68691</v>
      </c>
      <c r="M140" s="44">
        <v>1.68316</v>
      </c>
      <c r="N140" s="44">
        <v>1.68419</v>
      </c>
      <c r="O140" s="44">
        <v>1.68952</v>
      </c>
      <c r="P140" s="44">
        <v>1.69501</v>
      </c>
      <c r="Q140" s="44">
        <v>1.6872</v>
      </c>
      <c r="R140" s="44">
        <v>1.70917</v>
      </c>
      <c r="S140" s="44">
        <v>1.70848</v>
      </c>
      <c r="T140" s="44">
        <v>1.71807</v>
      </c>
      <c r="U140" s="44">
        <v>1.6969</v>
      </c>
      <c r="V140" s="44">
        <v>1.68654</v>
      </c>
      <c r="W140" s="44">
        <v>1.6794</v>
      </c>
      <c r="X140" s="44">
        <v>1.64691</v>
      </c>
      <c r="Y140" s="44">
        <v>1.63701</v>
      </c>
    </row>
    <row r="141" spans="1:25" ht="15.75">
      <c r="A141" s="43">
        <v>27</v>
      </c>
      <c r="B141" s="44">
        <v>1.61209</v>
      </c>
      <c r="C141" s="44">
        <v>1.60762</v>
      </c>
      <c r="D141" s="44">
        <v>1.59369</v>
      </c>
      <c r="E141" s="44">
        <v>1.60178</v>
      </c>
      <c r="F141" s="44">
        <v>1.6083</v>
      </c>
      <c r="G141" s="44">
        <v>1.62255</v>
      </c>
      <c r="H141" s="44">
        <v>1.65758</v>
      </c>
      <c r="I141" s="44">
        <v>1.67054</v>
      </c>
      <c r="J141" s="44">
        <v>1.63111</v>
      </c>
      <c r="K141" s="44">
        <v>1.63347</v>
      </c>
      <c r="L141" s="44">
        <v>1.63374</v>
      </c>
      <c r="M141" s="44">
        <v>1.63031</v>
      </c>
      <c r="N141" s="44">
        <v>1.63629</v>
      </c>
      <c r="O141" s="44">
        <v>1.64047</v>
      </c>
      <c r="P141" s="44">
        <v>1.63787</v>
      </c>
      <c r="Q141" s="44">
        <v>1.63882</v>
      </c>
      <c r="R141" s="44">
        <v>1.63966</v>
      </c>
      <c r="S141" s="44">
        <v>1.63195</v>
      </c>
      <c r="T141" s="44">
        <v>1.65007</v>
      </c>
      <c r="U141" s="44">
        <v>1.65454</v>
      </c>
      <c r="V141" s="44">
        <v>1.6549</v>
      </c>
      <c r="W141" s="44">
        <v>1.65249</v>
      </c>
      <c r="X141" s="44">
        <v>1.63758</v>
      </c>
      <c r="Y141" s="44">
        <v>1.62479</v>
      </c>
    </row>
    <row r="142" spans="1:25" ht="15.75">
      <c r="A142" s="43">
        <v>28</v>
      </c>
      <c r="B142" s="44">
        <v>1.62044</v>
      </c>
      <c r="C142" s="44">
        <v>1.60156</v>
      </c>
      <c r="D142" s="44">
        <v>1.6042</v>
      </c>
      <c r="E142" s="44">
        <v>1.60512</v>
      </c>
      <c r="F142" s="44">
        <v>1.62441</v>
      </c>
      <c r="G142" s="44">
        <v>1.63494</v>
      </c>
      <c r="H142" s="44">
        <v>1.65561</v>
      </c>
      <c r="I142" s="44">
        <v>1.65508</v>
      </c>
      <c r="J142" s="44">
        <v>1.49395</v>
      </c>
      <c r="K142" s="44">
        <v>1.48167</v>
      </c>
      <c r="L142" s="44">
        <v>1.48132</v>
      </c>
      <c r="M142" s="44">
        <v>1.48939</v>
      </c>
      <c r="N142" s="44">
        <v>1.50621</v>
      </c>
      <c r="O142" s="44">
        <v>1.50574</v>
      </c>
      <c r="P142" s="44">
        <v>1.50303</v>
      </c>
      <c r="Q142" s="44">
        <v>1.49811</v>
      </c>
      <c r="R142" s="44">
        <v>1.4991</v>
      </c>
      <c r="S142" s="44">
        <v>1.49364</v>
      </c>
      <c r="T142" s="44">
        <v>1.4962</v>
      </c>
      <c r="U142" s="44">
        <v>1.64177</v>
      </c>
      <c r="V142" s="44">
        <v>1.63612</v>
      </c>
      <c r="W142" s="44">
        <v>1.63464</v>
      </c>
      <c r="X142" s="44">
        <v>1.62132</v>
      </c>
      <c r="Y142" s="44">
        <v>1.60625</v>
      </c>
    </row>
    <row r="143" spans="1:25" ht="15.75">
      <c r="A143" s="43">
        <v>29</v>
      </c>
      <c r="B143" s="44">
        <v>1.60603</v>
      </c>
      <c r="C143" s="44">
        <v>1.5903</v>
      </c>
      <c r="D143" s="44">
        <v>1.59734</v>
      </c>
      <c r="E143" s="44">
        <v>1.5941</v>
      </c>
      <c r="F143" s="44">
        <v>1.60412</v>
      </c>
      <c r="G143" s="44">
        <v>1.62364</v>
      </c>
      <c r="H143" s="44">
        <v>1.64318</v>
      </c>
      <c r="I143" s="44">
        <v>1.64014</v>
      </c>
      <c r="J143" s="44">
        <v>1.6377</v>
      </c>
      <c r="K143" s="44">
        <v>1.64228</v>
      </c>
      <c r="L143" s="44">
        <v>1.67266</v>
      </c>
      <c r="M143" s="44">
        <v>1.67463</v>
      </c>
      <c r="N143" s="44">
        <v>1.66697</v>
      </c>
      <c r="O143" s="44">
        <v>1.63642</v>
      </c>
      <c r="P143" s="44">
        <v>1.63185</v>
      </c>
      <c r="Q143" s="44">
        <v>1.63474</v>
      </c>
      <c r="R143" s="44">
        <v>1.64098</v>
      </c>
      <c r="S143" s="44">
        <v>1.6351</v>
      </c>
      <c r="T143" s="44">
        <v>1.63356</v>
      </c>
      <c r="U143" s="44">
        <v>1.63237</v>
      </c>
      <c r="V143" s="44">
        <v>1.62663</v>
      </c>
      <c r="W143" s="44">
        <v>1.62933</v>
      </c>
      <c r="X143" s="44">
        <v>1.62634</v>
      </c>
      <c r="Y143" s="44">
        <v>1.61745</v>
      </c>
    </row>
    <row r="144" spans="1:25" ht="15.75">
      <c r="A144" s="43">
        <v>30</v>
      </c>
      <c r="B144" s="44">
        <v>1.58824</v>
      </c>
      <c r="C144" s="44">
        <v>1.58866</v>
      </c>
      <c r="D144" s="44">
        <v>1.58887</v>
      </c>
      <c r="E144" s="44">
        <v>1.58916</v>
      </c>
      <c r="F144" s="44">
        <v>1.6025</v>
      </c>
      <c r="G144" s="44">
        <v>1.61507</v>
      </c>
      <c r="H144" s="44">
        <v>1.6394</v>
      </c>
      <c r="I144" s="44">
        <v>1.62593</v>
      </c>
      <c r="J144" s="44">
        <v>1.62824</v>
      </c>
      <c r="K144" s="44">
        <v>1.62913</v>
      </c>
      <c r="L144" s="44">
        <v>1.62993</v>
      </c>
      <c r="M144" s="44">
        <v>1.63304</v>
      </c>
      <c r="N144" s="44">
        <v>1.62753</v>
      </c>
      <c r="O144" s="44">
        <v>1.62851</v>
      </c>
      <c r="P144" s="44">
        <v>1.62747</v>
      </c>
      <c r="Q144" s="44">
        <v>1.62865</v>
      </c>
      <c r="R144" s="44">
        <v>1.63257</v>
      </c>
      <c r="S144" s="44">
        <v>1.64102</v>
      </c>
      <c r="T144" s="44">
        <v>1.6271</v>
      </c>
      <c r="U144" s="44">
        <v>1.62449</v>
      </c>
      <c r="V144" s="44">
        <v>1.63041</v>
      </c>
      <c r="W144" s="44">
        <v>1.63187</v>
      </c>
      <c r="X144" s="44">
        <v>1.62749</v>
      </c>
      <c r="Y144" s="44">
        <v>1.58097</v>
      </c>
    </row>
    <row r="145" spans="1:25" ht="15.75">
      <c r="A145" s="43">
        <v>31</v>
      </c>
      <c r="B145" s="44">
        <v>1.59451</v>
      </c>
      <c r="C145" s="44">
        <v>1.58903</v>
      </c>
      <c r="D145" s="44">
        <v>1.58623</v>
      </c>
      <c r="E145" s="44">
        <v>1.58631</v>
      </c>
      <c r="F145" s="44">
        <v>1.59048</v>
      </c>
      <c r="G145" s="44">
        <v>1.61451</v>
      </c>
      <c r="H145" s="44">
        <v>1.62347</v>
      </c>
      <c r="I145" s="44">
        <v>1.63271</v>
      </c>
      <c r="J145" s="44">
        <v>1.63941</v>
      </c>
      <c r="K145" s="44">
        <v>1.62559</v>
      </c>
      <c r="L145" s="44">
        <v>1.62413</v>
      </c>
      <c r="M145" s="44">
        <v>1.62505</v>
      </c>
      <c r="N145" s="44">
        <v>1.62464</v>
      </c>
      <c r="O145" s="44">
        <v>1.62439</v>
      </c>
      <c r="P145" s="44">
        <v>1.62046</v>
      </c>
      <c r="Q145" s="44">
        <v>1.61833</v>
      </c>
      <c r="R145" s="44">
        <v>1.61909</v>
      </c>
      <c r="S145" s="44">
        <v>1.62224</v>
      </c>
      <c r="T145" s="44">
        <v>1.62903</v>
      </c>
      <c r="U145" s="44">
        <v>1.62253</v>
      </c>
      <c r="V145" s="44">
        <v>1.61784</v>
      </c>
      <c r="W145" s="44">
        <v>1.62088</v>
      </c>
      <c r="X145" s="44">
        <v>1.59914</v>
      </c>
      <c r="Y145" s="44">
        <v>1.5782</v>
      </c>
    </row>
    <row r="147" spans="13:16" ht="15.75">
      <c r="M147" s="68" t="s">
        <v>0</v>
      </c>
      <c r="N147" s="68" t="s">
        <v>61</v>
      </c>
      <c r="O147" s="68" t="s">
        <v>62</v>
      </c>
      <c r="P147" s="68" t="s">
        <v>3</v>
      </c>
    </row>
    <row r="148" spans="1:16" ht="15.75" customHeight="1">
      <c r="A148" s="93" t="s">
        <v>53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69"/>
      <c r="M148" s="70">
        <v>1495.21976</v>
      </c>
      <c r="N148" s="68">
        <v>1970.5424600000001</v>
      </c>
      <c r="O148" s="68">
        <v>2073.21818</v>
      </c>
      <c r="P148" s="68">
        <v>1338.33968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2018-09-06T14:09:53Z</dcterms:modified>
  <cp:category/>
  <cp:version/>
  <cp:contentType/>
  <cp:contentStatus/>
</cp:coreProperties>
</file>