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0"/>
  </bookViews>
  <sheets>
    <sheet name="НЕРЕГ" sheetId="1" r:id="rId1"/>
    <sheet name="4_ЦК" sheetId="2" r:id="rId2"/>
  </sheets>
  <externalReferences>
    <externalReference r:id="rId5"/>
  </externalReferences>
  <definedNames>
    <definedName name="_xlnm.Print_Area" localSheetId="0">'НЕРЕГ'!$A$1:$H$15</definedName>
  </definedNames>
  <calcPr fullCalcOnLoad="1"/>
</workbook>
</file>

<file path=xl/sharedStrings.xml><?xml version="1.0" encoding="utf-8"?>
<sst xmlns="http://schemas.openxmlformats.org/spreadsheetml/2006/main" count="137" uniqueCount="57">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</sst>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_04_Ped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9"/>
  <sheetViews>
    <sheetView tabSelected="1" zoomScale="70" zoomScaleNormal="70" zoomScalePageLayoutView="0" workbookViewId="0" topLeftCell="A1">
      <selection activeCell="N22" sqref="N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61" t="s">
        <v>20</v>
      </c>
      <c r="B2" s="61"/>
      <c r="C2" s="61"/>
      <c r="D2" s="61"/>
      <c r="E2" s="61"/>
      <c r="F2" s="61"/>
      <c r="G2" s="61"/>
      <c r="H2" s="61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43221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62" t="s">
        <v>11</v>
      </c>
      <c r="B6" s="64" t="s">
        <v>18</v>
      </c>
      <c r="C6" s="59" t="s">
        <v>19</v>
      </c>
      <c r="D6" s="66" t="s">
        <v>6</v>
      </c>
      <c r="E6" s="68" t="s">
        <v>7</v>
      </c>
      <c r="F6" s="69"/>
      <c r="G6" s="69"/>
      <c r="H6" s="70"/>
      <c r="L6"/>
    </row>
    <row r="7" spans="1:13" ht="26.25" customHeight="1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57" t="s">
        <v>13</v>
      </c>
      <c r="C10" s="31" t="s">
        <v>14</v>
      </c>
      <c r="D10" s="32" t="s">
        <v>8</v>
      </c>
      <c r="E10" s="33">
        <v>2.35364</v>
      </c>
      <c r="F10" s="33">
        <v>2.35364</v>
      </c>
      <c r="G10" s="33">
        <v>2.35364</v>
      </c>
      <c r="H10" s="33">
        <v>2.35364</v>
      </c>
      <c r="I10" s="37"/>
      <c r="J10" s="37"/>
      <c r="K10"/>
      <c r="L10"/>
      <c r="M10" s="38"/>
      <c r="N10" s="37"/>
    </row>
    <row r="11" spans="1:14" ht="15">
      <c r="A11" s="22"/>
      <c r="B11" s="58"/>
      <c r="C11" s="16" t="s">
        <v>15</v>
      </c>
      <c r="D11" s="25" t="s">
        <v>8</v>
      </c>
      <c r="E11" s="21">
        <v>2.35364</v>
      </c>
      <c r="F11" s="21">
        <v>2.35364</v>
      </c>
      <c r="G11" s="21">
        <v>2.35364</v>
      </c>
      <c r="H11" s="21">
        <v>2.35364</v>
      </c>
      <c r="I11" s="37"/>
      <c r="J11" s="37"/>
      <c r="K11"/>
      <c r="L11"/>
      <c r="M11" s="38"/>
      <c r="N11" s="37"/>
    </row>
    <row r="12" spans="1:14" ht="15">
      <c r="A12" s="22"/>
      <c r="B12" s="58"/>
      <c r="C12" s="16" t="s">
        <v>16</v>
      </c>
      <c r="D12" s="25" t="s">
        <v>8</v>
      </c>
      <c r="E12" s="21">
        <v>2.35364</v>
      </c>
      <c r="F12" s="21">
        <v>2.35364</v>
      </c>
      <c r="G12" s="21">
        <v>2.35364</v>
      </c>
      <c r="H12" s="21">
        <v>2.35364</v>
      </c>
      <c r="I12" s="37"/>
      <c r="J12" s="37"/>
      <c r="K12"/>
      <c r="M12" s="38"/>
      <c r="N12" s="37"/>
    </row>
    <row r="13" spans="1:13" ht="15">
      <c r="A13" s="22"/>
      <c r="B13" s="58"/>
      <c r="C13" s="16" t="s">
        <v>17</v>
      </c>
      <c r="D13" s="25" t="s">
        <v>8</v>
      </c>
      <c r="E13" s="21">
        <v>2.35364</v>
      </c>
      <c r="F13" s="21">
        <v>2.35364</v>
      </c>
      <c r="G13" s="21">
        <v>2.35364</v>
      </c>
      <c r="H13" s="21">
        <v>2.35364</v>
      </c>
      <c r="I13" s="37"/>
      <c r="J13" s="37"/>
      <c r="K13"/>
      <c r="L13"/>
      <c r="M13" s="38"/>
    </row>
    <row r="14" spans="1:13" ht="15">
      <c r="A14" s="17"/>
      <c r="B14" s="18"/>
      <c r="C14" s="18"/>
      <c r="D14" s="19"/>
      <c r="E14" s="17"/>
      <c r="F14" s="17"/>
      <c r="G14" s="17"/>
      <c r="H14" s="17"/>
      <c r="I14" s="37"/>
      <c r="J14" s="37"/>
      <c r="K14"/>
      <c r="L14"/>
      <c r="M14"/>
    </row>
    <row r="15" spans="1:13" ht="15">
      <c r="A15" s="54" t="s">
        <v>21</v>
      </c>
      <c r="B15" s="55"/>
      <c r="C15" s="55"/>
      <c r="D15" s="55"/>
      <c r="E15" s="55"/>
      <c r="F15" s="55"/>
      <c r="G15" s="56"/>
      <c r="H15" s="20">
        <v>1.9077700000000002</v>
      </c>
      <c r="J15" s="37"/>
      <c r="K15"/>
      <c r="L15"/>
      <c r="M15"/>
    </row>
    <row r="16" spans="2:13" ht="15" customHeight="1">
      <c r="B16" s="1"/>
      <c r="C16" s="1"/>
      <c r="D16" s="10"/>
      <c r="K16"/>
      <c r="L16"/>
      <c r="M16"/>
    </row>
    <row r="17" spans="2:13" ht="15">
      <c r="B17" s="1"/>
      <c r="C17" s="1"/>
      <c r="D17" s="10"/>
      <c r="H17" s="39"/>
      <c r="K17"/>
      <c r="L17"/>
      <c r="M17"/>
    </row>
    <row r="18" spans="2:13" ht="15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ht="15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ht="15">
      <c r="B20" s="1"/>
      <c r="C20" s="1"/>
      <c r="D20" s="10"/>
      <c r="E20" s="1"/>
      <c r="F20" s="1"/>
      <c r="G20" s="1"/>
      <c r="H20" s="1"/>
      <c r="I20" s="37"/>
      <c r="J20" s="37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K23"/>
      <c r="L23"/>
      <c r="M23"/>
    </row>
    <row r="24" spans="2:13" ht="15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ht="15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ht="15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ht="15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ht="15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2" ht="15">
      <c r="B41" s="1"/>
      <c r="C41" s="1"/>
      <c r="D41" s="10"/>
      <c r="E41" s="1"/>
      <c r="F41" s="1"/>
      <c r="G41" s="1"/>
      <c r="H41" s="1"/>
      <c r="K41"/>
      <c r="L41"/>
    </row>
    <row r="42" spans="2:12" ht="15">
      <c r="B42" s="1"/>
      <c r="C42" s="1"/>
      <c r="D42" s="10"/>
      <c r="E42" s="1"/>
      <c r="F42" s="1"/>
      <c r="G42" s="1"/>
      <c r="H42" s="1"/>
      <c r="K42"/>
      <c r="L42"/>
    </row>
    <row r="43" spans="2:12" ht="15">
      <c r="B43" s="1"/>
      <c r="C43" s="1"/>
      <c r="D43" s="10"/>
      <c r="E43" s="1"/>
      <c r="F43" s="1"/>
      <c r="G43" s="1"/>
      <c r="H43" s="1"/>
      <c r="K43"/>
      <c r="L43"/>
    </row>
    <row r="44" spans="11:12" ht="15">
      <c r="K44"/>
      <c r="L44"/>
    </row>
    <row r="45" spans="11:12" ht="15">
      <c r="K45"/>
      <c r="L45"/>
    </row>
    <row r="46" spans="11:12" ht="15"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</sheetData>
  <sheetProtection/>
  <mergeCells count="8">
    <mergeCell ref="A15:G15"/>
    <mergeCell ref="B10:B13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9">
      <selection activeCell="M158" sqref="M15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5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78">
        <f>'[1]НЕРЕГ'!C4</f>
        <v>43191</v>
      </c>
      <c r="C4" s="78"/>
      <c r="D4" s="40"/>
      <c r="E4" s="40"/>
      <c r="F4" s="40"/>
      <c r="G4" s="40"/>
      <c r="H4" s="40"/>
      <c r="O4" s="41" t="s">
        <v>22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71" t="s">
        <v>24</v>
      </c>
      <c r="B7" s="73" t="s">
        <v>25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ht="28.5" customHeight="1">
      <c r="A8" s="72"/>
      <c r="B8" s="42" t="s">
        <v>26</v>
      </c>
      <c r="C8" s="42" t="s">
        <v>27</v>
      </c>
      <c r="D8" s="42" t="s">
        <v>28</v>
      </c>
      <c r="E8" s="42" t="s">
        <v>29</v>
      </c>
      <c r="F8" s="42" t="s">
        <v>30</v>
      </c>
      <c r="G8" s="42" t="s">
        <v>31</v>
      </c>
      <c r="H8" s="42" t="s">
        <v>32</v>
      </c>
      <c r="I8" s="42" t="s">
        <v>33</v>
      </c>
      <c r="J8" s="42" t="s">
        <v>34</v>
      </c>
      <c r="K8" s="42" t="s">
        <v>35</v>
      </c>
      <c r="L8" s="42" t="s">
        <v>36</v>
      </c>
      <c r="M8" s="42" t="s">
        <v>37</v>
      </c>
      <c r="N8" s="42" t="s">
        <v>38</v>
      </c>
      <c r="O8" s="42" t="s">
        <v>39</v>
      </c>
      <c r="P8" s="42" t="s">
        <v>40</v>
      </c>
      <c r="Q8" s="42" t="s">
        <v>41</v>
      </c>
      <c r="R8" s="42" t="s">
        <v>42</v>
      </c>
      <c r="S8" s="42" t="s">
        <v>43</v>
      </c>
      <c r="T8" s="42" t="s">
        <v>44</v>
      </c>
      <c r="U8" s="42" t="s">
        <v>45</v>
      </c>
      <c r="V8" s="42" t="s">
        <v>46</v>
      </c>
      <c r="W8" s="42" t="s">
        <v>47</v>
      </c>
      <c r="X8" s="42" t="s">
        <v>48</v>
      </c>
      <c r="Y8" s="42" t="s">
        <v>49</v>
      </c>
    </row>
    <row r="9" spans="1:25" ht="15.75">
      <c r="A9" s="43">
        <v>1</v>
      </c>
      <c r="B9" s="44">
        <v>1.16574</v>
      </c>
      <c r="C9" s="44">
        <v>1.11501</v>
      </c>
      <c r="D9" s="44">
        <v>1.08694</v>
      </c>
      <c r="E9" s="44">
        <v>1.1061</v>
      </c>
      <c r="F9" s="44">
        <v>1.09496</v>
      </c>
      <c r="G9" s="44">
        <v>1.07088</v>
      </c>
      <c r="H9" s="44">
        <v>1.12606</v>
      </c>
      <c r="I9" s="44">
        <v>1.19707</v>
      </c>
      <c r="J9" s="44">
        <v>1.31551</v>
      </c>
      <c r="K9" s="44">
        <v>1.31856</v>
      </c>
      <c r="L9" s="44">
        <v>1.34016</v>
      </c>
      <c r="M9" s="44">
        <v>1.32373</v>
      </c>
      <c r="N9" s="44">
        <v>1.34053</v>
      </c>
      <c r="O9" s="44">
        <v>1.34513</v>
      </c>
      <c r="P9" s="44">
        <v>1.37989</v>
      </c>
      <c r="Q9" s="44">
        <v>1.38097</v>
      </c>
      <c r="R9" s="44">
        <v>1.4098</v>
      </c>
      <c r="S9" s="44">
        <v>1.41736</v>
      </c>
      <c r="T9" s="44">
        <v>1.44369</v>
      </c>
      <c r="U9" s="44">
        <v>1.50936</v>
      </c>
      <c r="V9" s="44">
        <v>1.41816</v>
      </c>
      <c r="W9" s="44">
        <v>1.2669</v>
      </c>
      <c r="X9" s="44">
        <v>1.23426</v>
      </c>
      <c r="Y9" s="44">
        <v>1.13007</v>
      </c>
    </row>
    <row r="10" spans="1:25" ht="15.75">
      <c r="A10" s="43">
        <v>2</v>
      </c>
      <c r="B10" s="44">
        <v>1.09858</v>
      </c>
      <c r="C10" s="44">
        <v>1.07921</v>
      </c>
      <c r="D10" s="44">
        <v>1.06073</v>
      </c>
      <c r="E10" s="44">
        <v>1.05854</v>
      </c>
      <c r="F10" s="44">
        <v>1.05795</v>
      </c>
      <c r="G10" s="44">
        <v>1.06564</v>
      </c>
      <c r="H10" s="44">
        <v>1.08081</v>
      </c>
      <c r="I10" s="44">
        <v>1.16295</v>
      </c>
      <c r="J10" s="44">
        <v>1.3213</v>
      </c>
      <c r="K10" s="44">
        <v>1.38725</v>
      </c>
      <c r="L10" s="44">
        <v>1.2751</v>
      </c>
      <c r="M10" s="44">
        <v>1.27327</v>
      </c>
      <c r="N10" s="44">
        <v>1.23619</v>
      </c>
      <c r="O10" s="44">
        <v>1.23387</v>
      </c>
      <c r="P10" s="44">
        <v>1.22285</v>
      </c>
      <c r="Q10" s="44">
        <v>1.25764</v>
      </c>
      <c r="R10" s="44">
        <v>1.30974</v>
      </c>
      <c r="S10" s="44">
        <v>1.31917</v>
      </c>
      <c r="T10" s="44">
        <v>1.3505</v>
      </c>
      <c r="U10" s="44">
        <v>1.36425</v>
      </c>
      <c r="V10" s="44">
        <v>1.28619</v>
      </c>
      <c r="W10" s="44">
        <v>1.17997</v>
      </c>
      <c r="X10" s="44">
        <v>1.12427</v>
      </c>
      <c r="Y10" s="44">
        <v>1.12183</v>
      </c>
    </row>
    <row r="11" spans="1:25" ht="15.75">
      <c r="A11" s="43">
        <v>3</v>
      </c>
      <c r="B11" s="44">
        <v>1.12006</v>
      </c>
      <c r="C11" s="44">
        <v>1.05958</v>
      </c>
      <c r="D11" s="44">
        <v>1.03387</v>
      </c>
      <c r="E11" s="44">
        <v>0.85833</v>
      </c>
      <c r="F11" s="44">
        <v>1.03825</v>
      </c>
      <c r="G11" s="44">
        <v>1.07521</v>
      </c>
      <c r="H11" s="44">
        <v>1.10076</v>
      </c>
      <c r="I11" s="44">
        <v>1.19357</v>
      </c>
      <c r="J11" s="44">
        <v>1.21235</v>
      </c>
      <c r="K11" s="44">
        <v>1.22181</v>
      </c>
      <c r="L11" s="44">
        <v>1.20175</v>
      </c>
      <c r="M11" s="44">
        <v>1.20414</v>
      </c>
      <c r="N11" s="44">
        <v>1.15052</v>
      </c>
      <c r="O11" s="44">
        <v>1.09565</v>
      </c>
      <c r="P11" s="44">
        <v>1.08652</v>
      </c>
      <c r="Q11" s="44">
        <v>1.10996</v>
      </c>
      <c r="R11" s="44">
        <v>1.20224</v>
      </c>
      <c r="S11" s="44">
        <v>1.18395</v>
      </c>
      <c r="T11" s="44">
        <v>1.18797</v>
      </c>
      <c r="U11" s="44">
        <v>1.16116</v>
      </c>
      <c r="V11" s="44">
        <v>1.11848</v>
      </c>
      <c r="W11" s="44">
        <v>1.03324</v>
      </c>
      <c r="X11" s="44">
        <v>1.07266</v>
      </c>
      <c r="Y11" s="44">
        <v>1.06575</v>
      </c>
    </row>
    <row r="12" spans="1:25" ht="15.75">
      <c r="A12" s="43">
        <v>4</v>
      </c>
      <c r="B12" s="44">
        <v>1.06481</v>
      </c>
      <c r="C12" s="44">
        <v>1.0573</v>
      </c>
      <c r="D12" s="44">
        <v>1.04154</v>
      </c>
      <c r="E12" s="44">
        <v>0.96424</v>
      </c>
      <c r="F12" s="44">
        <v>1.0435</v>
      </c>
      <c r="G12" s="44">
        <v>1.06519</v>
      </c>
      <c r="H12" s="44">
        <v>1.0714</v>
      </c>
      <c r="I12" s="44">
        <v>1.05332</v>
      </c>
      <c r="J12" s="44">
        <v>1.01385</v>
      </c>
      <c r="K12" s="44">
        <v>1.00856</v>
      </c>
      <c r="L12" s="44">
        <v>1.05449</v>
      </c>
      <c r="M12" s="44">
        <v>1.06115</v>
      </c>
      <c r="N12" s="44">
        <v>1.05667</v>
      </c>
      <c r="O12" s="44">
        <v>1.01307</v>
      </c>
      <c r="P12" s="44">
        <v>1.0603</v>
      </c>
      <c r="Q12" s="44">
        <v>1.06305</v>
      </c>
      <c r="R12" s="44">
        <v>1.03104</v>
      </c>
      <c r="S12" s="44">
        <v>1.05633</v>
      </c>
      <c r="T12" s="44">
        <v>1.05726</v>
      </c>
      <c r="U12" s="44">
        <v>1.07232</v>
      </c>
      <c r="V12" s="44">
        <v>1.04906</v>
      </c>
      <c r="W12" s="44">
        <v>1.05894</v>
      </c>
      <c r="X12" s="44">
        <v>1.10379</v>
      </c>
      <c r="Y12" s="44">
        <v>1.09151</v>
      </c>
    </row>
    <row r="13" spans="1:25" ht="15.75">
      <c r="A13" s="43">
        <v>5</v>
      </c>
      <c r="B13" s="44">
        <v>1.07573</v>
      </c>
      <c r="C13" s="44">
        <v>1.02265</v>
      </c>
      <c r="D13" s="44">
        <v>1.00254</v>
      </c>
      <c r="E13" s="44">
        <v>1.00335</v>
      </c>
      <c r="F13" s="44">
        <v>1.02816</v>
      </c>
      <c r="G13" s="44">
        <v>1.0583</v>
      </c>
      <c r="H13" s="44">
        <v>1.06317</v>
      </c>
      <c r="I13" s="44">
        <v>1.05832</v>
      </c>
      <c r="J13" s="44">
        <v>1.07943</v>
      </c>
      <c r="K13" s="44">
        <v>1.07588</v>
      </c>
      <c r="L13" s="44">
        <v>1.07524</v>
      </c>
      <c r="M13" s="44">
        <v>1.07455</v>
      </c>
      <c r="N13" s="44">
        <v>1.0735</v>
      </c>
      <c r="O13" s="44">
        <v>1.0709</v>
      </c>
      <c r="P13" s="44">
        <v>1.07266</v>
      </c>
      <c r="Q13" s="44">
        <v>1.07101</v>
      </c>
      <c r="R13" s="44">
        <v>1.06679</v>
      </c>
      <c r="S13" s="44">
        <v>1.06575</v>
      </c>
      <c r="T13" s="44">
        <v>1.07273</v>
      </c>
      <c r="U13" s="44">
        <v>1.10776</v>
      </c>
      <c r="V13" s="44">
        <v>1.06742</v>
      </c>
      <c r="W13" s="44">
        <v>1.07061</v>
      </c>
      <c r="X13" s="44">
        <v>1.06605</v>
      </c>
      <c r="Y13" s="44">
        <v>1.07425</v>
      </c>
    </row>
    <row r="14" spans="1:25" ht="15.75">
      <c r="A14" s="43">
        <v>6</v>
      </c>
      <c r="B14" s="44">
        <v>1.06498</v>
      </c>
      <c r="C14" s="44">
        <v>1.04947</v>
      </c>
      <c r="D14" s="44">
        <v>1.02369</v>
      </c>
      <c r="E14" s="44">
        <v>0.80631</v>
      </c>
      <c r="F14" s="44">
        <v>0.77577</v>
      </c>
      <c r="G14" s="44">
        <v>1.04753</v>
      </c>
      <c r="H14" s="44">
        <v>1.04227</v>
      </c>
      <c r="I14" s="44">
        <v>1.04768</v>
      </c>
      <c r="J14" s="44">
        <v>1.07126</v>
      </c>
      <c r="K14" s="44">
        <v>1.09931</v>
      </c>
      <c r="L14" s="44">
        <v>1.0976</v>
      </c>
      <c r="M14" s="44">
        <v>1.10355</v>
      </c>
      <c r="N14" s="44">
        <v>1.09645</v>
      </c>
      <c r="O14" s="44">
        <v>1.09446</v>
      </c>
      <c r="P14" s="44">
        <v>1.09662</v>
      </c>
      <c r="Q14" s="44">
        <v>1.0948</v>
      </c>
      <c r="R14" s="44">
        <v>1.09256</v>
      </c>
      <c r="S14" s="44">
        <v>1.06532</v>
      </c>
      <c r="T14" s="44">
        <v>1.06827</v>
      </c>
      <c r="U14" s="44">
        <v>1.13184</v>
      </c>
      <c r="V14" s="44">
        <v>1.06508</v>
      </c>
      <c r="W14" s="44">
        <v>1.07668</v>
      </c>
      <c r="X14" s="44">
        <v>1.07814</v>
      </c>
      <c r="Y14" s="44">
        <v>1.08103</v>
      </c>
    </row>
    <row r="15" spans="1:25" ht="15.75">
      <c r="A15" s="43">
        <v>7</v>
      </c>
      <c r="B15" s="44">
        <v>1.06253</v>
      </c>
      <c r="C15" s="44">
        <v>1.00712</v>
      </c>
      <c r="D15" s="44">
        <v>0.82326</v>
      </c>
      <c r="E15" s="44">
        <v>0.13981</v>
      </c>
      <c r="F15" s="44">
        <v>0.97592</v>
      </c>
      <c r="G15" s="44">
        <v>1.08264</v>
      </c>
      <c r="H15" s="44">
        <v>1.09558</v>
      </c>
      <c r="I15" s="44">
        <v>1.1306</v>
      </c>
      <c r="J15" s="44">
        <v>1.12703</v>
      </c>
      <c r="K15" s="44">
        <v>1.15001</v>
      </c>
      <c r="L15" s="44">
        <v>1.13096</v>
      </c>
      <c r="M15" s="44">
        <v>1.13411</v>
      </c>
      <c r="N15" s="44">
        <v>1.12836</v>
      </c>
      <c r="O15" s="44">
        <v>1.10468</v>
      </c>
      <c r="P15" s="44">
        <v>1.09942</v>
      </c>
      <c r="Q15" s="44">
        <v>1.09992</v>
      </c>
      <c r="R15" s="44">
        <v>1.10133</v>
      </c>
      <c r="S15" s="44">
        <v>1.13358</v>
      </c>
      <c r="T15" s="44">
        <v>1.13337</v>
      </c>
      <c r="U15" s="44">
        <v>1.12705</v>
      </c>
      <c r="V15" s="44">
        <v>1.08601</v>
      </c>
      <c r="W15" s="44">
        <v>1.09866</v>
      </c>
      <c r="X15" s="44">
        <v>1.11447</v>
      </c>
      <c r="Y15" s="44">
        <v>1.09595</v>
      </c>
    </row>
    <row r="16" spans="1:25" s="45" customFormat="1" ht="15.75">
      <c r="A16" s="43">
        <v>8</v>
      </c>
      <c r="B16" s="44">
        <v>1.06721</v>
      </c>
      <c r="C16" s="44">
        <v>1.06261</v>
      </c>
      <c r="D16" s="44">
        <v>1.05957</v>
      </c>
      <c r="E16" s="44">
        <v>1.06508</v>
      </c>
      <c r="F16" s="44">
        <v>1.06412</v>
      </c>
      <c r="G16" s="44">
        <v>1.08293</v>
      </c>
      <c r="H16" s="44">
        <v>1.10854</v>
      </c>
      <c r="I16" s="44">
        <v>1.18321</v>
      </c>
      <c r="J16" s="44">
        <v>1.28359</v>
      </c>
      <c r="K16" s="44">
        <v>1.30866</v>
      </c>
      <c r="L16" s="44">
        <v>1.27923</v>
      </c>
      <c r="M16" s="44">
        <v>1.24386</v>
      </c>
      <c r="N16" s="44">
        <v>1.23727</v>
      </c>
      <c r="O16" s="44">
        <v>1.19988</v>
      </c>
      <c r="P16" s="44">
        <v>1.17224</v>
      </c>
      <c r="Q16" s="44">
        <v>1.13312</v>
      </c>
      <c r="R16" s="44">
        <v>1.11767</v>
      </c>
      <c r="S16" s="44">
        <v>1.14107</v>
      </c>
      <c r="T16" s="44">
        <v>1.12682</v>
      </c>
      <c r="U16" s="44">
        <v>1.11394</v>
      </c>
      <c r="V16" s="44">
        <v>1.11345</v>
      </c>
      <c r="W16" s="44">
        <v>1.10917</v>
      </c>
      <c r="X16" s="44">
        <v>1.11092</v>
      </c>
      <c r="Y16" s="44">
        <v>1.08983</v>
      </c>
    </row>
    <row r="17" spans="1:25" s="45" customFormat="1" ht="15.75">
      <c r="A17" s="43">
        <v>9</v>
      </c>
      <c r="B17" s="44">
        <v>1.0886</v>
      </c>
      <c r="C17" s="44">
        <v>1.08058</v>
      </c>
      <c r="D17" s="44">
        <v>1.08194</v>
      </c>
      <c r="E17" s="44">
        <v>1.07895</v>
      </c>
      <c r="F17" s="44">
        <v>1.08264</v>
      </c>
      <c r="G17" s="44">
        <v>1.09927</v>
      </c>
      <c r="H17" s="44">
        <v>1.11543</v>
      </c>
      <c r="I17" s="44">
        <v>1.12559</v>
      </c>
      <c r="J17" s="44">
        <v>1.20524</v>
      </c>
      <c r="K17" s="44">
        <v>1.29313</v>
      </c>
      <c r="L17" s="44">
        <v>1.29771</v>
      </c>
      <c r="M17" s="44">
        <v>1.31447</v>
      </c>
      <c r="N17" s="44">
        <v>1.30284</v>
      </c>
      <c r="O17" s="44">
        <v>1.29546</v>
      </c>
      <c r="P17" s="44">
        <v>1.28584</v>
      </c>
      <c r="Q17" s="44">
        <v>1.24564</v>
      </c>
      <c r="R17" s="44">
        <v>1.19934</v>
      </c>
      <c r="S17" s="44">
        <v>1.20203</v>
      </c>
      <c r="T17" s="44">
        <v>1.20373</v>
      </c>
      <c r="U17" s="44">
        <v>1.2989</v>
      </c>
      <c r="V17" s="44">
        <v>1.39313</v>
      </c>
      <c r="W17" s="44">
        <v>1.31903</v>
      </c>
      <c r="X17" s="44">
        <v>1.18078</v>
      </c>
      <c r="Y17" s="44">
        <v>1.10669</v>
      </c>
    </row>
    <row r="18" spans="1:25" s="45" customFormat="1" ht="15.75">
      <c r="A18" s="43">
        <v>10</v>
      </c>
      <c r="B18" s="44">
        <v>1.10011</v>
      </c>
      <c r="C18" s="44">
        <v>1.0888</v>
      </c>
      <c r="D18" s="44">
        <v>1.07771</v>
      </c>
      <c r="E18" s="44">
        <v>1.07825</v>
      </c>
      <c r="F18" s="44">
        <v>1.09751</v>
      </c>
      <c r="G18" s="44">
        <v>1.11736</v>
      </c>
      <c r="H18" s="44">
        <v>1.11083</v>
      </c>
      <c r="I18" s="44">
        <v>1.20729</v>
      </c>
      <c r="J18" s="44">
        <v>1.25697</v>
      </c>
      <c r="K18" s="44">
        <v>1.20783</v>
      </c>
      <c r="L18" s="44">
        <v>1.24072</v>
      </c>
      <c r="M18" s="44">
        <v>1.22518</v>
      </c>
      <c r="N18" s="44">
        <v>1.11102</v>
      </c>
      <c r="O18" s="44">
        <v>1.11472</v>
      </c>
      <c r="P18" s="44">
        <v>1.13055</v>
      </c>
      <c r="Q18" s="44">
        <v>1.13412</v>
      </c>
      <c r="R18" s="44">
        <v>1.12769</v>
      </c>
      <c r="S18" s="44">
        <v>1.13955</v>
      </c>
      <c r="T18" s="44">
        <v>1.18568</v>
      </c>
      <c r="U18" s="44">
        <v>1.17087</v>
      </c>
      <c r="V18" s="44">
        <v>1.11792</v>
      </c>
      <c r="W18" s="44">
        <v>1.16898</v>
      </c>
      <c r="X18" s="44">
        <v>1.11521</v>
      </c>
      <c r="Y18" s="44">
        <v>1.07519</v>
      </c>
    </row>
    <row r="19" spans="1:25" s="45" customFormat="1" ht="15.75">
      <c r="A19" s="43">
        <v>11</v>
      </c>
      <c r="B19" s="44">
        <v>1.0344</v>
      </c>
      <c r="C19" s="44">
        <v>1.0046</v>
      </c>
      <c r="D19" s="44">
        <v>0.84309</v>
      </c>
      <c r="E19" s="44">
        <v>0.16765</v>
      </c>
      <c r="F19" s="44">
        <v>0.92652</v>
      </c>
      <c r="G19" s="44">
        <v>1.06026</v>
      </c>
      <c r="H19" s="44">
        <v>1.06737</v>
      </c>
      <c r="I19" s="44">
        <v>1.08436</v>
      </c>
      <c r="J19" s="44">
        <v>1.15367</v>
      </c>
      <c r="K19" s="44">
        <v>1.20061</v>
      </c>
      <c r="L19" s="44">
        <v>1.17296</v>
      </c>
      <c r="M19" s="44">
        <v>1.17468</v>
      </c>
      <c r="N19" s="44">
        <v>1.14684</v>
      </c>
      <c r="O19" s="44">
        <v>1.0904</v>
      </c>
      <c r="P19" s="44">
        <v>1.14202</v>
      </c>
      <c r="Q19" s="44">
        <v>1.17669</v>
      </c>
      <c r="R19" s="44">
        <v>1.19528</v>
      </c>
      <c r="S19" s="44">
        <v>1.23357</v>
      </c>
      <c r="T19" s="44">
        <v>1.24692</v>
      </c>
      <c r="U19" s="44">
        <v>1.25228</v>
      </c>
      <c r="V19" s="44">
        <v>1.36421</v>
      </c>
      <c r="W19" s="44">
        <v>1.13746</v>
      </c>
      <c r="X19" s="44">
        <v>1.12743</v>
      </c>
      <c r="Y19" s="44">
        <v>1.09343</v>
      </c>
    </row>
    <row r="20" spans="1:25" s="45" customFormat="1" ht="15.75">
      <c r="A20" s="43">
        <v>12</v>
      </c>
      <c r="B20" s="44">
        <v>1.09255</v>
      </c>
      <c r="C20" s="44">
        <v>1.09187</v>
      </c>
      <c r="D20" s="44">
        <v>1.08116</v>
      </c>
      <c r="E20" s="44">
        <v>1.08147</v>
      </c>
      <c r="F20" s="44">
        <v>1.08429</v>
      </c>
      <c r="G20" s="44">
        <v>1.09281</v>
      </c>
      <c r="H20" s="44">
        <v>1.09216</v>
      </c>
      <c r="I20" s="44">
        <v>1.11016</v>
      </c>
      <c r="J20" s="44">
        <v>1.17332</v>
      </c>
      <c r="K20" s="44">
        <v>1.17915</v>
      </c>
      <c r="L20" s="44">
        <v>1.21161</v>
      </c>
      <c r="M20" s="44">
        <v>1.20414</v>
      </c>
      <c r="N20" s="44">
        <v>1.23035</v>
      </c>
      <c r="O20" s="44">
        <v>1.21912</v>
      </c>
      <c r="P20" s="44">
        <v>1.18404</v>
      </c>
      <c r="Q20" s="44">
        <v>1.13121</v>
      </c>
      <c r="R20" s="44">
        <v>1.13329</v>
      </c>
      <c r="S20" s="44">
        <v>1.15041</v>
      </c>
      <c r="T20" s="44">
        <v>1.23645</v>
      </c>
      <c r="U20" s="44">
        <v>1.2496</v>
      </c>
      <c r="V20" s="44">
        <v>1.38235</v>
      </c>
      <c r="W20" s="44">
        <v>1.26358</v>
      </c>
      <c r="X20" s="44">
        <v>1.16845</v>
      </c>
      <c r="Y20" s="44">
        <v>1.10584</v>
      </c>
    </row>
    <row r="21" spans="1:25" ht="15.75">
      <c r="A21" s="43">
        <v>13</v>
      </c>
      <c r="B21" s="44">
        <v>1.15123</v>
      </c>
      <c r="C21" s="44">
        <v>1.11456</v>
      </c>
      <c r="D21" s="44">
        <v>1.11087</v>
      </c>
      <c r="E21" s="44">
        <v>1.10505</v>
      </c>
      <c r="F21" s="44">
        <v>1.10259</v>
      </c>
      <c r="G21" s="44">
        <v>1.10361</v>
      </c>
      <c r="H21" s="44">
        <v>1.11082</v>
      </c>
      <c r="I21" s="44">
        <v>1.21164</v>
      </c>
      <c r="J21" s="44">
        <v>1.34141</v>
      </c>
      <c r="K21" s="44">
        <v>1.48559</v>
      </c>
      <c r="L21" s="44">
        <v>1.48541</v>
      </c>
      <c r="M21" s="44">
        <v>1.48281</v>
      </c>
      <c r="N21" s="44">
        <v>1.47035</v>
      </c>
      <c r="O21" s="44">
        <v>1.46833</v>
      </c>
      <c r="P21" s="44">
        <v>1.46813</v>
      </c>
      <c r="Q21" s="44">
        <v>1.47104</v>
      </c>
      <c r="R21" s="44">
        <v>1.47576</v>
      </c>
      <c r="S21" s="44">
        <v>1.47131</v>
      </c>
      <c r="T21" s="44">
        <v>1.51517</v>
      </c>
      <c r="U21" s="44">
        <v>1.57618</v>
      </c>
      <c r="V21" s="44">
        <v>1.60322</v>
      </c>
      <c r="W21" s="44">
        <v>1.46804</v>
      </c>
      <c r="X21" s="44">
        <v>1.3987</v>
      </c>
      <c r="Y21" s="44">
        <v>1.23735</v>
      </c>
    </row>
    <row r="22" spans="1:25" ht="15.75">
      <c r="A22" s="43">
        <v>14</v>
      </c>
      <c r="B22" s="44">
        <v>1.15064</v>
      </c>
      <c r="C22" s="44">
        <v>1.11437</v>
      </c>
      <c r="D22" s="44">
        <v>1.10129</v>
      </c>
      <c r="E22" s="44">
        <v>1.10119</v>
      </c>
      <c r="F22" s="44">
        <v>1.10539</v>
      </c>
      <c r="G22" s="44">
        <v>1.22849</v>
      </c>
      <c r="H22" s="44">
        <v>1.29582</v>
      </c>
      <c r="I22" s="44">
        <v>1.54642</v>
      </c>
      <c r="J22" s="44">
        <v>1.56802</v>
      </c>
      <c r="K22" s="44">
        <v>1.57178</v>
      </c>
      <c r="L22" s="44">
        <v>1.55662</v>
      </c>
      <c r="M22" s="44">
        <v>1.57764</v>
      </c>
      <c r="N22" s="44">
        <v>1.57069</v>
      </c>
      <c r="O22" s="44">
        <v>1.57689</v>
      </c>
      <c r="P22" s="44">
        <v>1.54932</v>
      </c>
      <c r="Q22" s="44">
        <v>1.41765</v>
      </c>
      <c r="R22" s="44">
        <v>1.40239</v>
      </c>
      <c r="S22" s="44">
        <v>1.41179</v>
      </c>
      <c r="T22" s="44">
        <v>1.52925</v>
      </c>
      <c r="U22" s="44">
        <v>1.53448</v>
      </c>
      <c r="V22" s="44">
        <v>1.3915</v>
      </c>
      <c r="W22" s="44">
        <v>1.30807</v>
      </c>
      <c r="X22" s="44">
        <v>1.23271</v>
      </c>
      <c r="Y22" s="44">
        <v>1.14443</v>
      </c>
    </row>
    <row r="23" spans="1:25" ht="15.75">
      <c r="A23" s="43">
        <v>15</v>
      </c>
      <c r="B23" s="44">
        <v>1.16598</v>
      </c>
      <c r="C23" s="44">
        <v>1.12591</v>
      </c>
      <c r="D23" s="44">
        <v>1.12619</v>
      </c>
      <c r="E23" s="44">
        <v>1.12546</v>
      </c>
      <c r="F23" s="44">
        <v>1.12474</v>
      </c>
      <c r="G23" s="44">
        <v>1.22521</v>
      </c>
      <c r="H23" s="44">
        <v>1.36396</v>
      </c>
      <c r="I23" s="44">
        <v>1.46258</v>
      </c>
      <c r="J23" s="44">
        <v>1.50837</v>
      </c>
      <c r="K23" s="44">
        <v>1.51584</v>
      </c>
      <c r="L23" s="44">
        <v>1.54037</v>
      </c>
      <c r="M23" s="44">
        <v>1.54619</v>
      </c>
      <c r="N23" s="44">
        <v>1.5076</v>
      </c>
      <c r="O23" s="44">
        <v>1.41749</v>
      </c>
      <c r="P23" s="44">
        <v>1.29033</v>
      </c>
      <c r="Q23" s="44">
        <v>1.29374</v>
      </c>
      <c r="R23" s="44">
        <v>1.14538</v>
      </c>
      <c r="S23" s="44">
        <v>1.32755</v>
      </c>
      <c r="T23" s="44">
        <v>1.33969</v>
      </c>
      <c r="U23" s="44">
        <v>1.35918</v>
      </c>
      <c r="V23" s="44">
        <v>1.14924</v>
      </c>
      <c r="W23" s="44">
        <v>1.14436</v>
      </c>
      <c r="X23" s="44">
        <v>1.12328</v>
      </c>
      <c r="Y23" s="44">
        <v>1.12418</v>
      </c>
    </row>
    <row r="24" spans="1:25" ht="15.75">
      <c r="A24" s="43">
        <v>16</v>
      </c>
      <c r="B24" s="44">
        <v>1.12408</v>
      </c>
      <c r="C24" s="44">
        <v>1.10964</v>
      </c>
      <c r="D24" s="44">
        <v>1.10215</v>
      </c>
      <c r="E24" s="44">
        <v>1.03609</v>
      </c>
      <c r="F24" s="44">
        <v>1.08848</v>
      </c>
      <c r="G24" s="44">
        <v>1.13122</v>
      </c>
      <c r="H24" s="44">
        <v>1.15251</v>
      </c>
      <c r="I24" s="44">
        <v>1.36684</v>
      </c>
      <c r="J24" s="44">
        <v>1.37482</v>
      </c>
      <c r="K24" s="44">
        <v>1.31086</v>
      </c>
      <c r="L24" s="44">
        <v>1.29452</v>
      </c>
      <c r="M24" s="44">
        <v>1.30552</v>
      </c>
      <c r="N24" s="44">
        <v>1.30439</v>
      </c>
      <c r="O24" s="44">
        <v>1.19426</v>
      </c>
      <c r="P24" s="44">
        <v>1.18034</v>
      </c>
      <c r="Q24" s="44">
        <v>1.1414</v>
      </c>
      <c r="R24" s="44">
        <v>1.14215</v>
      </c>
      <c r="S24" s="44">
        <v>1.17285</v>
      </c>
      <c r="T24" s="44">
        <v>1.27956</v>
      </c>
      <c r="U24" s="44">
        <v>1.18798</v>
      </c>
      <c r="V24" s="44">
        <v>1.12911</v>
      </c>
      <c r="W24" s="44">
        <v>1.1241</v>
      </c>
      <c r="X24" s="44">
        <v>1.11933</v>
      </c>
      <c r="Y24" s="44">
        <v>1.11549</v>
      </c>
    </row>
    <row r="25" spans="1:25" ht="15.75">
      <c r="A25" s="43">
        <v>17</v>
      </c>
      <c r="B25" s="44">
        <v>1.11465</v>
      </c>
      <c r="C25" s="44">
        <v>1.06072</v>
      </c>
      <c r="D25" s="44">
        <v>0.90752</v>
      </c>
      <c r="E25" s="44">
        <v>0.82005</v>
      </c>
      <c r="F25" s="44">
        <v>1.10163</v>
      </c>
      <c r="G25" s="44">
        <v>1.12073</v>
      </c>
      <c r="H25" s="44">
        <v>1.14548</v>
      </c>
      <c r="I25" s="44">
        <v>1.36551</v>
      </c>
      <c r="J25" s="44">
        <v>1.37384</v>
      </c>
      <c r="K25" s="44">
        <v>1.3747</v>
      </c>
      <c r="L25" s="44">
        <v>1.37524</v>
      </c>
      <c r="M25" s="44">
        <v>1.36705</v>
      </c>
      <c r="N25" s="44">
        <v>1.37341</v>
      </c>
      <c r="O25" s="44">
        <v>1.36229</v>
      </c>
      <c r="P25" s="44">
        <v>1.36263</v>
      </c>
      <c r="Q25" s="44">
        <v>1.36617</v>
      </c>
      <c r="R25" s="44">
        <v>1.33608</v>
      </c>
      <c r="S25" s="44">
        <v>1.3496</v>
      </c>
      <c r="T25" s="44">
        <v>1.31801</v>
      </c>
      <c r="U25" s="44">
        <v>1.27145</v>
      </c>
      <c r="V25" s="44">
        <v>1.20958</v>
      </c>
      <c r="W25" s="44">
        <v>1.121</v>
      </c>
      <c r="X25" s="44">
        <v>1.11188</v>
      </c>
      <c r="Y25" s="44">
        <v>1.10887</v>
      </c>
    </row>
    <row r="26" spans="1:25" ht="15.75">
      <c r="A26" s="43">
        <v>18</v>
      </c>
      <c r="B26" s="44">
        <v>1.10411</v>
      </c>
      <c r="C26" s="44">
        <v>1.08784</v>
      </c>
      <c r="D26" s="44">
        <v>1.06143</v>
      </c>
      <c r="E26" s="44">
        <v>1.01446</v>
      </c>
      <c r="F26" s="44">
        <v>1.08672</v>
      </c>
      <c r="G26" s="44">
        <v>1.11749</v>
      </c>
      <c r="H26" s="44">
        <v>1.13022</v>
      </c>
      <c r="I26" s="44">
        <v>1.18294</v>
      </c>
      <c r="J26" s="44">
        <v>1.34724</v>
      </c>
      <c r="K26" s="44">
        <v>1.35365</v>
      </c>
      <c r="L26" s="44">
        <v>1.34725</v>
      </c>
      <c r="M26" s="44">
        <v>1.34083</v>
      </c>
      <c r="N26" s="44">
        <v>1.34517</v>
      </c>
      <c r="O26" s="44">
        <v>1.32661</v>
      </c>
      <c r="P26" s="44">
        <v>1.31922</v>
      </c>
      <c r="Q26" s="44">
        <v>1.29144</v>
      </c>
      <c r="R26" s="44">
        <v>1.2903</v>
      </c>
      <c r="S26" s="44">
        <v>1.29981</v>
      </c>
      <c r="T26" s="44">
        <v>1.28402</v>
      </c>
      <c r="U26" s="44">
        <v>1.29303</v>
      </c>
      <c r="V26" s="44">
        <v>1.12141</v>
      </c>
      <c r="W26" s="44">
        <v>1.14112</v>
      </c>
      <c r="X26" s="44">
        <v>1.12653</v>
      </c>
      <c r="Y26" s="44">
        <v>1.10758</v>
      </c>
    </row>
    <row r="27" spans="1:25" ht="15.75">
      <c r="A27" s="43">
        <v>19</v>
      </c>
      <c r="B27" s="44">
        <v>1.11298</v>
      </c>
      <c r="C27" s="44">
        <v>1.10106</v>
      </c>
      <c r="D27" s="44">
        <v>1.09789</v>
      </c>
      <c r="E27" s="44">
        <v>1.09895</v>
      </c>
      <c r="F27" s="44">
        <v>1.10335</v>
      </c>
      <c r="G27" s="44">
        <v>1.10689</v>
      </c>
      <c r="H27" s="44">
        <v>1.11345</v>
      </c>
      <c r="I27" s="44">
        <v>1.16287</v>
      </c>
      <c r="J27" s="44">
        <v>1.33646</v>
      </c>
      <c r="K27" s="44">
        <v>1.32652</v>
      </c>
      <c r="L27" s="44">
        <v>1.29667</v>
      </c>
      <c r="M27" s="44">
        <v>1.29257</v>
      </c>
      <c r="N27" s="44">
        <v>1.26606</v>
      </c>
      <c r="O27" s="44">
        <v>1.18139</v>
      </c>
      <c r="P27" s="44">
        <v>1.10995</v>
      </c>
      <c r="Q27" s="44">
        <v>1.3374</v>
      </c>
      <c r="R27" s="44">
        <v>1.35764</v>
      </c>
      <c r="S27" s="44">
        <v>1.36143</v>
      </c>
      <c r="T27" s="44">
        <v>1.36543</v>
      </c>
      <c r="U27" s="44">
        <v>1.3612</v>
      </c>
      <c r="V27" s="44">
        <v>1.29485</v>
      </c>
      <c r="W27" s="44">
        <v>1.11204</v>
      </c>
      <c r="X27" s="44">
        <v>1.09379</v>
      </c>
      <c r="Y27" s="44">
        <v>1.0817</v>
      </c>
    </row>
    <row r="28" spans="1:25" ht="15.75">
      <c r="A28" s="43">
        <v>20</v>
      </c>
      <c r="B28" s="44">
        <v>1.09695</v>
      </c>
      <c r="C28" s="44">
        <v>1.08807</v>
      </c>
      <c r="D28" s="44">
        <v>1.0773</v>
      </c>
      <c r="E28" s="44">
        <v>1.05467</v>
      </c>
      <c r="F28" s="44">
        <v>1.04001</v>
      </c>
      <c r="G28" s="44">
        <v>1.04895</v>
      </c>
      <c r="H28" s="44">
        <v>1.0679</v>
      </c>
      <c r="I28" s="44">
        <v>1.08066</v>
      </c>
      <c r="J28" s="44">
        <v>1.08152</v>
      </c>
      <c r="K28" s="44">
        <v>1.079</v>
      </c>
      <c r="L28" s="44">
        <v>1.07446</v>
      </c>
      <c r="M28" s="44">
        <v>1.07383</v>
      </c>
      <c r="N28" s="44">
        <v>1.07543</v>
      </c>
      <c r="O28" s="44">
        <v>1.07551</v>
      </c>
      <c r="P28" s="44">
        <v>1.08239</v>
      </c>
      <c r="Q28" s="44">
        <v>1.15071</v>
      </c>
      <c r="R28" s="44">
        <v>1.1611</v>
      </c>
      <c r="S28" s="44">
        <v>1.20197</v>
      </c>
      <c r="T28" s="44">
        <v>1.22924</v>
      </c>
      <c r="U28" s="44">
        <v>1.24868</v>
      </c>
      <c r="V28" s="44">
        <v>1.12244</v>
      </c>
      <c r="W28" s="44">
        <v>1.11205</v>
      </c>
      <c r="X28" s="44">
        <v>1.08614</v>
      </c>
      <c r="Y28" s="44">
        <v>1.0821</v>
      </c>
    </row>
    <row r="29" spans="1:25" ht="15.75">
      <c r="A29" s="43">
        <v>21</v>
      </c>
      <c r="B29" s="44">
        <v>1.07895</v>
      </c>
      <c r="C29" s="44">
        <v>1.06445</v>
      </c>
      <c r="D29" s="44">
        <v>1.03761</v>
      </c>
      <c r="E29" s="44">
        <v>1.03447</v>
      </c>
      <c r="F29" s="44">
        <v>1.05207</v>
      </c>
      <c r="G29" s="44">
        <v>1.07978</v>
      </c>
      <c r="H29" s="44">
        <v>1.07798</v>
      </c>
      <c r="I29" s="44">
        <v>1.1127</v>
      </c>
      <c r="J29" s="44">
        <v>1.25024</v>
      </c>
      <c r="K29" s="44">
        <v>1.26468</v>
      </c>
      <c r="L29" s="44">
        <v>1.24087</v>
      </c>
      <c r="M29" s="44">
        <v>1.23246</v>
      </c>
      <c r="N29" s="44">
        <v>1.22165</v>
      </c>
      <c r="O29" s="44">
        <v>1.2162</v>
      </c>
      <c r="P29" s="44">
        <v>1.2268</v>
      </c>
      <c r="Q29" s="44">
        <v>1.19158</v>
      </c>
      <c r="R29" s="44">
        <v>1.08626</v>
      </c>
      <c r="S29" s="44">
        <v>1.13163</v>
      </c>
      <c r="T29" s="44">
        <v>1.08694</v>
      </c>
      <c r="U29" s="44">
        <v>1.09313</v>
      </c>
      <c r="V29" s="44">
        <v>1.0814</v>
      </c>
      <c r="W29" s="44">
        <v>1.09061</v>
      </c>
      <c r="X29" s="44">
        <v>1.07346</v>
      </c>
      <c r="Y29" s="44">
        <v>1.02957</v>
      </c>
    </row>
    <row r="30" spans="1:25" ht="15.75">
      <c r="A30" s="43">
        <v>22</v>
      </c>
      <c r="B30" s="44">
        <v>1.0696</v>
      </c>
      <c r="C30" s="44">
        <v>1.01537</v>
      </c>
      <c r="D30" s="44">
        <v>0.99929</v>
      </c>
      <c r="E30" s="44">
        <v>1.01618</v>
      </c>
      <c r="F30" s="44">
        <v>1.0625</v>
      </c>
      <c r="G30" s="44">
        <v>1.07923</v>
      </c>
      <c r="H30" s="44">
        <v>1.08304</v>
      </c>
      <c r="I30" s="44">
        <v>1.11382</v>
      </c>
      <c r="J30" s="44">
        <v>1.22625</v>
      </c>
      <c r="K30" s="44">
        <v>1.29329</v>
      </c>
      <c r="L30" s="44">
        <v>1.25526</v>
      </c>
      <c r="M30" s="44">
        <v>1.25142</v>
      </c>
      <c r="N30" s="44">
        <v>1.18618</v>
      </c>
      <c r="O30" s="44">
        <v>1.17236</v>
      </c>
      <c r="P30" s="44">
        <v>1.07875</v>
      </c>
      <c r="Q30" s="44">
        <v>1.07533</v>
      </c>
      <c r="R30" s="44">
        <v>1.07872</v>
      </c>
      <c r="S30" s="44">
        <v>1.07791</v>
      </c>
      <c r="T30" s="44">
        <v>1.08131</v>
      </c>
      <c r="U30" s="44">
        <v>1.09119</v>
      </c>
      <c r="V30" s="44">
        <v>1.11594</v>
      </c>
      <c r="W30" s="44">
        <v>1.09194</v>
      </c>
      <c r="X30" s="44">
        <v>1.08065</v>
      </c>
      <c r="Y30" s="44">
        <v>1.01389</v>
      </c>
    </row>
    <row r="31" spans="1:25" ht="15.75">
      <c r="A31" s="43">
        <v>23</v>
      </c>
      <c r="B31" s="44">
        <v>1.09232</v>
      </c>
      <c r="C31" s="44">
        <v>1.0694</v>
      </c>
      <c r="D31" s="44">
        <v>1.06925</v>
      </c>
      <c r="E31" s="44">
        <v>1.04413</v>
      </c>
      <c r="F31" s="44">
        <v>1.08411</v>
      </c>
      <c r="G31" s="44">
        <v>1.11097</v>
      </c>
      <c r="H31" s="44">
        <v>1.11718</v>
      </c>
      <c r="I31" s="44">
        <v>1.26998</v>
      </c>
      <c r="J31" s="44">
        <v>1.33436</v>
      </c>
      <c r="K31" s="44">
        <v>1.42592</v>
      </c>
      <c r="L31" s="44">
        <v>1.40068</v>
      </c>
      <c r="M31" s="44">
        <v>1.35317</v>
      </c>
      <c r="N31" s="44">
        <v>1.34014</v>
      </c>
      <c r="O31" s="44">
        <v>1.33898</v>
      </c>
      <c r="P31" s="44">
        <v>1.29722</v>
      </c>
      <c r="Q31" s="44">
        <v>1.34365</v>
      </c>
      <c r="R31" s="44">
        <v>1.34355</v>
      </c>
      <c r="S31" s="44">
        <v>1.36226</v>
      </c>
      <c r="T31" s="44">
        <v>1.34457</v>
      </c>
      <c r="U31" s="44">
        <v>1.41901</v>
      </c>
      <c r="V31" s="44">
        <v>1.34996</v>
      </c>
      <c r="W31" s="44">
        <v>1.125</v>
      </c>
      <c r="X31" s="44">
        <v>1.16116</v>
      </c>
      <c r="Y31" s="44">
        <v>1.26991</v>
      </c>
    </row>
    <row r="32" spans="1:25" ht="15.75">
      <c r="A32" s="43">
        <v>24</v>
      </c>
      <c r="B32" s="44">
        <v>1.11775</v>
      </c>
      <c r="C32" s="44">
        <v>1.10154</v>
      </c>
      <c r="D32" s="44">
        <v>1.11176</v>
      </c>
      <c r="E32" s="44">
        <v>1.07991</v>
      </c>
      <c r="F32" s="44">
        <v>1.09305</v>
      </c>
      <c r="G32" s="44">
        <v>1.08848</v>
      </c>
      <c r="H32" s="44">
        <v>1.10051</v>
      </c>
      <c r="I32" s="44">
        <v>1.16861</v>
      </c>
      <c r="J32" s="44">
        <v>1.28486</v>
      </c>
      <c r="K32" s="44">
        <v>1.37292</v>
      </c>
      <c r="L32" s="44">
        <v>1.36643</v>
      </c>
      <c r="M32" s="44">
        <v>1.33301</v>
      </c>
      <c r="N32" s="44">
        <v>1.33391</v>
      </c>
      <c r="O32" s="44">
        <v>1.33906</v>
      </c>
      <c r="P32" s="44">
        <v>1.3173</v>
      </c>
      <c r="Q32" s="44">
        <v>1.34378</v>
      </c>
      <c r="R32" s="44">
        <v>1.38042</v>
      </c>
      <c r="S32" s="44">
        <v>1.36483</v>
      </c>
      <c r="T32" s="44">
        <v>1.35818</v>
      </c>
      <c r="U32" s="44">
        <v>1.40467</v>
      </c>
      <c r="V32" s="44">
        <v>1.35563</v>
      </c>
      <c r="W32" s="44">
        <v>1.35355</v>
      </c>
      <c r="X32" s="44">
        <v>1.16325</v>
      </c>
      <c r="Y32" s="44">
        <v>1.09234</v>
      </c>
    </row>
    <row r="33" spans="1:25" ht="15.75">
      <c r="A33" s="43">
        <v>25</v>
      </c>
      <c r="B33" s="44">
        <v>1.09954</v>
      </c>
      <c r="C33" s="44">
        <v>1.05037</v>
      </c>
      <c r="D33" s="44">
        <v>1.04074</v>
      </c>
      <c r="E33" s="44">
        <v>1.04322</v>
      </c>
      <c r="F33" s="44">
        <v>1.06692</v>
      </c>
      <c r="G33" s="44">
        <v>1.09246</v>
      </c>
      <c r="H33" s="44">
        <v>1.18337</v>
      </c>
      <c r="I33" s="44">
        <v>1.36069</v>
      </c>
      <c r="J33" s="44">
        <v>1.41974</v>
      </c>
      <c r="K33" s="44">
        <v>1.45735</v>
      </c>
      <c r="L33" s="44">
        <v>1.41211</v>
      </c>
      <c r="M33" s="44">
        <v>1.37436</v>
      </c>
      <c r="N33" s="44">
        <v>1.35899</v>
      </c>
      <c r="O33" s="44">
        <v>1.34356</v>
      </c>
      <c r="P33" s="44">
        <v>1.33477</v>
      </c>
      <c r="Q33" s="44">
        <v>1.32757</v>
      </c>
      <c r="R33" s="44">
        <v>1.30583</v>
      </c>
      <c r="S33" s="44">
        <v>1.41473</v>
      </c>
      <c r="T33" s="44">
        <v>1.44006</v>
      </c>
      <c r="U33" s="44">
        <v>1.45871</v>
      </c>
      <c r="V33" s="44">
        <v>1.44163</v>
      </c>
      <c r="W33" s="44">
        <v>1.3959</v>
      </c>
      <c r="X33" s="44">
        <v>1.10871</v>
      </c>
      <c r="Y33" s="44">
        <v>1.09846</v>
      </c>
    </row>
    <row r="34" spans="1:25" ht="15.75">
      <c r="A34" s="43">
        <v>26</v>
      </c>
      <c r="B34" s="44">
        <v>1.1534</v>
      </c>
      <c r="C34" s="44">
        <v>1.09805</v>
      </c>
      <c r="D34" s="44">
        <v>1.09199</v>
      </c>
      <c r="E34" s="44">
        <v>1.08515</v>
      </c>
      <c r="F34" s="44">
        <v>1.08985</v>
      </c>
      <c r="G34" s="44">
        <v>1.14199</v>
      </c>
      <c r="H34" s="44">
        <v>1.25366</v>
      </c>
      <c r="I34" s="44">
        <v>1.40364</v>
      </c>
      <c r="J34" s="44">
        <v>1.57862</v>
      </c>
      <c r="K34" s="44">
        <v>1.64238</v>
      </c>
      <c r="L34" s="44">
        <v>1.65373</v>
      </c>
      <c r="M34" s="44">
        <v>1.59396</v>
      </c>
      <c r="N34" s="44">
        <v>1.57515</v>
      </c>
      <c r="O34" s="44">
        <v>1.56764</v>
      </c>
      <c r="P34" s="44">
        <v>1.55541</v>
      </c>
      <c r="Q34" s="44">
        <v>1.55089</v>
      </c>
      <c r="R34" s="44">
        <v>1.54836</v>
      </c>
      <c r="S34" s="44">
        <v>1.57093</v>
      </c>
      <c r="T34" s="44">
        <v>1.61142</v>
      </c>
      <c r="U34" s="44">
        <v>1.5878</v>
      </c>
      <c r="V34" s="44">
        <v>1.55967</v>
      </c>
      <c r="W34" s="44">
        <v>1.54731</v>
      </c>
      <c r="X34" s="44">
        <v>1.37269</v>
      </c>
      <c r="Y34" s="44">
        <v>1.12791</v>
      </c>
    </row>
    <row r="35" spans="1:25" ht="15.75">
      <c r="A35" s="43">
        <v>27</v>
      </c>
      <c r="B35" s="44">
        <v>1.13332</v>
      </c>
      <c r="C35" s="44">
        <v>1.10059</v>
      </c>
      <c r="D35" s="44">
        <v>1.07695</v>
      </c>
      <c r="E35" s="44">
        <v>1.07786</v>
      </c>
      <c r="F35" s="44">
        <v>1.08075</v>
      </c>
      <c r="G35" s="44">
        <v>1.08148</v>
      </c>
      <c r="H35" s="44">
        <v>1.15266</v>
      </c>
      <c r="I35" s="44">
        <v>1.22205</v>
      </c>
      <c r="J35" s="44">
        <v>1.27679</v>
      </c>
      <c r="K35" s="44">
        <v>1.58812</v>
      </c>
      <c r="L35" s="44">
        <v>1.62603</v>
      </c>
      <c r="M35" s="44">
        <v>1.62575</v>
      </c>
      <c r="N35" s="44">
        <v>1.56417</v>
      </c>
      <c r="O35" s="44">
        <v>1.5574</v>
      </c>
      <c r="P35" s="44">
        <v>1.55279</v>
      </c>
      <c r="Q35" s="44">
        <v>1.52867</v>
      </c>
      <c r="R35" s="44">
        <v>1.55968</v>
      </c>
      <c r="S35" s="44">
        <v>1.52187</v>
      </c>
      <c r="T35" s="44">
        <v>1.51917</v>
      </c>
      <c r="U35" s="44">
        <v>1.57647</v>
      </c>
      <c r="V35" s="44">
        <v>1.56854</v>
      </c>
      <c r="W35" s="44">
        <v>1.5159</v>
      </c>
      <c r="X35" s="44">
        <v>1.22726</v>
      </c>
      <c r="Y35" s="44">
        <v>1.11392</v>
      </c>
    </row>
    <row r="36" spans="1:25" ht="15.75">
      <c r="A36" s="43">
        <v>28</v>
      </c>
      <c r="B36" s="44">
        <v>1.11911</v>
      </c>
      <c r="C36" s="44">
        <v>1.18524</v>
      </c>
      <c r="D36" s="44">
        <v>1.08366</v>
      </c>
      <c r="E36" s="44">
        <v>1.04616</v>
      </c>
      <c r="F36" s="44">
        <v>1.06048</v>
      </c>
      <c r="G36" s="44">
        <v>1.13199</v>
      </c>
      <c r="H36" s="44">
        <v>1.28503</v>
      </c>
      <c r="I36" s="44">
        <v>1.36408</v>
      </c>
      <c r="J36" s="44">
        <v>1.48132</v>
      </c>
      <c r="K36" s="44">
        <v>1.47082</v>
      </c>
      <c r="L36" s="44">
        <v>1.38314</v>
      </c>
      <c r="M36" s="44">
        <v>1.38909</v>
      </c>
      <c r="N36" s="44">
        <v>1.37488</v>
      </c>
      <c r="O36" s="44">
        <v>1.40229</v>
      </c>
      <c r="P36" s="44">
        <v>1.39692</v>
      </c>
      <c r="Q36" s="44">
        <v>1.39665</v>
      </c>
      <c r="R36" s="44">
        <v>1.43125</v>
      </c>
      <c r="S36" s="44">
        <v>1.39037</v>
      </c>
      <c r="T36" s="44">
        <v>1.38509</v>
      </c>
      <c r="U36" s="44">
        <v>1.36194</v>
      </c>
      <c r="V36" s="44">
        <v>1.27213</v>
      </c>
      <c r="W36" s="44">
        <v>1.16343</v>
      </c>
      <c r="X36" s="44">
        <v>1.12696</v>
      </c>
      <c r="Y36" s="44">
        <v>1.12445</v>
      </c>
    </row>
    <row r="37" spans="1:25" ht="15.75">
      <c r="A37" s="43">
        <v>29</v>
      </c>
      <c r="B37" s="44">
        <v>1.08916</v>
      </c>
      <c r="C37" s="44">
        <v>1.14513</v>
      </c>
      <c r="D37" s="44">
        <v>1.01608</v>
      </c>
      <c r="E37" s="44">
        <v>0.97388</v>
      </c>
      <c r="F37" s="44">
        <v>1.04083</v>
      </c>
      <c r="G37" s="44">
        <v>1.08639</v>
      </c>
      <c r="H37" s="44">
        <v>1.18409</v>
      </c>
      <c r="I37" s="44">
        <v>1.2999</v>
      </c>
      <c r="J37" s="44">
        <v>1.3844</v>
      </c>
      <c r="K37" s="44">
        <v>1.35564</v>
      </c>
      <c r="L37" s="44">
        <v>1.36016</v>
      </c>
      <c r="M37" s="44">
        <v>1.36627</v>
      </c>
      <c r="N37" s="44">
        <v>1.40579</v>
      </c>
      <c r="O37" s="44">
        <v>1.43136</v>
      </c>
      <c r="P37" s="44">
        <v>1.43162</v>
      </c>
      <c r="Q37" s="44">
        <v>1.44663</v>
      </c>
      <c r="R37" s="44">
        <v>1.44091</v>
      </c>
      <c r="S37" s="44">
        <v>1.47184</v>
      </c>
      <c r="T37" s="44">
        <v>1.43853</v>
      </c>
      <c r="U37" s="44">
        <v>1.38871</v>
      </c>
      <c r="V37" s="44">
        <v>1.18141</v>
      </c>
      <c r="W37" s="44">
        <v>1.1223</v>
      </c>
      <c r="X37" s="44">
        <v>1.0954</v>
      </c>
      <c r="Y37" s="44">
        <v>1.09693</v>
      </c>
    </row>
    <row r="38" spans="1:25" ht="15.75">
      <c r="A38" s="43">
        <v>30</v>
      </c>
      <c r="B38" s="44">
        <v>1.0872</v>
      </c>
      <c r="C38" s="44">
        <v>1.09595</v>
      </c>
      <c r="D38" s="44">
        <v>1.0921</v>
      </c>
      <c r="E38" s="44">
        <v>1.01797</v>
      </c>
      <c r="F38" s="44">
        <v>1.0857</v>
      </c>
      <c r="G38" s="44">
        <v>1.1931</v>
      </c>
      <c r="H38" s="44">
        <v>1.21417</v>
      </c>
      <c r="I38" s="44">
        <v>1.27247</v>
      </c>
      <c r="J38" s="44">
        <v>1.364</v>
      </c>
      <c r="K38" s="44">
        <v>1.32147</v>
      </c>
      <c r="L38" s="44">
        <v>1.30605</v>
      </c>
      <c r="M38" s="44">
        <v>1.31935</v>
      </c>
      <c r="N38" s="44">
        <v>1.3615</v>
      </c>
      <c r="O38" s="44">
        <v>1.33014</v>
      </c>
      <c r="P38" s="44">
        <v>1.25573</v>
      </c>
      <c r="Q38" s="44">
        <v>1.227</v>
      </c>
      <c r="R38" s="44">
        <v>1.23635</v>
      </c>
      <c r="S38" s="44">
        <v>1.3763</v>
      </c>
      <c r="T38" s="44">
        <v>1.2962</v>
      </c>
      <c r="U38" s="44">
        <v>1.24928</v>
      </c>
      <c r="V38" s="44">
        <v>1.22039</v>
      </c>
      <c r="W38" s="44">
        <v>1.09265</v>
      </c>
      <c r="X38" s="44">
        <v>1.08239</v>
      </c>
      <c r="Y38" s="44">
        <v>1.04521</v>
      </c>
    </row>
    <row r="39" spans="1:25" ht="15.75">
      <c r="A39" s="43">
        <v>31</v>
      </c>
      <c r="B39" s="44">
        <v>1.03562</v>
      </c>
      <c r="C39" s="44">
        <v>1.03851</v>
      </c>
      <c r="D39" s="44">
        <v>1.02874</v>
      </c>
      <c r="E39" s="44">
        <v>1.0165</v>
      </c>
      <c r="F39" s="44">
        <v>1.03301</v>
      </c>
      <c r="G39" s="44">
        <v>1.11972</v>
      </c>
      <c r="H39" s="44">
        <v>1.15791</v>
      </c>
      <c r="I39" s="44">
        <v>1.26989</v>
      </c>
      <c r="J39" s="44">
        <v>1.33584</v>
      </c>
      <c r="K39" s="44">
        <v>1.3413</v>
      </c>
      <c r="L39" s="44">
        <v>1.30304</v>
      </c>
      <c r="M39" s="44">
        <v>1.30281</v>
      </c>
      <c r="N39" s="44">
        <v>1.29806</v>
      </c>
      <c r="O39" s="44">
        <v>1.30612</v>
      </c>
      <c r="P39" s="44">
        <v>1.3042</v>
      </c>
      <c r="Q39" s="44">
        <v>1.30644</v>
      </c>
      <c r="R39" s="44">
        <v>1.30422</v>
      </c>
      <c r="S39" s="44">
        <v>1.30222</v>
      </c>
      <c r="T39" s="44">
        <v>1.27829</v>
      </c>
      <c r="U39" s="44">
        <v>1.26399</v>
      </c>
      <c r="V39" s="44">
        <v>1.12876</v>
      </c>
      <c r="W39" s="44">
        <v>1.15639</v>
      </c>
      <c r="X39" s="44">
        <v>1.09009</v>
      </c>
      <c r="Y39" s="44">
        <v>1.05067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71" t="s">
        <v>24</v>
      </c>
      <c r="B43" s="73" t="s">
        <v>50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</row>
    <row r="44" spans="1:25" ht="15.75">
      <c r="A44" s="72"/>
      <c r="B44" s="42" t="s">
        <v>26</v>
      </c>
      <c r="C44" s="42" t="s">
        <v>27</v>
      </c>
      <c r="D44" s="42" t="s">
        <v>28</v>
      </c>
      <c r="E44" s="42" t="s">
        <v>29</v>
      </c>
      <c r="F44" s="42" t="s">
        <v>30</v>
      </c>
      <c r="G44" s="42" t="s">
        <v>31</v>
      </c>
      <c r="H44" s="42" t="s">
        <v>32</v>
      </c>
      <c r="I44" s="42" t="s">
        <v>33</v>
      </c>
      <c r="J44" s="42" t="s">
        <v>34</v>
      </c>
      <c r="K44" s="42" t="s">
        <v>35</v>
      </c>
      <c r="L44" s="42" t="s">
        <v>36</v>
      </c>
      <c r="M44" s="42" t="s">
        <v>37</v>
      </c>
      <c r="N44" s="42" t="s">
        <v>38</v>
      </c>
      <c r="O44" s="42" t="s">
        <v>39</v>
      </c>
      <c r="P44" s="42" t="s">
        <v>40</v>
      </c>
      <c r="Q44" s="42" t="s">
        <v>41</v>
      </c>
      <c r="R44" s="42" t="s">
        <v>42</v>
      </c>
      <c r="S44" s="42" t="s">
        <v>43</v>
      </c>
      <c r="T44" s="42" t="s">
        <v>44</v>
      </c>
      <c r="U44" s="42" t="s">
        <v>45</v>
      </c>
      <c r="V44" s="42" t="s">
        <v>46</v>
      </c>
      <c r="W44" s="42" t="s">
        <v>47</v>
      </c>
      <c r="X44" s="42" t="s">
        <v>48</v>
      </c>
      <c r="Y44" s="42" t="s">
        <v>49</v>
      </c>
    </row>
    <row r="45" spans="1:25" ht="15.75">
      <c r="A45" s="43">
        <v>1</v>
      </c>
      <c r="B45" s="44">
        <v>1.16574</v>
      </c>
      <c r="C45" s="44">
        <v>1.11501</v>
      </c>
      <c r="D45" s="44">
        <v>1.08694</v>
      </c>
      <c r="E45" s="44">
        <v>1.1061</v>
      </c>
      <c r="F45" s="44">
        <v>1.09496</v>
      </c>
      <c r="G45" s="44">
        <v>1.07088</v>
      </c>
      <c r="H45" s="44">
        <v>1.12606</v>
      </c>
      <c r="I45" s="44">
        <v>1.19707</v>
      </c>
      <c r="J45" s="44">
        <v>1.31551</v>
      </c>
      <c r="K45" s="44">
        <v>1.31856</v>
      </c>
      <c r="L45" s="44">
        <v>1.34016</v>
      </c>
      <c r="M45" s="44">
        <v>1.32373</v>
      </c>
      <c r="N45" s="44">
        <v>1.34053</v>
      </c>
      <c r="O45" s="44">
        <v>1.34513</v>
      </c>
      <c r="P45" s="44">
        <v>1.37989</v>
      </c>
      <c r="Q45" s="44">
        <v>1.38097</v>
      </c>
      <c r="R45" s="44">
        <v>1.4098</v>
      </c>
      <c r="S45" s="44">
        <v>1.41736</v>
      </c>
      <c r="T45" s="44">
        <v>1.44369</v>
      </c>
      <c r="U45" s="44">
        <v>1.50936</v>
      </c>
      <c r="V45" s="44">
        <v>1.41816</v>
      </c>
      <c r="W45" s="44">
        <v>1.2669</v>
      </c>
      <c r="X45" s="44">
        <v>1.23426</v>
      </c>
      <c r="Y45" s="44">
        <v>1.13007</v>
      </c>
    </row>
    <row r="46" spans="1:25" ht="15.75">
      <c r="A46" s="43">
        <v>2</v>
      </c>
      <c r="B46" s="44">
        <v>1.09858</v>
      </c>
      <c r="C46" s="44">
        <v>1.07921</v>
      </c>
      <c r="D46" s="44">
        <v>1.06073</v>
      </c>
      <c r="E46" s="44">
        <v>1.05854</v>
      </c>
      <c r="F46" s="44">
        <v>1.05795</v>
      </c>
      <c r="G46" s="44">
        <v>1.06564</v>
      </c>
      <c r="H46" s="44">
        <v>1.08081</v>
      </c>
      <c r="I46" s="44">
        <v>1.16295</v>
      </c>
      <c r="J46" s="44">
        <v>1.3213</v>
      </c>
      <c r="K46" s="44">
        <v>1.38725</v>
      </c>
      <c r="L46" s="44">
        <v>1.2751</v>
      </c>
      <c r="M46" s="44">
        <v>1.27327</v>
      </c>
      <c r="N46" s="44">
        <v>1.23619</v>
      </c>
      <c r="O46" s="44">
        <v>1.23387</v>
      </c>
      <c r="P46" s="44">
        <v>1.22285</v>
      </c>
      <c r="Q46" s="44">
        <v>1.25764</v>
      </c>
      <c r="R46" s="44">
        <v>1.30974</v>
      </c>
      <c r="S46" s="44">
        <v>1.31917</v>
      </c>
      <c r="T46" s="44">
        <v>1.3505</v>
      </c>
      <c r="U46" s="44">
        <v>1.36425</v>
      </c>
      <c r="V46" s="44">
        <v>1.28619</v>
      </c>
      <c r="W46" s="44">
        <v>1.17997</v>
      </c>
      <c r="X46" s="44">
        <v>1.12427</v>
      </c>
      <c r="Y46" s="44">
        <v>1.12183</v>
      </c>
    </row>
    <row r="47" spans="1:25" ht="15.75">
      <c r="A47" s="43">
        <v>3</v>
      </c>
      <c r="B47" s="44">
        <v>1.12006</v>
      </c>
      <c r="C47" s="44">
        <v>1.05958</v>
      </c>
      <c r="D47" s="44">
        <v>1.03387</v>
      </c>
      <c r="E47" s="44">
        <v>0.85833</v>
      </c>
      <c r="F47" s="44">
        <v>1.03825</v>
      </c>
      <c r="G47" s="44">
        <v>1.07521</v>
      </c>
      <c r="H47" s="44">
        <v>1.10076</v>
      </c>
      <c r="I47" s="44">
        <v>1.19357</v>
      </c>
      <c r="J47" s="44">
        <v>1.21235</v>
      </c>
      <c r="K47" s="44">
        <v>1.22181</v>
      </c>
      <c r="L47" s="44">
        <v>1.20175</v>
      </c>
      <c r="M47" s="44">
        <v>1.20414</v>
      </c>
      <c r="N47" s="44">
        <v>1.15052</v>
      </c>
      <c r="O47" s="44">
        <v>1.09565</v>
      </c>
      <c r="P47" s="44">
        <v>1.08652</v>
      </c>
      <c r="Q47" s="44">
        <v>1.10996</v>
      </c>
      <c r="R47" s="44">
        <v>1.20224</v>
      </c>
      <c r="S47" s="44">
        <v>1.18395</v>
      </c>
      <c r="T47" s="44">
        <v>1.18797</v>
      </c>
      <c r="U47" s="44">
        <v>1.16116</v>
      </c>
      <c r="V47" s="44">
        <v>1.11848</v>
      </c>
      <c r="W47" s="44">
        <v>1.03324</v>
      </c>
      <c r="X47" s="44">
        <v>1.07266</v>
      </c>
      <c r="Y47" s="44">
        <v>1.06575</v>
      </c>
    </row>
    <row r="48" spans="1:25" ht="15.75">
      <c r="A48" s="43">
        <v>4</v>
      </c>
      <c r="B48" s="44">
        <v>1.06481</v>
      </c>
      <c r="C48" s="44">
        <v>1.0573</v>
      </c>
      <c r="D48" s="44">
        <v>1.04154</v>
      </c>
      <c r="E48" s="44">
        <v>0.96424</v>
      </c>
      <c r="F48" s="44">
        <v>1.0435</v>
      </c>
      <c r="G48" s="44">
        <v>1.06519</v>
      </c>
      <c r="H48" s="44">
        <v>1.0714</v>
      </c>
      <c r="I48" s="44">
        <v>1.05332</v>
      </c>
      <c r="J48" s="44">
        <v>1.01385</v>
      </c>
      <c r="K48" s="44">
        <v>1.00856</v>
      </c>
      <c r="L48" s="44">
        <v>1.05449</v>
      </c>
      <c r="M48" s="44">
        <v>1.06115</v>
      </c>
      <c r="N48" s="44">
        <v>1.05667</v>
      </c>
      <c r="O48" s="44">
        <v>1.01307</v>
      </c>
      <c r="P48" s="44">
        <v>1.0603</v>
      </c>
      <c r="Q48" s="44">
        <v>1.06305</v>
      </c>
      <c r="R48" s="44">
        <v>1.03104</v>
      </c>
      <c r="S48" s="44">
        <v>1.05633</v>
      </c>
      <c r="T48" s="44">
        <v>1.05726</v>
      </c>
      <c r="U48" s="44">
        <v>1.07232</v>
      </c>
      <c r="V48" s="44">
        <v>1.04906</v>
      </c>
      <c r="W48" s="44">
        <v>1.05894</v>
      </c>
      <c r="X48" s="44">
        <v>1.10379</v>
      </c>
      <c r="Y48" s="44">
        <v>1.09151</v>
      </c>
    </row>
    <row r="49" spans="1:25" ht="15.75">
      <c r="A49" s="43">
        <v>5</v>
      </c>
      <c r="B49" s="44">
        <v>1.07573</v>
      </c>
      <c r="C49" s="44">
        <v>1.02265</v>
      </c>
      <c r="D49" s="44">
        <v>1.00254</v>
      </c>
      <c r="E49" s="44">
        <v>1.00335</v>
      </c>
      <c r="F49" s="44">
        <v>1.02816</v>
      </c>
      <c r="G49" s="44">
        <v>1.0583</v>
      </c>
      <c r="H49" s="44">
        <v>1.06317</v>
      </c>
      <c r="I49" s="44">
        <v>1.05832</v>
      </c>
      <c r="J49" s="44">
        <v>1.07943</v>
      </c>
      <c r="K49" s="44">
        <v>1.07588</v>
      </c>
      <c r="L49" s="44">
        <v>1.07524</v>
      </c>
      <c r="M49" s="44">
        <v>1.07455</v>
      </c>
      <c r="N49" s="44">
        <v>1.0735</v>
      </c>
      <c r="O49" s="44">
        <v>1.0709</v>
      </c>
      <c r="P49" s="44">
        <v>1.07266</v>
      </c>
      <c r="Q49" s="44">
        <v>1.07101</v>
      </c>
      <c r="R49" s="44">
        <v>1.06679</v>
      </c>
      <c r="S49" s="44">
        <v>1.06575</v>
      </c>
      <c r="T49" s="44">
        <v>1.07273</v>
      </c>
      <c r="U49" s="44">
        <v>1.10776</v>
      </c>
      <c r="V49" s="44">
        <v>1.06742</v>
      </c>
      <c r="W49" s="44">
        <v>1.07061</v>
      </c>
      <c r="X49" s="44">
        <v>1.06605</v>
      </c>
      <c r="Y49" s="44">
        <v>1.07425</v>
      </c>
    </row>
    <row r="50" spans="1:25" ht="15.75">
      <c r="A50" s="43">
        <v>6</v>
      </c>
      <c r="B50" s="44">
        <v>1.06498</v>
      </c>
      <c r="C50" s="44">
        <v>1.04947</v>
      </c>
      <c r="D50" s="44">
        <v>1.02369</v>
      </c>
      <c r="E50" s="44">
        <v>0.80631</v>
      </c>
      <c r="F50" s="44">
        <v>0.77577</v>
      </c>
      <c r="G50" s="44">
        <v>1.04753</v>
      </c>
      <c r="H50" s="44">
        <v>1.04227</v>
      </c>
      <c r="I50" s="44">
        <v>1.04768</v>
      </c>
      <c r="J50" s="44">
        <v>1.07126</v>
      </c>
      <c r="K50" s="44">
        <v>1.09931</v>
      </c>
      <c r="L50" s="44">
        <v>1.0976</v>
      </c>
      <c r="M50" s="44">
        <v>1.10355</v>
      </c>
      <c r="N50" s="44">
        <v>1.09645</v>
      </c>
      <c r="O50" s="44">
        <v>1.09446</v>
      </c>
      <c r="P50" s="44">
        <v>1.09662</v>
      </c>
      <c r="Q50" s="44">
        <v>1.0948</v>
      </c>
      <c r="R50" s="44">
        <v>1.09256</v>
      </c>
      <c r="S50" s="44">
        <v>1.06532</v>
      </c>
      <c r="T50" s="44">
        <v>1.06827</v>
      </c>
      <c r="U50" s="44">
        <v>1.13184</v>
      </c>
      <c r="V50" s="44">
        <v>1.06508</v>
      </c>
      <c r="W50" s="44">
        <v>1.07668</v>
      </c>
      <c r="X50" s="44">
        <v>1.07814</v>
      </c>
      <c r="Y50" s="44">
        <v>1.08103</v>
      </c>
    </row>
    <row r="51" spans="1:25" ht="15.75">
      <c r="A51" s="43">
        <v>7</v>
      </c>
      <c r="B51" s="44">
        <v>1.06253</v>
      </c>
      <c r="C51" s="44">
        <v>1.00712</v>
      </c>
      <c r="D51" s="44">
        <v>0.82326</v>
      </c>
      <c r="E51" s="44">
        <v>0.13981</v>
      </c>
      <c r="F51" s="44">
        <v>0.97592</v>
      </c>
      <c r="G51" s="44">
        <v>1.08264</v>
      </c>
      <c r="H51" s="44">
        <v>1.09558</v>
      </c>
      <c r="I51" s="44">
        <v>1.1306</v>
      </c>
      <c r="J51" s="44">
        <v>1.12703</v>
      </c>
      <c r="K51" s="44">
        <v>1.15001</v>
      </c>
      <c r="L51" s="44">
        <v>1.13096</v>
      </c>
      <c r="M51" s="44">
        <v>1.13411</v>
      </c>
      <c r="N51" s="44">
        <v>1.12836</v>
      </c>
      <c r="O51" s="44">
        <v>1.10468</v>
      </c>
      <c r="P51" s="44">
        <v>1.09942</v>
      </c>
      <c r="Q51" s="44">
        <v>1.09992</v>
      </c>
      <c r="R51" s="44">
        <v>1.10133</v>
      </c>
      <c r="S51" s="44">
        <v>1.13358</v>
      </c>
      <c r="T51" s="44">
        <v>1.13337</v>
      </c>
      <c r="U51" s="44">
        <v>1.12705</v>
      </c>
      <c r="V51" s="44">
        <v>1.08601</v>
      </c>
      <c r="W51" s="44">
        <v>1.09866</v>
      </c>
      <c r="X51" s="44">
        <v>1.11447</v>
      </c>
      <c r="Y51" s="44">
        <v>1.09595</v>
      </c>
    </row>
    <row r="52" spans="1:25" ht="15.75">
      <c r="A52" s="43">
        <v>8</v>
      </c>
      <c r="B52" s="44">
        <v>1.06721</v>
      </c>
      <c r="C52" s="44">
        <v>1.06261</v>
      </c>
      <c r="D52" s="44">
        <v>1.05957</v>
      </c>
      <c r="E52" s="44">
        <v>1.06508</v>
      </c>
      <c r="F52" s="44">
        <v>1.06412</v>
      </c>
      <c r="G52" s="44">
        <v>1.08293</v>
      </c>
      <c r="H52" s="44">
        <v>1.10854</v>
      </c>
      <c r="I52" s="44">
        <v>1.18321</v>
      </c>
      <c r="J52" s="44">
        <v>1.28359</v>
      </c>
      <c r="K52" s="44">
        <v>1.30866</v>
      </c>
      <c r="L52" s="44">
        <v>1.27923</v>
      </c>
      <c r="M52" s="44">
        <v>1.24386</v>
      </c>
      <c r="N52" s="44">
        <v>1.23727</v>
      </c>
      <c r="O52" s="44">
        <v>1.19988</v>
      </c>
      <c r="P52" s="44">
        <v>1.17224</v>
      </c>
      <c r="Q52" s="44">
        <v>1.13312</v>
      </c>
      <c r="R52" s="44">
        <v>1.11767</v>
      </c>
      <c r="S52" s="44">
        <v>1.14107</v>
      </c>
      <c r="T52" s="44">
        <v>1.12682</v>
      </c>
      <c r="U52" s="44">
        <v>1.11394</v>
      </c>
      <c r="V52" s="44">
        <v>1.11345</v>
      </c>
      <c r="W52" s="44">
        <v>1.10917</v>
      </c>
      <c r="X52" s="44">
        <v>1.11092</v>
      </c>
      <c r="Y52" s="44">
        <v>1.08983</v>
      </c>
    </row>
    <row r="53" spans="1:25" ht="15.75">
      <c r="A53" s="43">
        <v>9</v>
      </c>
      <c r="B53" s="44">
        <v>1.0886</v>
      </c>
      <c r="C53" s="44">
        <v>1.08058</v>
      </c>
      <c r="D53" s="44">
        <v>1.08194</v>
      </c>
      <c r="E53" s="44">
        <v>1.07895</v>
      </c>
      <c r="F53" s="44">
        <v>1.08264</v>
      </c>
      <c r="G53" s="44">
        <v>1.09927</v>
      </c>
      <c r="H53" s="44">
        <v>1.11543</v>
      </c>
      <c r="I53" s="44">
        <v>1.12559</v>
      </c>
      <c r="J53" s="44">
        <v>1.20524</v>
      </c>
      <c r="K53" s="44">
        <v>1.29313</v>
      </c>
      <c r="L53" s="44">
        <v>1.29771</v>
      </c>
      <c r="M53" s="44">
        <v>1.31447</v>
      </c>
      <c r="N53" s="44">
        <v>1.30284</v>
      </c>
      <c r="O53" s="44">
        <v>1.29546</v>
      </c>
      <c r="P53" s="44">
        <v>1.28584</v>
      </c>
      <c r="Q53" s="44">
        <v>1.24564</v>
      </c>
      <c r="R53" s="44">
        <v>1.19934</v>
      </c>
      <c r="S53" s="44">
        <v>1.20203</v>
      </c>
      <c r="T53" s="44">
        <v>1.20373</v>
      </c>
      <c r="U53" s="44">
        <v>1.2989</v>
      </c>
      <c r="V53" s="44">
        <v>1.39313</v>
      </c>
      <c r="W53" s="44">
        <v>1.31903</v>
      </c>
      <c r="X53" s="44">
        <v>1.18078</v>
      </c>
      <c r="Y53" s="44">
        <v>1.10669</v>
      </c>
    </row>
    <row r="54" spans="1:25" ht="15.75">
      <c r="A54" s="43">
        <v>10</v>
      </c>
      <c r="B54" s="44">
        <v>1.10011</v>
      </c>
      <c r="C54" s="44">
        <v>1.0888</v>
      </c>
      <c r="D54" s="44">
        <v>1.07771</v>
      </c>
      <c r="E54" s="44">
        <v>1.07825</v>
      </c>
      <c r="F54" s="44">
        <v>1.09751</v>
      </c>
      <c r="G54" s="44">
        <v>1.11736</v>
      </c>
      <c r="H54" s="44">
        <v>1.11083</v>
      </c>
      <c r="I54" s="44">
        <v>1.20729</v>
      </c>
      <c r="J54" s="44">
        <v>1.25697</v>
      </c>
      <c r="K54" s="44">
        <v>1.20783</v>
      </c>
      <c r="L54" s="44">
        <v>1.24072</v>
      </c>
      <c r="M54" s="44">
        <v>1.22518</v>
      </c>
      <c r="N54" s="44">
        <v>1.11102</v>
      </c>
      <c r="O54" s="44">
        <v>1.11472</v>
      </c>
      <c r="P54" s="44">
        <v>1.13055</v>
      </c>
      <c r="Q54" s="44">
        <v>1.13412</v>
      </c>
      <c r="R54" s="44">
        <v>1.12769</v>
      </c>
      <c r="S54" s="44">
        <v>1.13955</v>
      </c>
      <c r="T54" s="44">
        <v>1.18568</v>
      </c>
      <c r="U54" s="44">
        <v>1.17087</v>
      </c>
      <c r="V54" s="44">
        <v>1.11792</v>
      </c>
      <c r="W54" s="44">
        <v>1.16898</v>
      </c>
      <c r="X54" s="44">
        <v>1.11521</v>
      </c>
      <c r="Y54" s="44">
        <v>1.07519</v>
      </c>
    </row>
    <row r="55" spans="1:25" ht="15.75">
      <c r="A55" s="43">
        <v>11</v>
      </c>
      <c r="B55" s="44">
        <v>1.0344</v>
      </c>
      <c r="C55" s="44">
        <v>1.0046</v>
      </c>
      <c r="D55" s="44">
        <v>0.84309</v>
      </c>
      <c r="E55" s="44">
        <v>0.16765</v>
      </c>
      <c r="F55" s="44">
        <v>0.92652</v>
      </c>
      <c r="G55" s="44">
        <v>1.06026</v>
      </c>
      <c r="H55" s="44">
        <v>1.06737</v>
      </c>
      <c r="I55" s="44">
        <v>1.08436</v>
      </c>
      <c r="J55" s="44">
        <v>1.15367</v>
      </c>
      <c r="K55" s="44">
        <v>1.20061</v>
      </c>
      <c r="L55" s="44">
        <v>1.17296</v>
      </c>
      <c r="M55" s="44">
        <v>1.17468</v>
      </c>
      <c r="N55" s="44">
        <v>1.14684</v>
      </c>
      <c r="O55" s="44">
        <v>1.0904</v>
      </c>
      <c r="P55" s="44">
        <v>1.14202</v>
      </c>
      <c r="Q55" s="44">
        <v>1.17669</v>
      </c>
      <c r="R55" s="44">
        <v>1.19528</v>
      </c>
      <c r="S55" s="44">
        <v>1.23357</v>
      </c>
      <c r="T55" s="44">
        <v>1.24692</v>
      </c>
      <c r="U55" s="44">
        <v>1.25228</v>
      </c>
      <c r="V55" s="44">
        <v>1.36421</v>
      </c>
      <c r="W55" s="44">
        <v>1.13746</v>
      </c>
      <c r="X55" s="44">
        <v>1.12743</v>
      </c>
      <c r="Y55" s="44">
        <v>1.09343</v>
      </c>
    </row>
    <row r="56" spans="1:25" ht="15.75">
      <c r="A56" s="43">
        <v>12</v>
      </c>
      <c r="B56" s="44">
        <v>1.09255</v>
      </c>
      <c r="C56" s="44">
        <v>1.09187</v>
      </c>
      <c r="D56" s="44">
        <v>1.08116</v>
      </c>
      <c r="E56" s="44">
        <v>1.08147</v>
      </c>
      <c r="F56" s="44">
        <v>1.08429</v>
      </c>
      <c r="G56" s="44">
        <v>1.09281</v>
      </c>
      <c r="H56" s="44">
        <v>1.09216</v>
      </c>
      <c r="I56" s="44">
        <v>1.11016</v>
      </c>
      <c r="J56" s="44">
        <v>1.17332</v>
      </c>
      <c r="K56" s="44">
        <v>1.17915</v>
      </c>
      <c r="L56" s="44">
        <v>1.21161</v>
      </c>
      <c r="M56" s="44">
        <v>1.20414</v>
      </c>
      <c r="N56" s="44">
        <v>1.23035</v>
      </c>
      <c r="O56" s="44">
        <v>1.21912</v>
      </c>
      <c r="P56" s="44">
        <v>1.18404</v>
      </c>
      <c r="Q56" s="44">
        <v>1.13121</v>
      </c>
      <c r="R56" s="44">
        <v>1.13329</v>
      </c>
      <c r="S56" s="44">
        <v>1.15041</v>
      </c>
      <c r="T56" s="44">
        <v>1.23645</v>
      </c>
      <c r="U56" s="44">
        <v>1.2496</v>
      </c>
      <c r="V56" s="44">
        <v>1.38235</v>
      </c>
      <c r="W56" s="44">
        <v>1.26358</v>
      </c>
      <c r="X56" s="44">
        <v>1.16845</v>
      </c>
      <c r="Y56" s="44">
        <v>1.10584</v>
      </c>
    </row>
    <row r="57" spans="1:25" ht="15.75">
      <c r="A57" s="43">
        <v>13</v>
      </c>
      <c r="B57" s="44">
        <v>1.15123</v>
      </c>
      <c r="C57" s="44">
        <v>1.11456</v>
      </c>
      <c r="D57" s="44">
        <v>1.11087</v>
      </c>
      <c r="E57" s="44">
        <v>1.10505</v>
      </c>
      <c r="F57" s="44">
        <v>1.10259</v>
      </c>
      <c r="G57" s="44">
        <v>1.10361</v>
      </c>
      <c r="H57" s="44">
        <v>1.11082</v>
      </c>
      <c r="I57" s="44">
        <v>1.21164</v>
      </c>
      <c r="J57" s="44">
        <v>1.34141</v>
      </c>
      <c r="K57" s="44">
        <v>1.48559</v>
      </c>
      <c r="L57" s="44">
        <v>1.48541</v>
      </c>
      <c r="M57" s="44">
        <v>1.48281</v>
      </c>
      <c r="N57" s="44">
        <v>1.47035</v>
      </c>
      <c r="O57" s="44">
        <v>1.46833</v>
      </c>
      <c r="P57" s="44">
        <v>1.46813</v>
      </c>
      <c r="Q57" s="44">
        <v>1.47104</v>
      </c>
      <c r="R57" s="44">
        <v>1.47576</v>
      </c>
      <c r="S57" s="44">
        <v>1.47131</v>
      </c>
      <c r="T57" s="44">
        <v>1.51517</v>
      </c>
      <c r="U57" s="44">
        <v>1.57618</v>
      </c>
      <c r="V57" s="44">
        <v>1.60322</v>
      </c>
      <c r="W57" s="44">
        <v>1.46804</v>
      </c>
      <c r="X57" s="44">
        <v>1.3987</v>
      </c>
      <c r="Y57" s="44">
        <v>1.23735</v>
      </c>
    </row>
    <row r="58" spans="1:25" ht="15.75">
      <c r="A58" s="43">
        <v>14</v>
      </c>
      <c r="B58" s="44">
        <v>1.15064</v>
      </c>
      <c r="C58" s="44">
        <v>1.11437</v>
      </c>
      <c r="D58" s="44">
        <v>1.10129</v>
      </c>
      <c r="E58" s="44">
        <v>1.10119</v>
      </c>
      <c r="F58" s="44">
        <v>1.10539</v>
      </c>
      <c r="G58" s="44">
        <v>1.22849</v>
      </c>
      <c r="H58" s="44">
        <v>1.29582</v>
      </c>
      <c r="I58" s="44">
        <v>1.54642</v>
      </c>
      <c r="J58" s="44">
        <v>1.56802</v>
      </c>
      <c r="K58" s="44">
        <v>1.57178</v>
      </c>
      <c r="L58" s="44">
        <v>1.55662</v>
      </c>
      <c r="M58" s="44">
        <v>1.57764</v>
      </c>
      <c r="N58" s="44">
        <v>1.57069</v>
      </c>
      <c r="O58" s="44">
        <v>1.57689</v>
      </c>
      <c r="P58" s="44">
        <v>1.54932</v>
      </c>
      <c r="Q58" s="44">
        <v>1.41765</v>
      </c>
      <c r="R58" s="44">
        <v>1.40239</v>
      </c>
      <c r="S58" s="44">
        <v>1.41179</v>
      </c>
      <c r="T58" s="44">
        <v>1.52925</v>
      </c>
      <c r="U58" s="44">
        <v>1.53448</v>
      </c>
      <c r="V58" s="44">
        <v>1.3915</v>
      </c>
      <c r="W58" s="44">
        <v>1.30807</v>
      </c>
      <c r="X58" s="44">
        <v>1.23271</v>
      </c>
      <c r="Y58" s="44">
        <v>1.14443</v>
      </c>
    </row>
    <row r="59" spans="1:25" ht="15.75">
      <c r="A59" s="43">
        <v>15</v>
      </c>
      <c r="B59" s="44">
        <v>1.16598</v>
      </c>
      <c r="C59" s="44">
        <v>1.12591</v>
      </c>
      <c r="D59" s="44">
        <v>1.12619</v>
      </c>
      <c r="E59" s="44">
        <v>1.12546</v>
      </c>
      <c r="F59" s="44">
        <v>1.12474</v>
      </c>
      <c r="G59" s="44">
        <v>1.22521</v>
      </c>
      <c r="H59" s="44">
        <v>1.36396</v>
      </c>
      <c r="I59" s="44">
        <v>1.46258</v>
      </c>
      <c r="J59" s="44">
        <v>1.50837</v>
      </c>
      <c r="K59" s="44">
        <v>1.51584</v>
      </c>
      <c r="L59" s="44">
        <v>1.54037</v>
      </c>
      <c r="M59" s="44">
        <v>1.54619</v>
      </c>
      <c r="N59" s="44">
        <v>1.5076</v>
      </c>
      <c r="O59" s="44">
        <v>1.41749</v>
      </c>
      <c r="P59" s="44">
        <v>1.29033</v>
      </c>
      <c r="Q59" s="44">
        <v>1.29374</v>
      </c>
      <c r="R59" s="44">
        <v>1.14538</v>
      </c>
      <c r="S59" s="44">
        <v>1.32755</v>
      </c>
      <c r="T59" s="44">
        <v>1.33969</v>
      </c>
      <c r="U59" s="44">
        <v>1.35918</v>
      </c>
      <c r="V59" s="44">
        <v>1.14924</v>
      </c>
      <c r="W59" s="44">
        <v>1.14436</v>
      </c>
      <c r="X59" s="44">
        <v>1.12328</v>
      </c>
      <c r="Y59" s="44">
        <v>1.12418</v>
      </c>
    </row>
    <row r="60" spans="1:25" ht="15.75">
      <c r="A60" s="43">
        <v>16</v>
      </c>
      <c r="B60" s="44">
        <v>1.12408</v>
      </c>
      <c r="C60" s="44">
        <v>1.10964</v>
      </c>
      <c r="D60" s="44">
        <v>1.10215</v>
      </c>
      <c r="E60" s="44">
        <v>1.03609</v>
      </c>
      <c r="F60" s="44">
        <v>1.08848</v>
      </c>
      <c r="G60" s="44">
        <v>1.13122</v>
      </c>
      <c r="H60" s="44">
        <v>1.15251</v>
      </c>
      <c r="I60" s="44">
        <v>1.36684</v>
      </c>
      <c r="J60" s="44">
        <v>1.37482</v>
      </c>
      <c r="K60" s="44">
        <v>1.31086</v>
      </c>
      <c r="L60" s="44">
        <v>1.29452</v>
      </c>
      <c r="M60" s="44">
        <v>1.30552</v>
      </c>
      <c r="N60" s="44">
        <v>1.30439</v>
      </c>
      <c r="O60" s="44">
        <v>1.19426</v>
      </c>
      <c r="P60" s="44">
        <v>1.18034</v>
      </c>
      <c r="Q60" s="44">
        <v>1.1414</v>
      </c>
      <c r="R60" s="44">
        <v>1.14215</v>
      </c>
      <c r="S60" s="44">
        <v>1.17285</v>
      </c>
      <c r="T60" s="44">
        <v>1.27956</v>
      </c>
      <c r="U60" s="44">
        <v>1.18798</v>
      </c>
      <c r="V60" s="44">
        <v>1.12911</v>
      </c>
      <c r="W60" s="44">
        <v>1.1241</v>
      </c>
      <c r="X60" s="44">
        <v>1.11933</v>
      </c>
      <c r="Y60" s="44">
        <v>1.11549</v>
      </c>
    </row>
    <row r="61" spans="1:25" ht="15.75">
      <c r="A61" s="43">
        <v>17</v>
      </c>
      <c r="B61" s="44">
        <v>1.11465</v>
      </c>
      <c r="C61" s="44">
        <v>1.06072</v>
      </c>
      <c r="D61" s="44">
        <v>0.90752</v>
      </c>
      <c r="E61" s="44">
        <v>0.82005</v>
      </c>
      <c r="F61" s="44">
        <v>1.10163</v>
      </c>
      <c r="G61" s="44">
        <v>1.12073</v>
      </c>
      <c r="H61" s="44">
        <v>1.14548</v>
      </c>
      <c r="I61" s="44">
        <v>1.36551</v>
      </c>
      <c r="J61" s="44">
        <v>1.37384</v>
      </c>
      <c r="K61" s="44">
        <v>1.3747</v>
      </c>
      <c r="L61" s="44">
        <v>1.37524</v>
      </c>
      <c r="M61" s="44">
        <v>1.36705</v>
      </c>
      <c r="N61" s="44">
        <v>1.37341</v>
      </c>
      <c r="O61" s="44">
        <v>1.36229</v>
      </c>
      <c r="P61" s="44">
        <v>1.36263</v>
      </c>
      <c r="Q61" s="44">
        <v>1.36617</v>
      </c>
      <c r="R61" s="44">
        <v>1.33608</v>
      </c>
      <c r="S61" s="44">
        <v>1.3496</v>
      </c>
      <c r="T61" s="44">
        <v>1.31801</v>
      </c>
      <c r="U61" s="44">
        <v>1.27145</v>
      </c>
      <c r="V61" s="44">
        <v>1.20958</v>
      </c>
      <c r="W61" s="44">
        <v>1.121</v>
      </c>
      <c r="X61" s="44">
        <v>1.11188</v>
      </c>
      <c r="Y61" s="44">
        <v>1.10887</v>
      </c>
    </row>
    <row r="62" spans="1:25" ht="15.75">
      <c r="A62" s="43">
        <v>18</v>
      </c>
      <c r="B62" s="44">
        <v>1.10411</v>
      </c>
      <c r="C62" s="44">
        <v>1.08784</v>
      </c>
      <c r="D62" s="44">
        <v>1.06143</v>
      </c>
      <c r="E62" s="44">
        <v>1.01446</v>
      </c>
      <c r="F62" s="44">
        <v>1.08672</v>
      </c>
      <c r="G62" s="44">
        <v>1.11749</v>
      </c>
      <c r="H62" s="44">
        <v>1.13022</v>
      </c>
      <c r="I62" s="44">
        <v>1.18294</v>
      </c>
      <c r="J62" s="44">
        <v>1.34724</v>
      </c>
      <c r="K62" s="44">
        <v>1.35365</v>
      </c>
      <c r="L62" s="44">
        <v>1.34725</v>
      </c>
      <c r="M62" s="44">
        <v>1.34083</v>
      </c>
      <c r="N62" s="44">
        <v>1.34517</v>
      </c>
      <c r="O62" s="44">
        <v>1.32661</v>
      </c>
      <c r="P62" s="44">
        <v>1.31922</v>
      </c>
      <c r="Q62" s="44">
        <v>1.29144</v>
      </c>
      <c r="R62" s="44">
        <v>1.2903</v>
      </c>
      <c r="S62" s="44">
        <v>1.29981</v>
      </c>
      <c r="T62" s="44">
        <v>1.28402</v>
      </c>
      <c r="U62" s="44">
        <v>1.29303</v>
      </c>
      <c r="V62" s="44">
        <v>1.12141</v>
      </c>
      <c r="W62" s="44">
        <v>1.14112</v>
      </c>
      <c r="X62" s="44">
        <v>1.12653</v>
      </c>
      <c r="Y62" s="44">
        <v>1.10758</v>
      </c>
    </row>
    <row r="63" spans="1:25" ht="15.75">
      <c r="A63" s="43">
        <v>19</v>
      </c>
      <c r="B63" s="44">
        <v>1.11298</v>
      </c>
      <c r="C63" s="44">
        <v>1.10106</v>
      </c>
      <c r="D63" s="44">
        <v>1.09789</v>
      </c>
      <c r="E63" s="44">
        <v>1.09895</v>
      </c>
      <c r="F63" s="44">
        <v>1.10335</v>
      </c>
      <c r="G63" s="44">
        <v>1.10689</v>
      </c>
      <c r="H63" s="44">
        <v>1.11345</v>
      </c>
      <c r="I63" s="44">
        <v>1.16287</v>
      </c>
      <c r="J63" s="44">
        <v>1.33646</v>
      </c>
      <c r="K63" s="44">
        <v>1.32652</v>
      </c>
      <c r="L63" s="44">
        <v>1.29667</v>
      </c>
      <c r="M63" s="44">
        <v>1.29257</v>
      </c>
      <c r="N63" s="44">
        <v>1.26606</v>
      </c>
      <c r="O63" s="44">
        <v>1.18139</v>
      </c>
      <c r="P63" s="44">
        <v>1.10995</v>
      </c>
      <c r="Q63" s="44">
        <v>1.3374</v>
      </c>
      <c r="R63" s="44">
        <v>1.35764</v>
      </c>
      <c r="S63" s="44">
        <v>1.36143</v>
      </c>
      <c r="T63" s="44">
        <v>1.36543</v>
      </c>
      <c r="U63" s="44">
        <v>1.3612</v>
      </c>
      <c r="V63" s="44">
        <v>1.29485</v>
      </c>
      <c r="W63" s="44">
        <v>1.11204</v>
      </c>
      <c r="X63" s="44">
        <v>1.09379</v>
      </c>
      <c r="Y63" s="44">
        <v>1.0817</v>
      </c>
    </row>
    <row r="64" spans="1:25" ht="15.75">
      <c r="A64" s="43">
        <v>20</v>
      </c>
      <c r="B64" s="44">
        <v>1.09695</v>
      </c>
      <c r="C64" s="44">
        <v>1.08807</v>
      </c>
      <c r="D64" s="44">
        <v>1.0773</v>
      </c>
      <c r="E64" s="44">
        <v>1.05467</v>
      </c>
      <c r="F64" s="44">
        <v>1.04001</v>
      </c>
      <c r="G64" s="44">
        <v>1.04895</v>
      </c>
      <c r="H64" s="44">
        <v>1.0679</v>
      </c>
      <c r="I64" s="44">
        <v>1.08066</v>
      </c>
      <c r="J64" s="44">
        <v>1.08152</v>
      </c>
      <c r="K64" s="44">
        <v>1.079</v>
      </c>
      <c r="L64" s="44">
        <v>1.07446</v>
      </c>
      <c r="M64" s="44">
        <v>1.07383</v>
      </c>
      <c r="N64" s="44">
        <v>1.07543</v>
      </c>
      <c r="O64" s="44">
        <v>1.07551</v>
      </c>
      <c r="P64" s="44">
        <v>1.08239</v>
      </c>
      <c r="Q64" s="44">
        <v>1.15071</v>
      </c>
      <c r="R64" s="44">
        <v>1.1611</v>
      </c>
      <c r="S64" s="44">
        <v>1.20197</v>
      </c>
      <c r="T64" s="44">
        <v>1.22924</v>
      </c>
      <c r="U64" s="44">
        <v>1.24868</v>
      </c>
      <c r="V64" s="44">
        <v>1.12244</v>
      </c>
      <c r="W64" s="44">
        <v>1.11205</v>
      </c>
      <c r="X64" s="44">
        <v>1.08614</v>
      </c>
      <c r="Y64" s="44">
        <v>1.0821</v>
      </c>
    </row>
    <row r="65" spans="1:25" ht="15.75">
      <c r="A65" s="43">
        <v>21</v>
      </c>
      <c r="B65" s="44">
        <v>1.07895</v>
      </c>
      <c r="C65" s="44">
        <v>1.06445</v>
      </c>
      <c r="D65" s="44">
        <v>1.03761</v>
      </c>
      <c r="E65" s="44">
        <v>1.03447</v>
      </c>
      <c r="F65" s="44">
        <v>1.05207</v>
      </c>
      <c r="G65" s="44">
        <v>1.07978</v>
      </c>
      <c r="H65" s="44">
        <v>1.07798</v>
      </c>
      <c r="I65" s="44">
        <v>1.1127</v>
      </c>
      <c r="J65" s="44">
        <v>1.25024</v>
      </c>
      <c r="K65" s="44">
        <v>1.26468</v>
      </c>
      <c r="L65" s="44">
        <v>1.24087</v>
      </c>
      <c r="M65" s="44">
        <v>1.23246</v>
      </c>
      <c r="N65" s="44">
        <v>1.22165</v>
      </c>
      <c r="O65" s="44">
        <v>1.2162</v>
      </c>
      <c r="P65" s="44">
        <v>1.2268</v>
      </c>
      <c r="Q65" s="44">
        <v>1.19158</v>
      </c>
      <c r="R65" s="44">
        <v>1.08626</v>
      </c>
      <c r="S65" s="44">
        <v>1.13163</v>
      </c>
      <c r="T65" s="44">
        <v>1.08694</v>
      </c>
      <c r="U65" s="44">
        <v>1.09313</v>
      </c>
      <c r="V65" s="44">
        <v>1.0814</v>
      </c>
      <c r="W65" s="44">
        <v>1.09061</v>
      </c>
      <c r="X65" s="44">
        <v>1.07346</v>
      </c>
      <c r="Y65" s="44">
        <v>1.02957</v>
      </c>
    </row>
    <row r="66" spans="1:25" ht="15.75">
      <c r="A66" s="43">
        <v>22</v>
      </c>
      <c r="B66" s="44">
        <v>1.0696</v>
      </c>
      <c r="C66" s="44">
        <v>1.01537</v>
      </c>
      <c r="D66" s="44">
        <v>0.99929</v>
      </c>
      <c r="E66" s="44">
        <v>1.01618</v>
      </c>
      <c r="F66" s="44">
        <v>1.0625</v>
      </c>
      <c r="G66" s="44">
        <v>1.07923</v>
      </c>
      <c r="H66" s="44">
        <v>1.08304</v>
      </c>
      <c r="I66" s="44">
        <v>1.11382</v>
      </c>
      <c r="J66" s="44">
        <v>1.22625</v>
      </c>
      <c r="K66" s="44">
        <v>1.29329</v>
      </c>
      <c r="L66" s="44">
        <v>1.25526</v>
      </c>
      <c r="M66" s="44">
        <v>1.25142</v>
      </c>
      <c r="N66" s="44">
        <v>1.18618</v>
      </c>
      <c r="O66" s="44">
        <v>1.17236</v>
      </c>
      <c r="P66" s="44">
        <v>1.07875</v>
      </c>
      <c r="Q66" s="44">
        <v>1.07533</v>
      </c>
      <c r="R66" s="44">
        <v>1.07872</v>
      </c>
      <c r="S66" s="44">
        <v>1.07791</v>
      </c>
      <c r="T66" s="44">
        <v>1.08131</v>
      </c>
      <c r="U66" s="44">
        <v>1.09119</v>
      </c>
      <c r="V66" s="44">
        <v>1.11594</v>
      </c>
      <c r="W66" s="44">
        <v>1.09194</v>
      </c>
      <c r="X66" s="44">
        <v>1.08065</v>
      </c>
      <c r="Y66" s="44">
        <v>1.01389</v>
      </c>
    </row>
    <row r="67" spans="1:25" ht="15.75">
      <c r="A67" s="43">
        <v>23</v>
      </c>
      <c r="B67" s="44">
        <v>1.09232</v>
      </c>
      <c r="C67" s="44">
        <v>1.0694</v>
      </c>
      <c r="D67" s="44">
        <v>1.06925</v>
      </c>
      <c r="E67" s="44">
        <v>1.04413</v>
      </c>
      <c r="F67" s="44">
        <v>1.08411</v>
      </c>
      <c r="G67" s="44">
        <v>1.11097</v>
      </c>
      <c r="H67" s="44">
        <v>1.11718</v>
      </c>
      <c r="I67" s="44">
        <v>1.26998</v>
      </c>
      <c r="J67" s="44">
        <v>1.33436</v>
      </c>
      <c r="K67" s="44">
        <v>1.42592</v>
      </c>
      <c r="L67" s="44">
        <v>1.40068</v>
      </c>
      <c r="M67" s="44">
        <v>1.35317</v>
      </c>
      <c r="N67" s="44">
        <v>1.34014</v>
      </c>
      <c r="O67" s="44">
        <v>1.33898</v>
      </c>
      <c r="P67" s="44">
        <v>1.29722</v>
      </c>
      <c r="Q67" s="44">
        <v>1.34365</v>
      </c>
      <c r="R67" s="44">
        <v>1.34355</v>
      </c>
      <c r="S67" s="44">
        <v>1.36226</v>
      </c>
      <c r="T67" s="44">
        <v>1.34457</v>
      </c>
      <c r="U67" s="44">
        <v>1.41901</v>
      </c>
      <c r="V67" s="44">
        <v>1.34996</v>
      </c>
      <c r="W67" s="44">
        <v>1.125</v>
      </c>
      <c r="X67" s="44">
        <v>1.16116</v>
      </c>
      <c r="Y67" s="44">
        <v>1.26991</v>
      </c>
    </row>
    <row r="68" spans="1:25" ht="15.75">
      <c r="A68" s="43">
        <v>24</v>
      </c>
      <c r="B68" s="44">
        <v>1.11775</v>
      </c>
      <c r="C68" s="44">
        <v>1.10154</v>
      </c>
      <c r="D68" s="44">
        <v>1.11176</v>
      </c>
      <c r="E68" s="44">
        <v>1.07991</v>
      </c>
      <c r="F68" s="44">
        <v>1.09305</v>
      </c>
      <c r="G68" s="44">
        <v>1.08848</v>
      </c>
      <c r="H68" s="44">
        <v>1.10051</v>
      </c>
      <c r="I68" s="44">
        <v>1.16861</v>
      </c>
      <c r="J68" s="44">
        <v>1.28486</v>
      </c>
      <c r="K68" s="44">
        <v>1.37292</v>
      </c>
      <c r="L68" s="44">
        <v>1.36643</v>
      </c>
      <c r="M68" s="44">
        <v>1.33301</v>
      </c>
      <c r="N68" s="44">
        <v>1.33391</v>
      </c>
      <c r="O68" s="44">
        <v>1.33906</v>
      </c>
      <c r="P68" s="44">
        <v>1.3173</v>
      </c>
      <c r="Q68" s="44">
        <v>1.34378</v>
      </c>
      <c r="R68" s="44">
        <v>1.38042</v>
      </c>
      <c r="S68" s="44">
        <v>1.36483</v>
      </c>
      <c r="T68" s="44">
        <v>1.35818</v>
      </c>
      <c r="U68" s="44">
        <v>1.40467</v>
      </c>
      <c r="V68" s="44">
        <v>1.35563</v>
      </c>
      <c r="W68" s="44">
        <v>1.35355</v>
      </c>
      <c r="X68" s="44">
        <v>1.16325</v>
      </c>
      <c r="Y68" s="44">
        <v>1.09234</v>
      </c>
    </row>
    <row r="69" spans="1:25" ht="15.75">
      <c r="A69" s="43">
        <v>25</v>
      </c>
      <c r="B69" s="44">
        <v>1.09954</v>
      </c>
      <c r="C69" s="44">
        <v>1.05037</v>
      </c>
      <c r="D69" s="44">
        <v>1.04074</v>
      </c>
      <c r="E69" s="44">
        <v>1.04322</v>
      </c>
      <c r="F69" s="44">
        <v>1.06692</v>
      </c>
      <c r="G69" s="44">
        <v>1.09246</v>
      </c>
      <c r="H69" s="44">
        <v>1.18337</v>
      </c>
      <c r="I69" s="44">
        <v>1.36069</v>
      </c>
      <c r="J69" s="44">
        <v>1.41974</v>
      </c>
      <c r="K69" s="44">
        <v>1.45735</v>
      </c>
      <c r="L69" s="44">
        <v>1.41211</v>
      </c>
      <c r="M69" s="44">
        <v>1.37436</v>
      </c>
      <c r="N69" s="44">
        <v>1.35899</v>
      </c>
      <c r="O69" s="44">
        <v>1.34356</v>
      </c>
      <c r="P69" s="44">
        <v>1.33477</v>
      </c>
      <c r="Q69" s="44">
        <v>1.32757</v>
      </c>
      <c r="R69" s="44">
        <v>1.30583</v>
      </c>
      <c r="S69" s="44">
        <v>1.41473</v>
      </c>
      <c r="T69" s="44">
        <v>1.44006</v>
      </c>
      <c r="U69" s="44">
        <v>1.45871</v>
      </c>
      <c r="V69" s="44">
        <v>1.44163</v>
      </c>
      <c r="W69" s="44">
        <v>1.3959</v>
      </c>
      <c r="X69" s="44">
        <v>1.10871</v>
      </c>
      <c r="Y69" s="44">
        <v>1.09846</v>
      </c>
    </row>
    <row r="70" spans="1:25" ht="15.75">
      <c r="A70" s="43">
        <v>26</v>
      </c>
      <c r="B70" s="44">
        <v>1.1534</v>
      </c>
      <c r="C70" s="44">
        <v>1.09805</v>
      </c>
      <c r="D70" s="44">
        <v>1.09199</v>
      </c>
      <c r="E70" s="44">
        <v>1.08515</v>
      </c>
      <c r="F70" s="44">
        <v>1.08985</v>
      </c>
      <c r="G70" s="44">
        <v>1.14199</v>
      </c>
      <c r="H70" s="44">
        <v>1.25366</v>
      </c>
      <c r="I70" s="44">
        <v>1.40364</v>
      </c>
      <c r="J70" s="44">
        <v>1.57862</v>
      </c>
      <c r="K70" s="44">
        <v>1.64238</v>
      </c>
      <c r="L70" s="44">
        <v>1.65373</v>
      </c>
      <c r="M70" s="44">
        <v>1.59396</v>
      </c>
      <c r="N70" s="44">
        <v>1.57515</v>
      </c>
      <c r="O70" s="44">
        <v>1.56764</v>
      </c>
      <c r="P70" s="44">
        <v>1.55541</v>
      </c>
      <c r="Q70" s="44">
        <v>1.55089</v>
      </c>
      <c r="R70" s="44">
        <v>1.54836</v>
      </c>
      <c r="S70" s="44">
        <v>1.57093</v>
      </c>
      <c r="T70" s="44">
        <v>1.61142</v>
      </c>
      <c r="U70" s="44">
        <v>1.5878</v>
      </c>
      <c r="V70" s="44">
        <v>1.55967</v>
      </c>
      <c r="W70" s="44">
        <v>1.54731</v>
      </c>
      <c r="X70" s="44">
        <v>1.37269</v>
      </c>
      <c r="Y70" s="44">
        <v>1.12791</v>
      </c>
    </row>
    <row r="71" spans="1:25" ht="15.75">
      <c r="A71" s="43">
        <v>27</v>
      </c>
      <c r="B71" s="44">
        <v>1.13332</v>
      </c>
      <c r="C71" s="44">
        <v>1.10059</v>
      </c>
      <c r="D71" s="44">
        <v>1.07695</v>
      </c>
      <c r="E71" s="44">
        <v>1.07786</v>
      </c>
      <c r="F71" s="44">
        <v>1.08075</v>
      </c>
      <c r="G71" s="44">
        <v>1.08148</v>
      </c>
      <c r="H71" s="44">
        <v>1.15266</v>
      </c>
      <c r="I71" s="44">
        <v>1.22205</v>
      </c>
      <c r="J71" s="44">
        <v>1.27679</v>
      </c>
      <c r="K71" s="44">
        <v>1.58812</v>
      </c>
      <c r="L71" s="44">
        <v>1.62603</v>
      </c>
      <c r="M71" s="44">
        <v>1.62575</v>
      </c>
      <c r="N71" s="44">
        <v>1.56417</v>
      </c>
      <c r="O71" s="44">
        <v>1.5574</v>
      </c>
      <c r="P71" s="44">
        <v>1.55279</v>
      </c>
      <c r="Q71" s="44">
        <v>1.52867</v>
      </c>
      <c r="R71" s="44">
        <v>1.55968</v>
      </c>
      <c r="S71" s="44">
        <v>1.52187</v>
      </c>
      <c r="T71" s="44">
        <v>1.51917</v>
      </c>
      <c r="U71" s="44">
        <v>1.57647</v>
      </c>
      <c r="V71" s="44">
        <v>1.56854</v>
      </c>
      <c r="W71" s="44">
        <v>1.5159</v>
      </c>
      <c r="X71" s="44">
        <v>1.22726</v>
      </c>
      <c r="Y71" s="44">
        <v>1.11392</v>
      </c>
    </row>
    <row r="72" spans="1:25" ht="15.75">
      <c r="A72" s="43">
        <v>28</v>
      </c>
      <c r="B72" s="44">
        <v>1.11911</v>
      </c>
      <c r="C72" s="44">
        <v>1.18524</v>
      </c>
      <c r="D72" s="44">
        <v>1.08366</v>
      </c>
      <c r="E72" s="44">
        <v>1.04616</v>
      </c>
      <c r="F72" s="44">
        <v>1.06048</v>
      </c>
      <c r="G72" s="44">
        <v>1.13199</v>
      </c>
      <c r="H72" s="44">
        <v>1.28503</v>
      </c>
      <c r="I72" s="44">
        <v>1.36408</v>
      </c>
      <c r="J72" s="44">
        <v>1.48132</v>
      </c>
      <c r="K72" s="44">
        <v>1.47082</v>
      </c>
      <c r="L72" s="44">
        <v>1.38314</v>
      </c>
      <c r="M72" s="44">
        <v>1.38909</v>
      </c>
      <c r="N72" s="44">
        <v>1.37488</v>
      </c>
      <c r="O72" s="44">
        <v>1.40229</v>
      </c>
      <c r="P72" s="44">
        <v>1.39692</v>
      </c>
      <c r="Q72" s="44">
        <v>1.39665</v>
      </c>
      <c r="R72" s="44">
        <v>1.43125</v>
      </c>
      <c r="S72" s="44">
        <v>1.39037</v>
      </c>
      <c r="T72" s="44">
        <v>1.38509</v>
      </c>
      <c r="U72" s="44">
        <v>1.36194</v>
      </c>
      <c r="V72" s="44">
        <v>1.27213</v>
      </c>
      <c r="W72" s="44">
        <v>1.16343</v>
      </c>
      <c r="X72" s="44">
        <v>1.12696</v>
      </c>
      <c r="Y72" s="44">
        <v>1.12445</v>
      </c>
    </row>
    <row r="73" spans="1:25" ht="15.75">
      <c r="A73" s="43">
        <v>29</v>
      </c>
      <c r="B73" s="44">
        <v>1.08916</v>
      </c>
      <c r="C73" s="44">
        <v>1.14513</v>
      </c>
      <c r="D73" s="44">
        <v>1.01608</v>
      </c>
      <c r="E73" s="44">
        <v>0.97388</v>
      </c>
      <c r="F73" s="44">
        <v>1.04083</v>
      </c>
      <c r="G73" s="44">
        <v>1.08639</v>
      </c>
      <c r="H73" s="44">
        <v>1.18409</v>
      </c>
      <c r="I73" s="44">
        <v>1.2999</v>
      </c>
      <c r="J73" s="44">
        <v>1.3844</v>
      </c>
      <c r="K73" s="44">
        <v>1.35564</v>
      </c>
      <c r="L73" s="44">
        <v>1.36016</v>
      </c>
      <c r="M73" s="44">
        <v>1.36627</v>
      </c>
      <c r="N73" s="44">
        <v>1.40579</v>
      </c>
      <c r="O73" s="44">
        <v>1.43136</v>
      </c>
      <c r="P73" s="44">
        <v>1.43162</v>
      </c>
      <c r="Q73" s="44">
        <v>1.44663</v>
      </c>
      <c r="R73" s="44">
        <v>1.44091</v>
      </c>
      <c r="S73" s="44">
        <v>1.47184</v>
      </c>
      <c r="T73" s="44">
        <v>1.43853</v>
      </c>
      <c r="U73" s="44">
        <v>1.38871</v>
      </c>
      <c r="V73" s="44">
        <v>1.18141</v>
      </c>
      <c r="W73" s="44">
        <v>1.1223</v>
      </c>
      <c r="X73" s="44">
        <v>1.0954</v>
      </c>
      <c r="Y73" s="44">
        <v>1.09693</v>
      </c>
    </row>
    <row r="74" spans="1:25" ht="15.75">
      <c r="A74" s="43">
        <v>30</v>
      </c>
      <c r="B74" s="44">
        <v>1.0872</v>
      </c>
      <c r="C74" s="44">
        <v>1.09595</v>
      </c>
      <c r="D74" s="44">
        <v>1.0921</v>
      </c>
      <c r="E74" s="44">
        <v>1.01797</v>
      </c>
      <c r="F74" s="44">
        <v>1.0857</v>
      </c>
      <c r="G74" s="44">
        <v>1.1931</v>
      </c>
      <c r="H74" s="44">
        <v>1.21417</v>
      </c>
      <c r="I74" s="44">
        <v>1.27247</v>
      </c>
      <c r="J74" s="44">
        <v>1.364</v>
      </c>
      <c r="K74" s="44">
        <v>1.32147</v>
      </c>
      <c r="L74" s="44">
        <v>1.30605</v>
      </c>
      <c r="M74" s="44">
        <v>1.31935</v>
      </c>
      <c r="N74" s="44">
        <v>1.3615</v>
      </c>
      <c r="O74" s="44">
        <v>1.33014</v>
      </c>
      <c r="P74" s="44">
        <v>1.25573</v>
      </c>
      <c r="Q74" s="44">
        <v>1.227</v>
      </c>
      <c r="R74" s="44">
        <v>1.23635</v>
      </c>
      <c r="S74" s="44">
        <v>1.3763</v>
      </c>
      <c r="T74" s="44">
        <v>1.2962</v>
      </c>
      <c r="U74" s="44">
        <v>1.24928</v>
      </c>
      <c r="V74" s="44">
        <v>1.22039</v>
      </c>
      <c r="W74" s="44">
        <v>1.09265</v>
      </c>
      <c r="X74" s="44">
        <v>1.08239</v>
      </c>
      <c r="Y74" s="44">
        <v>1.04521</v>
      </c>
    </row>
    <row r="75" spans="1:25" ht="15.75">
      <c r="A75" s="43">
        <v>31</v>
      </c>
      <c r="B75" s="44">
        <v>1.03562</v>
      </c>
      <c r="C75" s="44">
        <v>1.03851</v>
      </c>
      <c r="D75" s="44">
        <v>1.02874</v>
      </c>
      <c r="E75" s="44">
        <v>1.0165</v>
      </c>
      <c r="F75" s="44">
        <v>1.03301</v>
      </c>
      <c r="G75" s="44">
        <v>1.11972</v>
      </c>
      <c r="H75" s="44">
        <v>1.15791</v>
      </c>
      <c r="I75" s="44">
        <v>1.26989</v>
      </c>
      <c r="J75" s="44">
        <v>1.33584</v>
      </c>
      <c r="K75" s="44">
        <v>1.3413</v>
      </c>
      <c r="L75" s="44">
        <v>1.30304</v>
      </c>
      <c r="M75" s="44">
        <v>1.30281</v>
      </c>
      <c r="N75" s="44">
        <v>1.29806</v>
      </c>
      <c r="O75" s="44">
        <v>1.30612</v>
      </c>
      <c r="P75" s="44">
        <v>1.3042</v>
      </c>
      <c r="Q75" s="44">
        <v>1.30644</v>
      </c>
      <c r="R75" s="44">
        <v>1.30422</v>
      </c>
      <c r="S75" s="44">
        <v>1.30222</v>
      </c>
      <c r="T75" s="44">
        <v>1.27829</v>
      </c>
      <c r="U75" s="44">
        <v>1.26399</v>
      </c>
      <c r="V75" s="44">
        <v>1.12876</v>
      </c>
      <c r="W75" s="44">
        <v>1.15639</v>
      </c>
      <c r="X75" s="44">
        <v>1.09009</v>
      </c>
      <c r="Y75" s="44">
        <v>1.05067</v>
      </c>
    </row>
    <row r="78" spans="1:25" ht="15.75" customHeight="1">
      <c r="A78" s="71" t="s">
        <v>24</v>
      </c>
      <c r="B78" s="73" t="s">
        <v>51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</row>
    <row r="79" spans="1:25" ht="15.75">
      <c r="A79" s="72"/>
      <c r="B79" s="42" t="s">
        <v>26</v>
      </c>
      <c r="C79" s="42" t="s">
        <v>27</v>
      </c>
      <c r="D79" s="42" t="s">
        <v>28</v>
      </c>
      <c r="E79" s="42" t="s">
        <v>29</v>
      </c>
      <c r="F79" s="42" t="s">
        <v>30</v>
      </c>
      <c r="G79" s="42" t="s">
        <v>31</v>
      </c>
      <c r="H79" s="42" t="s">
        <v>32</v>
      </c>
      <c r="I79" s="42" t="s">
        <v>33</v>
      </c>
      <c r="J79" s="42" t="s">
        <v>34</v>
      </c>
      <c r="K79" s="42" t="s">
        <v>35</v>
      </c>
      <c r="L79" s="42" t="s">
        <v>36</v>
      </c>
      <c r="M79" s="42" t="s">
        <v>37</v>
      </c>
      <c r="N79" s="42" t="s">
        <v>38</v>
      </c>
      <c r="O79" s="42" t="s">
        <v>39</v>
      </c>
      <c r="P79" s="42" t="s">
        <v>40</v>
      </c>
      <c r="Q79" s="42" t="s">
        <v>41</v>
      </c>
      <c r="R79" s="42" t="s">
        <v>42</v>
      </c>
      <c r="S79" s="42" t="s">
        <v>43</v>
      </c>
      <c r="T79" s="42" t="s">
        <v>44</v>
      </c>
      <c r="U79" s="42" t="s">
        <v>45</v>
      </c>
      <c r="V79" s="42" t="s">
        <v>46</v>
      </c>
      <c r="W79" s="42" t="s">
        <v>47</v>
      </c>
      <c r="X79" s="42" t="s">
        <v>48</v>
      </c>
      <c r="Y79" s="42" t="s">
        <v>49</v>
      </c>
    </row>
    <row r="80" spans="1:25" ht="15.75">
      <c r="A80" s="43">
        <v>1</v>
      </c>
      <c r="B80" s="44">
        <v>1.16574</v>
      </c>
      <c r="C80" s="44">
        <v>1.11501</v>
      </c>
      <c r="D80" s="44">
        <v>1.08694</v>
      </c>
      <c r="E80" s="44">
        <v>1.1061</v>
      </c>
      <c r="F80" s="44">
        <v>1.09496</v>
      </c>
      <c r="G80" s="44">
        <v>1.07088</v>
      </c>
      <c r="H80" s="44">
        <v>1.12606</v>
      </c>
      <c r="I80" s="44">
        <v>1.19707</v>
      </c>
      <c r="J80" s="44">
        <v>1.31551</v>
      </c>
      <c r="K80" s="44">
        <v>1.31856</v>
      </c>
      <c r="L80" s="44">
        <v>1.34016</v>
      </c>
      <c r="M80" s="44">
        <v>1.32373</v>
      </c>
      <c r="N80" s="44">
        <v>1.34053</v>
      </c>
      <c r="O80" s="44">
        <v>1.34513</v>
      </c>
      <c r="P80" s="44">
        <v>1.37989</v>
      </c>
      <c r="Q80" s="44">
        <v>1.38097</v>
      </c>
      <c r="R80" s="44">
        <v>1.4098</v>
      </c>
      <c r="S80" s="44">
        <v>1.41736</v>
      </c>
      <c r="T80" s="44">
        <v>1.44369</v>
      </c>
      <c r="U80" s="44">
        <v>1.50936</v>
      </c>
      <c r="V80" s="44">
        <v>1.41816</v>
      </c>
      <c r="W80" s="44">
        <v>1.2669</v>
      </c>
      <c r="X80" s="44">
        <v>1.23426</v>
      </c>
      <c r="Y80" s="44">
        <v>1.13007</v>
      </c>
    </row>
    <row r="81" spans="1:25" ht="15.75">
      <c r="A81" s="43">
        <v>2</v>
      </c>
      <c r="B81" s="44">
        <v>1.09858</v>
      </c>
      <c r="C81" s="44">
        <v>1.07921</v>
      </c>
      <c r="D81" s="44">
        <v>1.06073</v>
      </c>
      <c r="E81" s="44">
        <v>1.05854</v>
      </c>
      <c r="F81" s="44">
        <v>1.05795</v>
      </c>
      <c r="G81" s="44">
        <v>1.06564</v>
      </c>
      <c r="H81" s="44">
        <v>1.08081</v>
      </c>
      <c r="I81" s="44">
        <v>1.16295</v>
      </c>
      <c r="J81" s="44">
        <v>1.3213</v>
      </c>
      <c r="K81" s="44">
        <v>1.38725</v>
      </c>
      <c r="L81" s="44">
        <v>1.2751</v>
      </c>
      <c r="M81" s="44">
        <v>1.27327</v>
      </c>
      <c r="N81" s="44">
        <v>1.23619</v>
      </c>
      <c r="O81" s="44">
        <v>1.23387</v>
      </c>
      <c r="P81" s="44">
        <v>1.22285</v>
      </c>
      <c r="Q81" s="44">
        <v>1.25764</v>
      </c>
      <c r="R81" s="44">
        <v>1.30974</v>
      </c>
      <c r="S81" s="44">
        <v>1.31917</v>
      </c>
      <c r="T81" s="44">
        <v>1.3505</v>
      </c>
      <c r="U81" s="44">
        <v>1.36425</v>
      </c>
      <c r="V81" s="44">
        <v>1.28619</v>
      </c>
      <c r="W81" s="44">
        <v>1.17997</v>
      </c>
      <c r="X81" s="44">
        <v>1.12427</v>
      </c>
      <c r="Y81" s="44">
        <v>1.12183</v>
      </c>
    </row>
    <row r="82" spans="1:25" ht="15.75">
      <c r="A82" s="43">
        <v>3</v>
      </c>
      <c r="B82" s="44">
        <v>1.12006</v>
      </c>
      <c r="C82" s="44">
        <v>1.05958</v>
      </c>
      <c r="D82" s="44">
        <v>1.03387</v>
      </c>
      <c r="E82" s="44">
        <v>0.85833</v>
      </c>
      <c r="F82" s="44">
        <v>1.03825</v>
      </c>
      <c r="G82" s="44">
        <v>1.07521</v>
      </c>
      <c r="H82" s="44">
        <v>1.10076</v>
      </c>
      <c r="I82" s="44">
        <v>1.19357</v>
      </c>
      <c r="J82" s="44">
        <v>1.21235</v>
      </c>
      <c r="K82" s="44">
        <v>1.22181</v>
      </c>
      <c r="L82" s="44">
        <v>1.20175</v>
      </c>
      <c r="M82" s="44">
        <v>1.20414</v>
      </c>
      <c r="N82" s="44">
        <v>1.15052</v>
      </c>
      <c r="O82" s="44">
        <v>1.09565</v>
      </c>
      <c r="P82" s="44">
        <v>1.08652</v>
      </c>
      <c r="Q82" s="44">
        <v>1.10996</v>
      </c>
      <c r="R82" s="44">
        <v>1.20224</v>
      </c>
      <c r="S82" s="44">
        <v>1.18395</v>
      </c>
      <c r="T82" s="44">
        <v>1.18797</v>
      </c>
      <c r="U82" s="44">
        <v>1.16116</v>
      </c>
      <c r="V82" s="44">
        <v>1.11848</v>
      </c>
      <c r="W82" s="44">
        <v>1.03324</v>
      </c>
      <c r="X82" s="44">
        <v>1.07266</v>
      </c>
      <c r="Y82" s="44">
        <v>1.06575</v>
      </c>
    </row>
    <row r="83" spans="1:25" ht="15.75">
      <c r="A83" s="43">
        <v>4</v>
      </c>
      <c r="B83" s="44">
        <v>1.06481</v>
      </c>
      <c r="C83" s="44">
        <v>1.0573</v>
      </c>
      <c r="D83" s="44">
        <v>1.04154</v>
      </c>
      <c r="E83" s="44">
        <v>0.96424</v>
      </c>
      <c r="F83" s="44">
        <v>1.0435</v>
      </c>
      <c r="G83" s="44">
        <v>1.06519</v>
      </c>
      <c r="H83" s="44">
        <v>1.0714</v>
      </c>
      <c r="I83" s="44">
        <v>1.05332</v>
      </c>
      <c r="J83" s="44">
        <v>1.01385</v>
      </c>
      <c r="K83" s="44">
        <v>1.00856</v>
      </c>
      <c r="L83" s="44">
        <v>1.05449</v>
      </c>
      <c r="M83" s="44">
        <v>1.06115</v>
      </c>
      <c r="N83" s="44">
        <v>1.05667</v>
      </c>
      <c r="O83" s="44">
        <v>1.01307</v>
      </c>
      <c r="P83" s="44">
        <v>1.0603</v>
      </c>
      <c r="Q83" s="44">
        <v>1.06305</v>
      </c>
      <c r="R83" s="44">
        <v>1.03104</v>
      </c>
      <c r="S83" s="44">
        <v>1.05633</v>
      </c>
      <c r="T83" s="44">
        <v>1.05726</v>
      </c>
      <c r="U83" s="44">
        <v>1.07232</v>
      </c>
      <c r="V83" s="44">
        <v>1.04906</v>
      </c>
      <c r="W83" s="44">
        <v>1.05894</v>
      </c>
      <c r="X83" s="44">
        <v>1.10379</v>
      </c>
      <c r="Y83" s="44">
        <v>1.09151</v>
      </c>
    </row>
    <row r="84" spans="1:25" ht="15.75">
      <c r="A84" s="43">
        <v>5</v>
      </c>
      <c r="B84" s="44">
        <v>1.07573</v>
      </c>
      <c r="C84" s="44">
        <v>1.02265</v>
      </c>
      <c r="D84" s="44">
        <v>1.00254</v>
      </c>
      <c r="E84" s="44">
        <v>1.00335</v>
      </c>
      <c r="F84" s="44">
        <v>1.02816</v>
      </c>
      <c r="G84" s="44">
        <v>1.0583</v>
      </c>
      <c r="H84" s="44">
        <v>1.06317</v>
      </c>
      <c r="I84" s="44">
        <v>1.05832</v>
      </c>
      <c r="J84" s="44">
        <v>1.07943</v>
      </c>
      <c r="K84" s="44">
        <v>1.07588</v>
      </c>
      <c r="L84" s="44">
        <v>1.07524</v>
      </c>
      <c r="M84" s="44">
        <v>1.07455</v>
      </c>
      <c r="N84" s="44">
        <v>1.0735</v>
      </c>
      <c r="O84" s="44">
        <v>1.0709</v>
      </c>
      <c r="P84" s="44">
        <v>1.07266</v>
      </c>
      <c r="Q84" s="44">
        <v>1.07101</v>
      </c>
      <c r="R84" s="44">
        <v>1.06679</v>
      </c>
      <c r="S84" s="44">
        <v>1.06575</v>
      </c>
      <c r="T84" s="44">
        <v>1.07273</v>
      </c>
      <c r="U84" s="44">
        <v>1.10776</v>
      </c>
      <c r="V84" s="44">
        <v>1.06742</v>
      </c>
      <c r="W84" s="44">
        <v>1.07061</v>
      </c>
      <c r="X84" s="44">
        <v>1.06605</v>
      </c>
      <c r="Y84" s="44">
        <v>1.07425</v>
      </c>
    </row>
    <row r="85" spans="1:25" ht="15.75">
      <c r="A85" s="43">
        <v>6</v>
      </c>
      <c r="B85" s="44">
        <v>1.06498</v>
      </c>
      <c r="C85" s="44">
        <v>1.04947</v>
      </c>
      <c r="D85" s="44">
        <v>1.02369</v>
      </c>
      <c r="E85" s="44">
        <v>0.80631</v>
      </c>
      <c r="F85" s="44">
        <v>0.77577</v>
      </c>
      <c r="G85" s="44">
        <v>1.04753</v>
      </c>
      <c r="H85" s="44">
        <v>1.04227</v>
      </c>
      <c r="I85" s="44">
        <v>1.04768</v>
      </c>
      <c r="J85" s="44">
        <v>1.07126</v>
      </c>
      <c r="K85" s="44">
        <v>1.09931</v>
      </c>
      <c r="L85" s="44">
        <v>1.0976</v>
      </c>
      <c r="M85" s="44">
        <v>1.10355</v>
      </c>
      <c r="N85" s="44">
        <v>1.09645</v>
      </c>
      <c r="O85" s="44">
        <v>1.09446</v>
      </c>
      <c r="P85" s="44">
        <v>1.09662</v>
      </c>
      <c r="Q85" s="44">
        <v>1.0948</v>
      </c>
      <c r="R85" s="44">
        <v>1.09256</v>
      </c>
      <c r="S85" s="44">
        <v>1.06532</v>
      </c>
      <c r="T85" s="44">
        <v>1.06827</v>
      </c>
      <c r="U85" s="44">
        <v>1.13184</v>
      </c>
      <c r="V85" s="44">
        <v>1.06508</v>
      </c>
      <c r="W85" s="44">
        <v>1.07668</v>
      </c>
      <c r="X85" s="44">
        <v>1.07814</v>
      </c>
      <c r="Y85" s="44">
        <v>1.08103</v>
      </c>
    </row>
    <row r="86" spans="1:25" ht="15.75">
      <c r="A86" s="43">
        <v>7</v>
      </c>
      <c r="B86" s="44">
        <v>1.06253</v>
      </c>
      <c r="C86" s="44">
        <v>1.00712</v>
      </c>
      <c r="D86" s="44">
        <v>0.82326</v>
      </c>
      <c r="E86" s="44">
        <v>0.13981</v>
      </c>
      <c r="F86" s="44">
        <v>0.97592</v>
      </c>
      <c r="G86" s="44">
        <v>1.08264</v>
      </c>
      <c r="H86" s="44">
        <v>1.09558</v>
      </c>
      <c r="I86" s="44">
        <v>1.1306</v>
      </c>
      <c r="J86" s="44">
        <v>1.12703</v>
      </c>
      <c r="K86" s="44">
        <v>1.15001</v>
      </c>
      <c r="L86" s="44">
        <v>1.13096</v>
      </c>
      <c r="M86" s="44">
        <v>1.13411</v>
      </c>
      <c r="N86" s="44">
        <v>1.12836</v>
      </c>
      <c r="O86" s="44">
        <v>1.10468</v>
      </c>
      <c r="P86" s="44">
        <v>1.09942</v>
      </c>
      <c r="Q86" s="44">
        <v>1.09992</v>
      </c>
      <c r="R86" s="44">
        <v>1.10133</v>
      </c>
      <c r="S86" s="44">
        <v>1.13358</v>
      </c>
      <c r="T86" s="44">
        <v>1.13337</v>
      </c>
      <c r="U86" s="44">
        <v>1.12705</v>
      </c>
      <c r="V86" s="44">
        <v>1.08601</v>
      </c>
      <c r="W86" s="44">
        <v>1.09866</v>
      </c>
      <c r="X86" s="44">
        <v>1.11447</v>
      </c>
      <c r="Y86" s="44">
        <v>1.09595</v>
      </c>
    </row>
    <row r="87" spans="1:25" ht="15.75">
      <c r="A87" s="43">
        <v>8</v>
      </c>
      <c r="B87" s="44">
        <v>1.06721</v>
      </c>
      <c r="C87" s="44">
        <v>1.06261</v>
      </c>
      <c r="D87" s="44">
        <v>1.05957</v>
      </c>
      <c r="E87" s="44">
        <v>1.06508</v>
      </c>
      <c r="F87" s="44">
        <v>1.06412</v>
      </c>
      <c r="G87" s="44">
        <v>1.08293</v>
      </c>
      <c r="H87" s="44">
        <v>1.10854</v>
      </c>
      <c r="I87" s="44">
        <v>1.18321</v>
      </c>
      <c r="J87" s="44">
        <v>1.28359</v>
      </c>
      <c r="K87" s="44">
        <v>1.30866</v>
      </c>
      <c r="L87" s="44">
        <v>1.27923</v>
      </c>
      <c r="M87" s="44">
        <v>1.24386</v>
      </c>
      <c r="N87" s="44">
        <v>1.23727</v>
      </c>
      <c r="O87" s="44">
        <v>1.19988</v>
      </c>
      <c r="P87" s="44">
        <v>1.17224</v>
      </c>
      <c r="Q87" s="44">
        <v>1.13312</v>
      </c>
      <c r="R87" s="44">
        <v>1.11767</v>
      </c>
      <c r="S87" s="44">
        <v>1.14107</v>
      </c>
      <c r="T87" s="44">
        <v>1.12682</v>
      </c>
      <c r="U87" s="44">
        <v>1.11394</v>
      </c>
      <c r="V87" s="44">
        <v>1.11345</v>
      </c>
      <c r="W87" s="44">
        <v>1.10917</v>
      </c>
      <c r="X87" s="44">
        <v>1.11092</v>
      </c>
      <c r="Y87" s="44">
        <v>1.08983</v>
      </c>
    </row>
    <row r="88" spans="1:25" ht="15.75">
      <c r="A88" s="43">
        <v>9</v>
      </c>
      <c r="B88" s="44">
        <v>1.0886</v>
      </c>
      <c r="C88" s="44">
        <v>1.08058</v>
      </c>
      <c r="D88" s="44">
        <v>1.08194</v>
      </c>
      <c r="E88" s="44">
        <v>1.07895</v>
      </c>
      <c r="F88" s="44">
        <v>1.08264</v>
      </c>
      <c r="G88" s="44">
        <v>1.09927</v>
      </c>
      <c r="H88" s="44">
        <v>1.11543</v>
      </c>
      <c r="I88" s="44">
        <v>1.12559</v>
      </c>
      <c r="J88" s="44">
        <v>1.20524</v>
      </c>
      <c r="K88" s="44">
        <v>1.29313</v>
      </c>
      <c r="L88" s="44">
        <v>1.29771</v>
      </c>
      <c r="M88" s="44">
        <v>1.31447</v>
      </c>
      <c r="N88" s="44">
        <v>1.30284</v>
      </c>
      <c r="O88" s="44">
        <v>1.29546</v>
      </c>
      <c r="P88" s="44">
        <v>1.28584</v>
      </c>
      <c r="Q88" s="44">
        <v>1.24564</v>
      </c>
      <c r="R88" s="44">
        <v>1.19934</v>
      </c>
      <c r="S88" s="44">
        <v>1.20203</v>
      </c>
      <c r="T88" s="44">
        <v>1.20373</v>
      </c>
      <c r="U88" s="44">
        <v>1.2989</v>
      </c>
      <c r="V88" s="44">
        <v>1.39313</v>
      </c>
      <c r="W88" s="44">
        <v>1.31903</v>
      </c>
      <c r="X88" s="44">
        <v>1.18078</v>
      </c>
      <c r="Y88" s="44">
        <v>1.10669</v>
      </c>
    </row>
    <row r="89" spans="1:25" ht="15.75">
      <c r="A89" s="43">
        <v>10</v>
      </c>
      <c r="B89" s="44">
        <v>1.10011</v>
      </c>
      <c r="C89" s="44">
        <v>1.0888</v>
      </c>
      <c r="D89" s="44">
        <v>1.07771</v>
      </c>
      <c r="E89" s="44">
        <v>1.07825</v>
      </c>
      <c r="F89" s="44">
        <v>1.09751</v>
      </c>
      <c r="G89" s="44">
        <v>1.11736</v>
      </c>
      <c r="H89" s="44">
        <v>1.11083</v>
      </c>
      <c r="I89" s="44">
        <v>1.20729</v>
      </c>
      <c r="J89" s="44">
        <v>1.25697</v>
      </c>
      <c r="K89" s="44">
        <v>1.20783</v>
      </c>
      <c r="L89" s="44">
        <v>1.24072</v>
      </c>
      <c r="M89" s="44">
        <v>1.22518</v>
      </c>
      <c r="N89" s="44">
        <v>1.11102</v>
      </c>
      <c r="O89" s="44">
        <v>1.11472</v>
      </c>
      <c r="P89" s="44">
        <v>1.13055</v>
      </c>
      <c r="Q89" s="44">
        <v>1.13412</v>
      </c>
      <c r="R89" s="44">
        <v>1.12769</v>
      </c>
      <c r="S89" s="44">
        <v>1.13955</v>
      </c>
      <c r="T89" s="44">
        <v>1.18568</v>
      </c>
      <c r="U89" s="44">
        <v>1.17087</v>
      </c>
      <c r="V89" s="44">
        <v>1.11792</v>
      </c>
      <c r="W89" s="44">
        <v>1.16898</v>
      </c>
      <c r="X89" s="44">
        <v>1.11521</v>
      </c>
      <c r="Y89" s="44">
        <v>1.07519</v>
      </c>
    </row>
    <row r="90" spans="1:25" ht="15.75">
      <c r="A90" s="43">
        <v>11</v>
      </c>
      <c r="B90" s="44">
        <v>1.0344</v>
      </c>
      <c r="C90" s="44">
        <v>1.0046</v>
      </c>
      <c r="D90" s="44">
        <v>0.84309</v>
      </c>
      <c r="E90" s="44">
        <v>0.16765</v>
      </c>
      <c r="F90" s="44">
        <v>0.92652</v>
      </c>
      <c r="G90" s="44">
        <v>1.06026</v>
      </c>
      <c r="H90" s="44">
        <v>1.06737</v>
      </c>
      <c r="I90" s="44">
        <v>1.08436</v>
      </c>
      <c r="J90" s="44">
        <v>1.15367</v>
      </c>
      <c r="K90" s="44">
        <v>1.20061</v>
      </c>
      <c r="L90" s="44">
        <v>1.17296</v>
      </c>
      <c r="M90" s="44">
        <v>1.17468</v>
      </c>
      <c r="N90" s="44">
        <v>1.14684</v>
      </c>
      <c r="O90" s="44">
        <v>1.0904</v>
      </c>
      <c r="P90" s="44">
        <v>1.14202</v>
      </c>
      <c r="Q90" s="44">
        <v>1.17669</v>
      </c>
      <c r="R90" s="44">
        <v>1.19528</v>
      </c>
      <c r="S90" s="44">
        <v>1.23357</v>
      </c>
      <c r="T90" s="44">
        <v>1.24692</v>
      </c>
      <c r="U90" s="44">
        <v>1.25228</v>
      </c>
      <c r="V90" s="44">
        <v>1.36421</v>
      </c>
      <c r="W90" s="44">
        <v>1.13746</v>
      </c>
      <c r="X90" s="44">
        <v>1.12743</v>
      </c>
      <c r="Y90" s="44">
        <v>1.09343</v>
      </c>
    </row>
    <row r="91" spans="1:25" ht="15.75">
      <c r="A91" s="43">
        <v>12</v>
      </c>
      <c r="B91" s="44">
        <v>1.09255</v>
      </c>
      <c r="C91" s="44">
        <v>1.09187</v>
      </c>
      <c r="D91" s="44">
        <v>1.08116</v>
      </c>
      <c r="E91" s="44">
        <v>1.08147</v>
      </c>
      <c r="F91" s="44">
        <v>1.08429</v>
      </c>
      <c r="G91" s="44">
        <v>1.09281</v>
      </c>
      <c r="H91" s="44">
        <v>1.09216</v>
      </c>
      <c r="I91" s="44">
        <v>1.11016</v>
      </c>
      <c r="J91" s="44">
        <v>1.17332</v>
      </c>
      <c r="K91" s="44">
        <v>1.17915</v>
      </c>
      <c r="L91" s="44">
        <v>1.21161</v>
      </c>
      <c r="M91" s="44">
        <v>1.20414</v>
      </c>
      <c r="N91" s="44">
        <v>1.23035</v>
      </c>
      <c r="O91" s="44">
        <v>1.21912</v>
      </c>
      <c r="P91" s="44">
        <v>1.18404</v>
      </c>
      <c r="Q91" s="44">
        <v>1.13121</v>
      </c>
      <c r="R91" s="44">
        <v>1.13329</v>
      </c>
      <c r="S91" s="44">
        <v>1.15041</v>
      </c>
      <c r="T91" s="44">
        <v>1.23645</v>
      </c>
      <c r="U91" s="44">
        <v>1.2496</v>
      </c>
      <c r="V91" s="44">
        <v>1.38235</v>
      </c>
      <c r="W91" s="44">
        <v>1.26358</v>
      </c>
      <c r="X91" s="44">
        <v>1.16845</v>
      </c>
      <c r="Y91" s="44">
        <v>1.10584</v>
      </c>
    </row>
    <row r="92" spans="1:25" ht="15.75">
      <c r="A92" s="43">
        <v>13</v>
      </c>
      <c r="B92" s="44">
        <v>1.15123</v>
      </c>
      <c r="C92" s="44">
        <v>1.11456</v>
      </c>
      <c r="D92" s="44">
        <v>1.11087</v>
      </c>
      <c r="E92" s="44">
        <v>1.10505</v>
      </c>
      <c r="F92" s="44">
        <v>1.10259</v>
      </c>
      <c r="G92" s="44">
        <v>1.10361</v>
      </c>
      <c r="H92" s="44">
        <v>1.11082</v>
      </c>
      <c r="I92" s="44">
        <v>1.21164</v>
      </c>
      <c r="J92" s="44">
        <v>1.34141</v>
      </c>
      <c r="K92" s="44">
        <v>1.48559</v>
      </c>
      <c r="L92" s="44">
        <v>1.48541</v>
      </c>
      <c r="M92" s="44">
        <v>1.48281</v>
      </c>
      <c r="N92" s="44">
        <v>1.47035</v>
      </c>
      <c r="O92" s="44">
        <v>1.46833</v>
      </c>
      <c r="P92" s="44">
        <v>1.46813</v>
      </c>
      <c r="Q92" s="44">
        <v>1.47104</v>
      </c>
      <c r="R92" s="44">
        <v>1.47576</v>
      </c>
      <c r="S92" s="44">
        <v>1.47131</v>
      </c>
      <c r="T92" s="44">
        <v>1.51517</v>
      </c>
      <c r="U92" s="44">
        <v>1.57618</v>
      </c>
      <c r="V92" s="44">
        <v>1.60322</v>
      </c>
      <c r="W92" s="44">
        <v>1.46804</v>
      </c>
      <c r="X92" s="44">
        <v>1.3987</v>
      </c>
      <c r="Y92" s="44">
        <v>1.23735</v>
      </c>
    </row>
    <row r="93" spans="1:25" ht="15.75">
      <c r="A93" s="43">
        <v>14</v>
      </c>
      <c r="B93" s="44">
        <v>1.15064</v>
      </c>
      <c r="C93" s="44">
        <v>1.11437</v>
      </c>
      <c r="D93" s="44">
        <v>1.10129</v>
      </c>
      <c r="E93" s="44">
        <v>1.10119</v>
      </c>
      <c r="F93" s="44">
        <v>1.10539</v>
      </c>
      <c r="G93" s="44">
        <v>1.22849</v>
      </c>
      <c r="H93" s="44">
        <v>1.29582</v>
      </c>
      <c r="I93" s="44">
        <v>1.54642</v>
      </c>
      <c r="J93" s="44">
        <v>1.56802</v>
      </c>
      <c r="K93" s="44">
        <v>1.57178</v>
      </c>
      <c r="L93" s="44">
        <v>1.55662</v>
      </c>
      <c r="M93" s="44">
        <v>1.57764</v>
      </c>
      <c r="N93" s="44">
        <v>1.57069</v>
      </c>
      <c r="O93" s="44">
        <v>1.57689</v>
      </c>
      <c r="P93" s="44">
        <v>1.54932</v>
      </c>
      <c r="Q93" s="44">
        <v>1.41765</v>
      </c>
      <c r="R93" s="44">
        <v>1.40239</v>
      </c>
      <c r="S93" s="44">
        <v>1.41179</v>
      </c>
      <c r="T93" s="44">
        <v>1.52925</v>
      </c>
      <c r="U93" s="44">
        <v>1.53448</v>
      </c>
      <c r="V93" s="44">
        <v>1.3915</v>
      </c>
      <c r="W93" s="44">
        <v>1.30807</v>
      </c>
      <c r="X93" s="44">
        <v>1.23271</v>
      </c>
      <c r="Y93" s="44">
        <v>1.14443</v>
      </c>
    </row>
    <row r="94" spans="1:25" ht="15.75">
      <c r="A94" s="43">
        <v>15</v>
      </c>
      <c r="B94" s="44">
        <v>1.16598</v>
      </c>
      <c r="C94" s="44">
        <v>1.12591</v>
      </c>
      <c r="D94" s="44">
        <v>1.12619</v>
      </c>
      <c r="E94" s="44">
        <v>1.12546</v>
      </c>
      <c r="F94" s="44">
        <v>1.12474</v>
      </c>
      <c r="G94" s="44">
        <v>1.22521</v>
      </c>
      <c r="H94" s="44">
        <v>1.36396</v>
      </c>
      <c r="I94" s="44">
        <v>1.46258</v>
      </c>
      <c r="J94" s="44">
        <v>1.50837</v>
      </c>
      <c r="K94" s="44">
        <v>1.51584</v>
      </c>
      <c r="L94" s="44">
        <v>1.54037</v>
      </c>
      <c r="M94" s="44">
        <v>1.54619</v>
      </c>
      <c r="N94" s="44">
        <v>1.5076</v>
      </c>
      <c r="O94" s="44">
        <v>1.41749</v>
      </c>
      <c r="P94" s="44">
        <v>1.29033</v>
      </c>
      <c r="Q94" s="44">
        <v>1.29374</v>
      </c>
      <c r="R94" s="44">
        <v>1.14538</v>
      </c>
      <c r="S94" s="44">
        <v>1.32755</v>
      </c>
      <c r="T94" s="44">
        <v>1.33969</v>
      </c>
      <c r="U94" s="44">
        <v>1.35918</v>
      </c>
      <c r="V94" s="44">
        <v>1.14924</v>
      </c>
      <c r="W94" s="44">
        <v>1.14436</v>
      </c>
      <c r="X94" s="44">
        <v>1.12328</v>
      </c>
      <c r="Y94" s="44">
        <v>1.12418</v>
      </c>
    </row>
    <row r="95" spans="1:25" ht="15.75">
      <c r="A95" s="43">
        <v>16</v>
      </c>
      <c r="B95" s="44">
        <v>1.12408</v>
      </c>
      <c r="C95" s="44">
        <v>1.10964</v>
      </c>
      <c r="D95" s="44">
        <v>1.10215</v>
      </c>
      <c r="E95" s="44">
        <v>1.03609</v>
      </c>
      <c r="F95" s="44">
        <v>1.08848</v>
      </c>
      <c r="G95" s="44">
        <v>1.13122</v>
      </c>
      <c r="H95" s="44">
        <v>1.15251</v>
      </c>
      <c r="I95" s="44">
        <v>1.36684</v>
      </c>
      <c r="J95" s="44">
        <v>1.37482</v>
      </c>
      <c r="K95" s="44">
        <v>1.31086</v>
      </c>
      <c r="L95" s="44">
        <v>1.29452</v>
      </c>
      <c r="M95" s="44">
        <v>1.30552</v>
      </c>
      <c r="N95" s="44">
        <v>1.30439</v>
      </c>
      <c r="O95" s="44">
        <v>1.19426</v>
      </c>
      <c r="P95" s="44">
        <v>1.18034</v>
      </c>
      <c r="Q95" s="44">
        <v>1.1414</v>
      </c>
      <c r="R95" s="44">
        <v>1.14215</v>
      </c>
      <c r="S95" s="44">
        <v>1.17285</v>
      </c>
      <c r="T95" s="44">
        <v>1.27956</v>
      </c>
      <c r="U95" s="44">
        <v>1.18798</v>
      </c>
      <c r="V95" s="44">
        <v>1.12911</v>
      </c>
      <c r="W95" s="44">
        <v>1.1241</v>
      </c>
      <c r="X95" s="44">
        <v>1.11933</v>
      </c>
      <c r="Y95" s="44">
        <v>1.11549</v>
      </c>
    </row>
    <row r="96" spans="1:25" ht="15.75">
      <c r="A96" s="43">
        <v>17</v>
      </c>
      <c r="B96" s="44">
        <v>1.11465</v>
      </c>
      <c r="C96" s="44">
        <v>1.06072</v>
      </c>
      <c r="D96" s="44">
        <v>0.90752</v>
      </c>
      <c r="E96" s="44">
        <v>0.82005</v>
      </c>
      <c r="F96" s="44">
        <v>1.10163</v>
      </c>
      <c r="G96" s="44">
        <v>1.12073</v>
      </c>
      <c r="H96" s="44">
        <v>1.14548</v>
      </c>
      <c r="I96" s="44">
        <v>1.36551</v>
      </c>
      <c r="J96" s="44">
        <v>1.37384</v>
      </c>
      <c r="K96" s="44">
        <v>1.3747</v>
      </c>
      <c r="L96" s="44">
        <v>1.37524</v>
      </c>
      <c r="M96" s="44">
        <v>1.36705</v>
      </c>
      <c r="N96" s="44">
        <v>1.37341</v>
      </c>
      <c r="O96" s="44">
        <v>1.36229</v>
      </c>
      <c r="P96" s="44">
        <v>1.36263</v>
      </c>
      <c r="Q96" s="44">
        <v>1.36617</v>
      </c>
      <c r="R96" s="44">
        <v>1.33608</v>
      </c>
      <c r="S96" s="44">
        <v>1.3496</v>
      </c>
      <c r="T96" s="44">
        <v>1.31801</v>
      </c>
      <c r="U96" s="44">
        <v>1.27145</v>
      </c>
      <c r="V96" s="44">
        <v>1.20958</v>
      </c>
      <c r="W96" s="44">
        <v>1.121</v>
      </c>
      <c r="X96" s="44">
        <v>1.11188</v>
      </c>
      <c r="Y96" s="44">
        <v>1.10887</v>
      </c>
    </row>
    <row r="97" spans="1:25" ht="15.75">
      <c r="A97" s="43">
        <v>18</v>
      </c>
      <c r="B97" s="44">
        <v>1.10411</v>
      </c>
      <c r="C97" s="44">
        <v>1.08784</v>
      </c>
      <c r="D97" s="44">
        <v>1.06143</v>
      </c>
      <c r="E97" s="44">
        <v>1.01446</v>
      </c>
      <c r="F97" s="44">
        <v>1.08672</v>
      </c>
      <c r="G97" s="44">
        <v>1.11749</v>
      </c>
      <c r="H97" s="44">
        <v>1.13022</v>
      </c>
      <c r="I97" s="44">
        <v>1.18294</v>
      </c>
      <c r="J97" s="44">
        <v>1.34724</v>
      </c>
      <c r="K97" s="44">
        <v>1.35365</v>
      </c>
      <c r="L97" s="44">
        <v>1.34725</v>
      </c>
      <c r="M97" s="44">
        <v>1.34083</v>
      </c>
      <c r="N97" s="44">
        <v>1.34517</v>
      </c>
      <c r="O97" s="44">
        <v>1.32661</v>
      </c>
      <c r="P97" s="44">
        <v>1.31922</v>
      </c>
      <c r="Q97" s="44">
        <v>1.29144</v>
      </c>
      <c r="R97" s="44">
        <v>1.2903</v>
      </c>
      <c r="S97" s="44">
        <v>1.29981</v>
      </c>
      <c r="T97" s="44">
        <v>1.28402</v>
      </c>
      <c r="U97" s="44">
        <v>1.29303</v>
      </c>
      <c r="V97" s="44">
        <v>1.12141</v>
      </c>
      <c r="W97" s="44">
        <v>1.14112</v>
      </c>
      <c r="X97" s="44">
        <v>1.12653</v>
      </c>
      <c r="Y97" s="44">
        <v>1.10758</v>
      </c>
    </row>
    <row r="98" spans="1:25" ht="15.75">
      <c r="A98" s="43">
        <v>19</v>
      </c>
      <c r="B98" s="44">
        <v>1.11298</v>
      </c>
      <c r="C98" s="44">
        <v>1.10106</v>
      </c>
      <c r="D98" s="44">
        <v>1.09789</v>
      </c>
      <c r="E98" s="44">
        <v>1.09895</v>
      </c>
      <c r="F98" s="44">
        <v>1.10335</v>
      </c>
      <c r="G98" s="44">
        <v>1.10689</v>
      </c>
      <c r="H98" s="44">
        <v>1.11345</v>
      </c>
      <c r="I98" s="44">
        <v>1.16287</v>
      </c>
      <c r="J98" s="44">
        <v>1.33646</v>
      </c>
      <c r="K98" s="44">
        <v>1.32652</v>
      </c>
      <c r="L98" s="44">
        <v>1.29667</v>
      </c>
      <c r="M98" s="44">
        <v>1.29257</v>
      </c>
      <c r="N98" s="44">
        <v>1.26606</v>
      </c>
      <c r="O98" s="44">
        <v>1.18139</v>
      </c>
      <c r="P98" s="44">
        <v>1.10995</v>
      </c>
      <c r="Q98" s="44">
        <v>1.3374</v>
      </c>
      <c r="R98" s="44">
        <v>1.35764</v>
      </c>
      <c r="S98" s="44">
        <v>1.36143</v>
      </c>
      <c r="T98" s="44">
        <v>1.36543</v>
      </c>
      <c r="U98" s="44">
        <v>1.3612</v>
      </c>
      <c r="V98" s="44">
        <v>1.29485</v>
      </c>
      <c r="W98" s="44">
        <v>1.11204</v>
      </c>
      <c r="X98" s="44">
        <v>1.09379</v>
      </c>
      <c r="Y98" s="44">
        <v>1.0817</v>
      </c>
    </row>
    <row r="99" spans="1:25" ht="15.75">
      <c r="A99" s="43">
        <v>20</v>
      </c>
      <c r="B99" s="44">
        <v>1.09695</v>
      </c>
      <c r="C99" s="44">
        <v>1.08807</v>
      </c>
      <c r="D99" s="44">
        <v>1.0773</v>
      </c>
      <c r="E99" s="44">
        <v>1.05467</v>
      </c>
      <c r="F99" s="44">
        <v>1.04001</v>
      </c>
      <c r="G99" s="44">
        <v>1.04895</v>
      </c>
      <c r="H99" s="44">
        <v>1.0679</v>
      </c>
      <c r="I99" s="44">
        <v>1.08066</v>
      </c>
      <c r="J99" s="44">
        <v>1.08152</v>
      </c>
      <c r="K99" s="44">
        <v>1.079</v>
      </c>
      <c r="L99" s="44">
        <v>1.07446</v>
      </c>
      <c r="M99" s="44">
        <v>1.07383</v>
      </c>
      <c r="N99" s="44">
        <v>1.07543</v>
      </c>
      <c r="O99" s="44">
        <v>1.07551</v>
      </c>
      <c r="P99" s="44">
        <v>1.08239</v>
      </c>
      <c r="Q99" s="44">
        <v>1.15071</v>
      </c>
      <c r="R99" s="44">
        <v>1.1611</v>
      </c>
      <c r="S99" s="44">
        <v>1.20197</v>
      </c>
      <c r="T99" s="44">
        <v>1.22924</v>
      </c>
      <c r="U99" s="44">
        <v>1.24868</v>
      </c>
      <c r="V99" s="44">
        <v>1.12244</v>
      </c>
      <c r="W99" s="44">
        <v>1.11205</v>
      </c>
      <c r="X99" s="44">
        <v>1.08614</v>
      </c>
      <c r="Y99" s="44">
        <v>1.0821</v>
      </c>
    </row>
    <row r="100" spans="1:25" ht="15.75">
      <c r="A100" s="43">
        <v>21</v>
      </c>
      <c r="B100" s="44">
        <v>1.07895</v>
      </c>
      <c r="C100" s="44">
        <v>1.06445</v>
      </c>
      <c r="D100" s="44">
        <v>1.03761</v>
      </c>
      <c r="E100" s="44">
        <v>1.03447</v>
      </c>
      <c r="F100" s="44">
        <v>1.05207</v>
      </c>
      <c r="G100" s="44">
        <v>1.07978</v>
      </c>
      <c r="H100" s="44">
        <v>1.07798</v>
      </c>
      <c r="I100" s="44">
        <v>1.1127</v>
      </c>
      <c r="J100" s="44">
        <v>1.25024</v>
      </c>
      <c r="K100" s="44">
        <v>1.26468</v>
      </c>
      <c r="L100" s="44">
        <v>1.24087</v>
      </c>
      <c r="M100" s="44">
        <v>1.23246</v>
      </c>
      <c r="N100" s="44">
        <v>1.22165</v>
      </c>
      <c r="O100" s="44">
        <v>1.2162</v>
      </c>
      <c r="P100" s="44">
        <v>1.2268</v>
      </c>
      <c r="Q100" s="44">
        <v>1.19158</v>
      </c>
      <c r="R100" s="44">
        <v>1.08626</v>
      </c>
      <c r="S100" s="44">
        <v>1.13163</v>
      </c>
      <c r="T100" s="44">
        <v>1.08694</v>
      </c>
      <c r="U100" s="44">
        <v>1.09313</v>
      </c>
      <c r="V100" s="44">
        <v>1.0814</v>
      </c>
      <c r="W100" s="44">
        <v>1.09061</v>
      </c>
      <c r="X100" s="44">
        <v>1.07346</v>
      </c>
      <c r="Y100" s="44">
        <v>1.02957</v>
      </c>
    </row>
    <row r="101" spans="1:25" ht="15.75">
      <c r="A101" s="43">
        <v>22</v>
      </c>
      <c r="B101" s="44">
        <v>1.0696</v>
      </c>
      <c r="C101" s="44">
        <v>1.01537</v>
      </c>
      <c r="D101" s="44">
        <v>0.99929</v>
      </c>
      <c r="E101" s="44">
        <v>1.01618</v>
      </c>
      <c r="F101" s="44">
        <v>1.0625</v>
      </c>
      <c r="G101" s="44">
        <v>1.07923</v>
      </c>
      <c r="H101" s="44">
        <v>1.08304</v>
      </c>
      <c r="I101" s="44">
        <v>1.11382</v>
      </c>
      <c r="J101" s="44">
        <v>1.22625</v>
      </c>
      <c r="K101" s="44">
        <v>1.29329</v>
      </c>
      <c r="L101" s="44">
        <v>1.25526</v>
      </c>
      <c r="M101" s="44">
        <v>1.25142</v>
      </c>
      <c r="N101" s="44">
        <v>1.18618</v>
      </c>
      <c r="O101" s="44">
        <v>1.17236</v>
      </c>
      <c r="P101" s="44">
        <v>1.07875</v>
      </c>
      <c r="Q101" s="44">
        <v>1.07533</v>
      </c>
      <c r="R101" s="44">
        <v>1.07872</v>
      </c>
      <c r="S101" s="44">
        <v>1.07791</v>
      </c>
      <c r="T101" s="44">
        <v>1.08131</v>
      </c>
      <c r="U101" s="44">
        <v>1.09119</v>
      </c>
      <c r="V101" s="44">
        <v>1.11594</v>
      </c>
      <c r="W101" s="44">
        <v>1.09194</v>
      </c>
      <c r="X101" s="44">
        <v>1.08065</v>
      </c>
      <c r="Y101" s="44">
        <v>1.01389</v>
      </c>
    </row>
    <row r="102" spans="1:25" ht="15.75">
      <c r="A102" s="43">
        <v>23</v>
      </c>
      <c r="B102" s="44">
        <v>1.09232</v>
      </c>
      <c r="C102" s="44">
        <v>1.0694</v>
      </c>
      <c r="D102" s="44">
        <v>1.06925</v>
      </c>
      <c r="E102" s="44">
        <v>1.04413</v>
      </c>
      <c r="F102" s="44">
        <v>1.08411</v>
      </c>
      <c r="G102" s="44">
        <v>1.11097</v>
      </c>
      <c r="H102" s="44">
        <v>1.11718</v>
      </c>
      <c r="I102" s="44">
        <v>1.26998</v>
      </c>
      <c r="J102" s="44">
        <v>1.33436</v>
      </c>
      <c r="K102" s="44">
        <v>1.42592</v>
      </c>
      <c r="L102" s="44">
        <v>1.40068</v>
      </c>
      <c r="M102" s="44">
        <v>1.35317</v>
      </c>
      <c r="N102" s="44">
        <v>1.34014</v>
      </c>
      <c r="O102" s="44">
        <v>1.33898</v>
      </c>
      <c r="P102" s="44">
        <v>1.29722</v>
      </c>
      <c r="Q102" s="44">
        <v>1.34365</v>
      </c>
      <c r="R102" s="44">
        <v>1.34355</v>
      </c>
      <c r="S102" s="44">
        <v>1.36226</v>
      </c>
      <c r="T102" s="44">
        <v>1.34457</v>
      </c>
      <c r="U102" s="44">
        <v>1.41901</v>
      </c>
      <c r="V102" s="44">
        <v>1.34996</v>
      </c>
      <c r="W102" s="44">
        <v>1.125</v>
      </c>
      <c r="X102" s="44">
        <v>1.16116</v>
      </c>
      <c r="Y102" s="44">
        <v>1.26991</v>
      </c>
    </row>
    <row r="103" spans="1:25" ht="15.75">
      <c r="A103" s="43">
        <v>24</v>
      </c>
      <c r="B103" s="44">
        <v>1.11775</v>
      </c>
      <c r="C103" s="44">
        <v>1.10154</v>
      </c>
      <c r="D103" s="44">
        <v>1.11176</v>
      </c>
      <c r="E103" s="44">
        <v>1.07991</v>
      </c>
      <c r="F103" s="44">
        <v>1.09305</v>
      </c>
      <c r="G103" s="44">
        <v>1.08848</v>
      </c>
      <c r="H103" s="44">
        <v>1.10051</v>
      </c>
      <c r="I103" s="44">
        <v>1.16861</v>
      </c>
      <c r="J103" s="44">
        <v>1.28486</v>
      </c>
      <c r="K103" s="44">
        <v>1.37292</v>
      </c>
      <c r="L103" s="44">
        <v>1.36643</v>
      </c>
      <c r="M103" s="44">
        <v>1.33301</v>
      </c>
      <c r="N103" s="44">
        <v>1.33391</v>
      </c>
      <c r="O103" s="44">
        <v>1.33906</v>
      </c>
      <c r="P103" s="44">
        <v>1.3173</v>
      </c>
      <c r="Q103" s="44">
        <v>1.34378</v>
      </c>
      <c r="R103" s="44">
        <v>1.38042</v>
      </c>
      <c r="S103" s="44">
        <v>1.36483</v>
      </c>
      <c r="T103" s="44">
        <v>1.35818</v>
      </c>
      <c r="U103" s="44">
        <v>1.40467</v>
      </c>
      <c r="V103" s="44">
        <v>1.35563</v>
      </c>
      <c r="W103" s="44">
        <v>1.35355</v>
      </c>
      <c r="X103" s="44">
        <v>1.16325</v>
      </c>
      <c r="Y103" s="44">
        <v>1.09234</v>
      </c>
    </row>
    <row r="104" spans="1:25" ht="15.75">
      <c r="A104" s="43">
        <v>25</v>
      </c>
      <c r="B104" s="44">
        <v>1.09954</v>
      </c>
      <c r="C104" s="44">
        <v>1.05037</v>
      </c>
      <c r="D104" s="44">
        <v>1.04074</v>
      </c>
      <c r="E104" s="44">
        <v>1.04322</v>
      </c>
      <c r="F104" s="44">
        <v>1.06692</v>
      </c>
      <c r="G104" s="44">
        <v>1.09246</v>
      </c>
      <c r="H104" s="44">
        <v>1.18337</v>
      </c>
      <c r="I104" s="44">
        <v>1.36069</v>
      </c>
      <c r="J104" s="44">
        <v>1.41974</v>
      </c>
      <c r="K104" s="44">
        <v>1.45735</v>
      </c>
      <c r="L104" s="44">
        <v>1.41211</v>
      </c>
      <c r="M104" s="44">
        <v>1.37436</v>
      </c>
      <c r="N104" s="44">
        <v>1.35899</v>
      </c>
      <c r="O104" s="44">
        <v>1.34356</v>
      </c>
      <c r="P104" s="44">
        <v>1.33477</v>
      </c>
      <c r="Q104" s="44">
        <v>1.32757</v>
      </c>
      <c r="R104" s="44">
        <v>1.30583</v>
      </c>
      <c r="S104" s="44">
        <v>1.41473</v>
      </c>
      <c r="T104" s="44">
        <v>1.44006</v>
      </c>
      <c r="U104" s="44">
        <v>1.45871</v>
      </c>
      <c r="V104" s="44">
        <v>1.44163</v>
      </c>
      <c r="W104" s="44">
        <v>1.3959</v>
      </c>
      <c r="X104" s="44">
        <v>1.10871</v>
      </c>
      <c r="Y104" s="44">
        <v>1.09846</v>
      </c>
    </row>
    <row r="105" spans="1:25" ht="15.75">
      <c r="A105" s="43">
        <v>26</v>
      </c>
      <c r="B105" s="44">
        <v>1.1534</v>
      </c>
      <c r="C105" s="44">
        <v>1.09805</v>
      </c>
      <c r="D105" s="44">
        <v>1.09199</v>
      </c>
      <c r="E105" s="44">
        <v>1.08515</v>
      </c>
      <c r="F105" s="44">
        <v>1.08985</v>
      </c>
      <c r="G105" s="44">
        <v>1.14199</v>
      </c>
      <c r="H105" s="44">
        <v>1.25366</v>
      </c>
      <c r="I105" s="44">
        <v>1.40364</v>
      </c>
      <c r="J105" s="44">
        <v>1.57862</v>
      </c>
      <c r="K105" s="44">
        <v>1.64238</v>
      </c>
      <c r="L105" s="44">
        <v>1.65373</v>
      </c>
      <c r="M105" s="44">
        <v>1.59396</v>
      </c>
      <c r="N105" s="44">
        <v>1.57515</v>
      </c>
      <c r="O105" s="44">
        <v>1.56764</v>
      </c>
      <c r="P105" s="44">
        <v>1.55541</v>
      </c>
      <c r="Q105" s="44">
        <v>1.55089</v>
      </c>
      <c r="R105" s="44">
        <v>1.54836</v>
      </c>
      <c r="S105" s="44">
        <v>1.57093</v>
      </c>
      <c r="T105" s="44">
        <v>1.61142</v>
      </c>
      <c r="U105" s="44">
        <v>1.5878</v>
      </c>
      <c r="V105" s="44">
        <v>1.55967</v>
      </c>
      <c r="W105" s="44">
        <v>1.54731</v>
      </c>
      <c r="X105" s="44">
        <v>1.37269</v>
      </c>
      <c r="Y105" s="44">
        <v>1.12791</v>
      </c>
    </row>
    <row r="106" spans="1:25" ht="15.75">
      <c r="A106" s="43">
        <v>27</v>
      </c>
      <c r="B106" s="44">
        <v>1.13332</v>
      </c>
      <c r="C106" s="44">
        <v>1.10059</v>
      </c>
      <c r="D106" s="44">
        <v>1.07695</v>
      </c>
      <c r="E106" s="44">
        <v>1.07786</v>
      </c>
      <c r="F106" s="44">
        <v>1.08075</v>
      </c>
      <c r="G106" s="44">
        <v>1.08148</v>
      </c>
      <c r="H106" s="44">
        <v>1.15266</v>
      </c>
      <c r="I106" s="44">
        <v>1.22205</v>
      </c>
      <c r="J106" s="44">
        <v>1.27679</v>
      </c>
      <c r="K106" s="44">
        <v>1.58812</v>
      </c>
      <c r="L106" s="44">
        <v>1.62603</v>
      </c>
      <c r="M106" s="44">
        <v>1.62575</v>
      </c>
      <c r="N106" s="44">
        <v>1.56417</v>
      </c>
      <c r="O106" s="44">
        <v>1.5574</v>
      </c>
      <c r="P106" s="44">
        <v>1.55279</v>
      </c>
      <c r="Q106" s="44">
        <v>1.52867</v>
      </c>
      <c r="R106" s="44">
        <v>1.55968</v>
      </c>
      <c r="S106" s="44">
        <v>1.52187</v>
      </c>
      <c r="T106" s="44">
        <v>1.51917</v>
      </c>
      <c r="U106" s="44">
        <v>1.57647</v>
      </c>
      <c r="V106" s="44">
        <v>1.56854</v>
      </c>
      <c r="W106" s="44">
        <v>1.5159</v>
      </c>
      <c r="X106" s="44">
        <v>1.22726</v>
      </c>
      <c r="Y106" s="44">
        <v>1.11392</v>
      </c>
    </row>
    <row r="107" spans="1:25" ht="15.75" customHeight="1">
      <c r="A107" s="43">
        <v>28</v>
      </c>
      <c r="B107" s="44">
        <v>1.11911</v>
      </c>
      <c r="C107" s="44">
        <v>1.18524</v>
      </c>
      <c r="D107" s="44">
        <v>1.08366</v>
      </c>
      <c r="E107" s="44">
        <v>1.04616</v>
      </c>
      <c r="F107" s="44">
        <v>1.06048</v>
      </c>
      <c r="G107" s="44">
        <v>1.13199</v>
      </c>
      <c r="H107" s="44">
        <v>1.28503</v>
      </c>
      <c r="I107" s="44">
        <v>1.36408</v>
      </c>
      <c r="J107" s="44">
        <v>1.48132</v>
      </c>
      <c r="K107" s="44">
        <v>1.47082</v>
      </c>
      <c r="L107" s="44">
        <v>1.38314</v>
      </c>
      <c r="M107" s="44">
        <v>1.38909</v>
      </c>
      <c r="N107" s="44">
        <v>1.37488</v>
      </c>
      <c r="O107" s="44">
        <v>1.40229</v>
      </c>
      <c r="P107" s="44">
        <v>1.39692</v>
      </c>
      <c r="Q107" s="44">
        <v>1.39665</v>
      </c>
      <c r="R107" s="44">
        <v>1.43125</v>
      </c>
      <c r="S107" s="44">
        <v>1.39037</v>
      </c>
      <c r="T107" s="44">
        <v>1.38509</v>
      </c>
      <c r="U107" s="44">
        <v>1.36194</v>
      </c>
      <c r="V107" s="44">
        <v>1.27213</v>
      </c>
      <c r="W107" s="44">
        <v>1.16343</v>
      </c>
      <c r="X107" s="44">
        <v>1.12696</v>
      </c>
      <c r="Y107" s="44">
        <v>1.12445</v>
      </c>
    </row>
    <row r="108" spans="1:25" ht="15.75">
      <c r="A108" s="43">
        <v>29</v>
      </c>
      <c r="B108" s="44">
        <v>1.08916</v>
      </c>
      <c r="C108" s="44">
        <v>1.14513</v>
      </c>
      <c r="D108" s="44">
        <v>1.01608</v>
      </c>
      <c r="E108" s="44">
        <v>0.97388</v>
      </c>
      <c r="F108" s="44">
        <v>1.04083</v>
      </c>
      <c r="G108" s="44">
        <v>1.08639</v>
      </c>
      <c r="H108" s="44">
        <v>1.18409</v>
      </c>
      <c r="I108" s="44">
        <v>1.2999</v>
      </c>
      <c r="J108" s="44">
        <v>1.3844</v>
      </c>
      <c r="K108" s="44">
        <v>1.35564</v>
      </c>
      <c r="L108" s="44">
        <v>1.36016</v>
      </c>
      <c r="M108" s="44">
        <v>1.36627</v>
      </c>
      <c r="N108" s="44">
        <v>1.40579</v>
      </c>
      <c r="O108" s="44">
        <v>1.43136</v>
      </c>
      <c r="P108" s="44">
        <v>1.43162</v>
      </c>
      <c r="Q108" s="44">
        <v>1.44663</v>
      </c>
      <c r="R108" s="44">
        <v>1.44091</v>
      </c>
      <c r="S108" s="44">
        <v>1.47184</v>
      </c>
      <c r="T108" s="44">
        <v>1.43853</v>
      </c>
      <c r="U108" s="44">
        <v>1.38871</v>
      </c>
      <c r="V108" s="44">
        <v>1.18141</v>
      </c>
      <c r="W108" s="44">
        <v>1.1223</v>
      </c>
      <c r="X108" s="44">
        <v>1.0954</v>
      </c>
      <c r="Y108" s="44">
        <v>1.09693</v>
      </c>
    </row>
    <row r="109" spans="1:25" ht="15.75">
      <c r="A109" s="43">
        <v>30</v>
      </c>
      <c r="B109" s="44">
        <v>1.0872</v>
      </c>
      <c r="C109" s="44">
        <v>1.09595</v>
      </c>
      <c r="D109" s="44">
        <v>1.0921</v>
      </c>
      <c r="E109" s="44">
        <v>1.01797</v>
      </c>
      <c r="F109" s="44">
        <v>1.0857</v>
      </c>
      <c r="G109" s="44">
        <v>1.1931</v>
      </c>
      <c r="H109" s="44">
        <v>1.21417</v>
      </c>
      <c r="I109" s="44">
        <v>1.27247</v>
      </c>
      <c r="J109" s="44">
        <v>1.364</v>
      </c>
      <c r="K109" s="44">
        <v>1.32147</v>
      </c>
      <c r="L109" s="44">
        <v>1.30605</v>
      </c>
      <c r="M109" s="44">
        <v>1.31935</v>
      </c>
      <c r="N109" s="44">
        <v>1.3615</v>
      </c>
      <c r="O109" s="44">
        <v>1.33014</v>
      </c>
      <c r="P109" s="44">
        <v>1.25573</v>
      </c>
      <c r="Q109" s="44">
        <v>1.227</v>
      </c>
      <c r="R109" s="44">
        <v>1.23635</v>
      </c>
      <c r="S109" s="44">
        <v>1.3763</v>
      </c>
      <c r="T109" s="44">
        <v>1.2962</v>
      </c>
      <c r="U109" s="44">
        <v>1.24928</v>
      </c>
      <c r="V109" s="44">
        <v>1.22039</v>
      </c>
      <c r="W109" s="44">
        <v>1.09265</v>
      </c>
      <c r="X109" s="44">
        <v>1.08239</v>
      </c>
      <c r="Y109" s="44">
        <v>1.04521</v>
      </c>
    </row>
    <row r="110" spans="1:25" ht="15.75">
      <c r="A110" s="43">
        <v>31</v>
      </c>
      <c r="B110" s="44">
        <v>1.03562</v>
      </c>
      <c r="C110" s="44">
        <v>1.03851</v>
      </c>
      <c r="D110" s="44">
        <v>1.02874</v>
      </c>
      <c r="E110" s="44">
        <v>1.0165</v>
      </c>
      <c r="F110" s="44">
        <v>1.03301</v>
      </c>
      <c r="G110" s="44">
        <v>1.11972</v>
      </c>
      <c r="H110" s="44">
        <v>1.15791</v>
      </c>
      <c r="I110" s="44">
        <v>1.26989</v>
      </c>
      <c r="J110" s="44">
        <v>1.33584</v>
      </c>
      <c r="K110" s="44">
        <v>1.3413</v>
      </c>
      <c r="L110" s="44">
        <v>1.30304</v>
      </c>
      <c r="M110" s="44">
        <v>1.30281</v>
      </c>
      <c r="N110" s="44">
        <v>1.29806</v>
      </c>
      <c r="O110" s="44">
        <v>1.30612</v>
      </c>
      <c r="P110" s="44">
        <v>1.3042</v>
      </c>
      <c r="Q110" s="44">
        <v>1.30644</v>
      </c>
      <c r="R110" s="44">
        <v>1.30422</v>
      </c>
      <c r="S110" s="44">
        <v>1.30222</v>
      </c>
      <c r="T110" s="44">
        <v>1.27829</v>
      </c>
      <c r="U110" s="44">
        <v>1.26399</v>
      </c>
      <c r="V110" s="44">
        <v>1.12876</v>
      </c>
      <c r="W110" s="44">
        <v>1.15639</v>
      </c>
      <c r="X110" s="44">
        <v>1.09009</v>
      </c>
      <c r="Y110" s="44">
        <v>1.05067</v>
      </c>
    </row>
    <row r="113" spans="1:25" ht="15.75" customHeight="1">
      <c r="A113" s="71" t="s">
        <v>24</v>
      </c>
      <c r="B113" s="73" t="s">
        <v>52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5"/>
    </row>
    <row r="114" spans="1:25" ht="15.75">
      <c r="A114" s="72"/>
      <c r="B114" s="42" t="s">
        <v>26</v>
      </c>
      <c r="C114" s="42" t="s">
        <v>27</v>
      </c>
      <c r="D114" s="42" t="s">
        <v>28</v>
      </c>
      <c r="E114" s="42" t="s">
        <v>29</v>
      </c>
      <c r="F114" s="42" t="s">
        <v>30</v>
      </c>
      <c r="G114" s="42" t="s">
        <v>31</v>
      </c>
      <c r="H114" s="42" t="s">
        <v>32</v>
      </c>
      <c r="I114" s="42" t="s">
        <v>33</v>
      </c>
      <c r="J114" s="42" t="s">
        <v>34</v>
      </c>
      <c r="K114" s="42" t="s">
        <v>35</v>
      </c>
      <c r="L114" s="42" t="s">
        <v>36</v>
      </c>
      <c r="M114" s="42" t="s">
        <v>37</v>
      </c>
      <c r="N114" s="42" t="s">
        <v>38</v>
      </c>
      <c r="O114" s="42" t="s">
        <v>39</v>
      </c>
      <c r="P114" s="42" t="s">
        <v>40</v>
      </c>
      <c r="Q114" s="42" t="s">
        <v>41</v>
      </c>
      <c r="R114" s="42" t="s">
        <v>42</v>
      </c>
      <c r="S114" s="42" t="s">
        <v>43</v>
      </c>
      <c r="T114" s="42" t="s">
        <v>44</v>
      </c>
      <c r="U114" s="42" t="s">
        <v>45</v>
      </c>
      <c r="V114" s="42" t="s">
        <v>46</v>
      </c>
      <c r="W114" s="42" t="s">
        <v>47</v>
      </c>
      <c r="X114" s="42" t="s">
        <v>48</v>
      </c>
      <c r="Y114" s="42" t="s">
        <v>49</v>
      </c>
    </row>
    <row r="115" spans="1:25" ht="15.75">
      <c r="A115" s="43">
        <v>1</v>
      </c>
      <c r="B115" s="44">
        <v>1.16574</v>
      </c>
      <c r="C115" s="44">
        <v>1.11501</v>
      </c>
      <c r="D115" s="44">
        <v>1.08694</v>
      </c>
      <c r="E115" s="44">
        <v>1.1061</v>
      </c>
      <c r="F115" s="44">
        <v>1.09496</v>
      </c>
      <c r="G115" s="44">
        <v>1.07088</v>
      </c>
      <c r="H115" s="44">
        <v>1.12606</v>
      </c>
      <c r="I115" s="44">
        <v>1.19707</v>
      </c>
      <c r="J115" s="44">
        <v>1.31551</v>
      </c>
      <c r="K115" s="44">
        <v>1.31856</v>
      </c>
      <c r="L115" s="44">
        <v>1.34016</v>
      </c>
      <c r="M115" s="44">
        <v>1.32373</v>
      </c>
      <c r="N115" s="44">
        <v>1.34053</v>
      </c>
      <c r="O115" s="44">
        <v>1.34513</v>
      </c>
      <c r="P115" s="44">
        <v>1.37989</v>
      </c>
      <c r="Q115" s="44">
        <v>1.38097</v>
      </c>
      <c r="R115" s="44">
        <v>1.4098</v>
      </c>
      <c r="S115" s="44">
        <v>1.41736</v>
      </c>
      <c r="T115" s="44">
        <v>1.44369</v>
      </c>
      <c r="U115" s="44">
        <v>1.50936</v>
      </c>
      <c r="V115" s="44">
        <v>1.41816</v>
      </c>
      <c r="W115" s="44">
        <v>1.2669</v>
      </c>
      <c r="X115" s="44">
        <v>1.23426</v>
      </c>
      <c r="Y115" s="44">
        <v>1.13007</v>
      </c>
    </row>
    <row r="116" spans="1:25" ht="15.75">
      <c r="A116" s="43">
        <v>2</v>
      </c>
      <c r="B116" s="44">
        <v>1.09858</v>
      </c>
      <c r="C116" s="44">
        <v>1.07921</v>
      </c>
      <c r="D116" s="44">
        <v>1.06073</v>
      </c>
      <c r="E116" s="44">
        <v>1.05854</v>
      </c>
      <c r="F116" s="44">
        <v>1.05795</v>
      </c>
      <c r="G116" s="44">
        <v>1.06564</v>
      </c>
      <c r="H116" s="44">
        <v>1.08081</v>
      </c>
      <c r="I116" s="44">
        <v>1.16295</v>
      </c>
      <c r="J116" s="44">
        <v>1.3213</v>
      </c>
      <c r="K116" s="44">
        <v>1.38725</v>
      </c>
      <c r="L116" s="44">
        <v>1.2751</v>
      </c>
      <c r="M116" s="44">
        <v>1.27327</v>
      </c>
      <c r="N116" s="44">
        <v>1.23619</v>
      </c>
      <c r="O116" s="44">
        <v>1.23387</v>
      </c>
      <c r="P116" s="44">
        <v>1.22285</v>
      </c>
      <c r="Q116" s="44">
        <v>1.25764</v>
      </c>
      <c r="R116" s="44">
        <v>1.30974</v>
      </c>
      <c r="S116" s="44">
        <v>1.31917</v>
      </c>
      <c r="T116" s="44">
        <v>1.3505</v>
      </c>
      <c r="U116" s="44">
        <v>1.36425</v>
      </c>
      <c r="V116" s="44">
        <v>1.28619</v>
      </c>
      <c r="W116" s="44">
        <v>1.17997</v>
      </c>
      <c r="X116" s="44">
        <v>1.12427</v>
      </c>
      <c r="Y116" s="44">
        <v>1.12183</v>
      </c>
    </row>
    <row r="117" spans="1:25" ht="15.75">
      <c r="A117" s="43">
        <v>3</v>
      </c>
      <c r="B117" s="44">
        <v>1.12006</v>
      </c>
      <c r="C117" s="44">
        <v>1.05958</v>
      </c>
      <c r="D117" s="44">
        <v>1.03387</v>
      </c>
      <c r="E117" s="44">
        <v>0.85833</v>
      </c>
      <c r="F117" s="44">
        <v>1.03825</v>
      </c>
      <c r="G117" s="44">
        <v>1.07521</v>
      </c>
      <c r="H117" s="44">
        <v>1.10076</v>
      </c>
      <c r="I117" s="44">
        <v>1.19357</v>
      </c>
      <c r="J117" s="44">
        <v>1.21235</v>
      </c>
      <c r="K117" s="44">
        <v>1.22181</v>
      </c>
      <c r="L117" s="44">
        <v>1.20175</v>
      </c>
      <c r="M117" s="44">
        <v>1.20414</v>
      </c>
      <c r="N117" s="44">
        <v>1.15052</v>
      </c>
      <c r="O117" s="44">
        <v>1.09565</v>
      </c>
      <c r="P117" s="44">
        <v>1.08652</v>
      </c>
      <c r="Q117" s="44">
        <v>1.10996</v>
      </c>
      <c r="R117" s="44">
        <v>1.20224</v>
      </c>
      <c r="S117" s="44">
        <v>1.18395</v>
      </c>
      <c r="T117" s="44">
        <v>1.18797</v>
      </c>
      <c r="U117" s="44">
        <v>1.16116</v>
      </c>
      <c r="V117" s="44">
        <v>1.11848</v>
      </c>
      <c r="W117" s="44">
        <v>1.03324</v>
      </c>
      <c r="X117" s="44">
        <v>1.07266</v>
      </c>
      <c r="Y117" s="44">
        <v>1.06575</v>
      </c>
    </row>
    <row r="118" spans="1:25" ht="15.75">
      <c r="A118" s="43">
        <v>4</v>
      </c>
      <c r="B118" s="44">
        <v>1.06481</v>
      </c>
      <c r="C118" s="44">
        <v>1.0573</v>
      </c>
      <c r="D118" s="44">
        <v>1.04154</v>
      </c>
      <c r="E118" s="44">
        <v>0.96424</v>
      </c>
      <c r="F118" s="44">
        <v>1.0435</v>
      </c>
      <c r="G118" s="44">
        <v>1.06519</v>
      </c>
      <c r="H118" s="44">
        <v>1.0714</v>
      </c>
      <c r="I118" s="44">
        <v>1.05332</v>
      </c>
      <c r="J118" s="44">
        <v>1.01385</v>
      </c>
      <c r="K118" s="44">
        <v>1.00856</v>
      </c>
      <c r="L118" s="44">
        <v>1.05449</v>
      </c>
      <c r="M118" s="44">
        <v>1.06115</v>
      </c>
      <c r="N118" s="44">
        <v>1.05667</v>
      </c>
      <c r="O118" s="44">
        <v>1.01307</v>
      </c>
      <c r="P118" s="44">
        <v>1.0603</v>
      </c>
      <c r="Q118" s="44">
        <v>1.06305</v>
      </c>
      <c r="R118" s="44">
        <v>1.03104</v>
      </c>
      <c r="S118" s="44">
        <v>1.05633</v>
      </c>
      <c r="T118" s="44">
        <v>1.05726</v>
      </c>
      <c r="U118" s="44">
        <v>1.07232</v>
      </c>
      <c r="V118" s="44">
        <v>1.04906</v>
      </c>
      <c r="W118" s="44">
        <v>1.05894</v>
      </c>
      <c r="X118" s="44">
        <v>1.10379</v>
      </c>
      <c r="Y118" s="44">
        <v>1.09151</v>
      </c>
    </row>
    <row r="119" spans="1:25" ht="15.75">
      <c r="A119" s="43">
        <v>5</v>
      </c>
      <c r="B119" s="44">
        <v>1.07573</v>
      </c>
      <c r="C119" s="44">
        <v>1.02265</v>
      </c>
      <c r="D119" s="44">
        <v>1.00254</v>
      </c>
      <c r="E119" s="44">
        <v>1.00335</v>
      </c>
      <c r="F119" s="44">
        <v>1.02816</v>
      </c>
      <c r="G119" s="44">
        <v>1.0583</v>
      </c>
      <c r="H119" s="44">
        <v>1.06317</v>
      </c>
      <c r="I119" s="44">
        <v>1.05832</v>
      </c>
      <c r="J119" s="44">
        <v>1.07943</v>
      </c>
      <c r="K119" s="44">
        <v>1.07588</v>
      </c>
      <c r="L119" s="44">
        <v>1.07524</v>
      </c>
      <c r="M119" s="44">
        <v>1.07455</v>
      </c>
      <c r="N119" s="44">
        <v>1.0735</v>
      </c>
      <c r="O119" s="44">
        <v>1.0709</v>
      </c>
      <c r="P119" s="44">
        <v>1.07266</v>
      </c>
      <c r="Q119" s="44">
        <v>1.07101</v>
      </c>
      <c r="R119" s="44">
        <v>1.06679</v>
      </c>
      <c r="S119" s="44">
        <v>1.06575</v>
      </c>
      <c r="T119" s="44">
        <v>1.07273</v>
      </c>
      <c r="U119" s="44">
        <v>1.10776</v>
      </c>
      <c r="V119" s="44">
        <v>1.06742</v>
      </c>
      <c r="W119" s="44">
        <v>1.07061</v>
      </c>
      <c r="X119" s="44">
        <v>1.06605</v>
      </c>
      <c r="Y119" s="44">
        <v>1.07425</v>
      </c>
    </row>
    <row r="120" spans="1:25" ht="15.75">
      <c r="A120" s="43">
        <v>6</v>
      </c>
      <c r="B120" s="44">
        <v>1.06498</v>
      </c>
      <c r="C120" s="44">
        <v>1.04947</v>
      </c>
      <c r="D120" s="44">
        <v>1.02369</v>
      </c>
      <c r="E120" s="44">
        <v>0.80631</v>
      </c>
      <c r="F120" s="44">
        <v>0.77577</v>
      </c>
      <c r="G120" s="44">
        <v>1.04753</v>
      </c>
      <c r="H120" s="44">
        <v>1.04227</v>
      </c>
      <c r="I120" s="44">
        <v>1.04768</v>
      </c>
      <c r="J120" s="44">
        <v>1.07126</v>
      </c>
      <c r="K120" s="44">
        <v>1.09931</v>
      </c>
      <c r="L120" s="44">
        <v>1.0976</v>
      </c>
      <c r="M120" s="44">
        <v>1.10355</v>
      </c>
      <c r="N120" s="44">
        <v>1.09645</v>
      </c>
      <c r="O120" s="44">
        <v>1.09446</v>
      </c>
      <c r="P120" s="44">
        <v>1.09662</v>
      </c>
      <c r="Q120" s="44">
        <v>1.0948</v>
      </c>
      <c r="R120" s="44">
        <v>1.09256</v>
      </c>
      <c r="S120" s="44">
        <v>1.06532</v>
      </c>
      <c r="T120" s="44">
        <v>1.06827</v>
      </c>
      <c r="U120" s="44">
        <v>1.13184</v>
      </c>
      <c r="V120" s="44">
        <v>1.06508</v>
      </c>
      <c r="W120" s="44">
        <v>1.07668</v>
      </c>
      <c r="X120" s="44">
        <v>1.07814</v>
      </c>
      <c r="Y120" s="44">
        <v>1.08103</v>
      </c>
    </row>
    <row r="121" spans="1:25" ht="15.75">
      <c r="A121" s="43">
        <v>7</v>
      </c>
      <c r="B121" s="44">
        <v>1.06253</v>
      </c>
      <c r="C121" s="44">
        <v>1.00712</v>
      </c>
      <c r="D121" s="44">
        <v>0.82326</v>
      </c>
      <c r="E121" s="44">
        <v>0.13981</v>
      </c>
      <c r="F121" s="44">
        <v>0.97592</v>
      </c>
      <c r="G121" s="44">
        <v>1.08264</v>
      </c>
      <c r="H121" s="44">
        <v>1.09558</v>
      </c>
      <c r="I121" s="44">
        <v>1.1306</v>
      </c>
      <c r="J121" s="44">
        <v>1.12703</v>
      </c>
      <c r="K121" s="44">
        <v>1.15001</v>
      </c>
      <c r="L121" s="44">
        <v>1.13096</v>
      </c>
      <c r="M121" s="44">
        <v>1.13411</v>
      </c>
      <c r="N121" s="44">
        <v>1.12836</v>
      </c>
      <c r="O121" s="44">
        <v>1.10468</v>
      </c>
      <c r="P121" s="44">
        <v>1.09942</v>
      </c>
      <c r="Q121" s="44">
        <v>1.09992</v>
      </c>
      <c r="R121" s="44">
        <v>1.10133</v>
      </c>
      <c r="S121" s="44">
        <v>1.13358</v>
      </c>
      <c r="T121" s="44">
        <v>1.13337</v>
      </c>
      <c r="U121" s="44">
        <v>1.12705</v>
      </c>
      <c r="V121" s="44">
        <v>1.08601</v>
      </c>
      <c r="W121" s="44">
        <v>1.09866</v>
      </c>
      <c r="X121" s="44">
        <v>1.11447</v>
      </c>
      <c r="Y121" s="44">
        <v>1.09595</v>
      </c>
    </row>
    <row r="122" spans="1:25" ht="15.75">
      <c r="A122" s="43">
        <v>8</v>
      </c>
      <c r="B122" s="44">
        <v>1.06721</v>
      </c>
      <c r="C122" s="44">
        <v>1.06261</v>
      </c>
      <c r="D122" s="44">
        <v>1.05957</v>
      </c>
      <c r="E122" s="44">
        <v>1.06508</v>
      </c>
      <c r="F122" s="44">
        <v>1.06412</v>
      </c>
      <c r="G122" s="44">
        <v>1.08293</v>
      </c>
      <c r="H122" s="44">
        <v>1.10854</v>
      </c>
      <c r="I122" s="44">
        <v>1.18321</v>
      </c>
      <c r="J122" s="44">
        <v>1.28359</v>
      </c>
      <c r="K122" s="44">
        <v>1.30866</v>
      </c>
      <c r="L122" s="44">
        <v>1.27923</v>
      </c>
      <c r="M122" s="44">
        <v>1.24386</v>
      </c>
      <c r="N122" s="44">
        <v>1.23727</v>
      </c>
      <c r="O122" s="44">
        <v>1.19988</v>
      </c>
      <c r="P122" s="44">
        <v>1.17224</v>
      </c>
      <c r="Q122" s="44">
        <v>1.13312</v>
      </c>
      <c r="R122" s="44">
        <v>1.11767</v>
      </c>
      <c r="S122" s="44">
        <v>1.14107</v>
      </c>
      <c r="T122" s="44">
        <v>1.12682</v>
      </c>
      <c r="U122" s="44">
        <v>1.11394</v>
      </c>
      <c r="V122" s="44">
        <v>1.11345</v>
      </c>
      <c r="W122" s="44">
        <v>1.10917</v>
      </c>
      <c r="X122" s="44">
        <v>1.11092</v>
      </c>
      <c r="Y122" s="44">
        <v>1.08983</v>
      </c>
    </row>
    <row r="123" spans="1:25" ht="15.75">
      <c r="A123" s="43">
        <v>9</v>
      </c>
      <c r="B123" s="44">
        <v>1.0886</v>
      </c>
      <c r="C123" s="44">
        <v>1.08058</v>
      </c>
      <c r="D123" s="44">
        <v>1.08194</v>
      </c>
      <c r="E123" s="44">
        <v>1.07895</v>
      </c>
      <c r="F123" s="44">
        <v>1.08264</v>
      </c>
      <c r="G123" s="44">
        <v>1.09927</v>
      </c>
      <c r="H123" s="44">
        <v>1.11543</v>
      </c>
      <c r="I123" s="44">
        <v>1.12559</v>
      </c>
      <c r="J123" s="44">
        <v>1.20524</v>
      </c>
      <c r="K123" s="44">
        <v>1.29313</v>
      </c>
      <c r="L123" s="44">
        <v>1.29771</v>
      </c>
      <c r="M123" s="44">
        <v>1.31447</v>
      </c>
      <c r="N123" s="44">
        <v>1.30284</v>
      </c>
      <c r="O123" s="44">
        <v>1.29546</v>
      </c>
      <c r="P123" s="44">
        <v>1.28584</v>
      </c>
      <c r="Q123" s="44">
        <v>1.24564</v>
      </c>
      <c r="R123" s="44">
        <v>1.19934</v>
      </c>
      <c r="S123" s="44">
        <v>1.20203</v>
      </c>
      <c r="T123" s="44">
        <v>1.20373</v>
      </c>
      <c r="U123" s="44">
        <v>1.2989</v>
      </c>
      <c r="V123" s="44">
        <v>1.39313</v>
      </c>
      <c r="W123" s="44">
        <v>1.31903</v>
      </c>
      <c r="X123" s="44">
        <v>1.18078</v>
      </c>
      <c r="Y123" s="44">
        <v>1.10669</v>
      </c>
    </row>
    <row r="124" spans="1:25" ht="15.75">
      <c r="A124" s="43">
        <v>10</v>
      </c>
      <c r="B124" s="44">
        <v>1.10011</v>
      </c>
      <c r="C124" s="44">
        <v>1.0888</v>
      </c>
      <c r="D124" s="44">
        <v>1.07771</v>
      </c>
      <c r="E124" s="44">
        <v>1.07825</v>
      </c>
      <c r="F124" s="44">
        <v>1.09751</v>
      </c>
      <c r="G124" s="44">
        <v>1.11736</v>
      </c>
      <c r="H124" s="44">
        <v>1.11083</v>
      </c>
      <c r="I124" s="44">
        <v>1.20729</v>
      </c>
      <c r="J124" s="44">
        <v>1.25697</v>
      </c>
      <c r="K124" s="44">
        <v>1.20783</v>
      </c>
      <c r="L124" s="44">
        <v>1.24072</v>
      </c>
      <c r="M124" s="44">
        <v>1.22518</v>
      </c>
      <c r="N124" s="44">
        <v>1.11102</v>
      </c>
      <c r="O124" s="44">
        <v>1.11472</v>
      </c>
      <c r="P124" s="44">
        <v>1.13055</v>
      </c>
      <c r="Q124" s="44">
        <v>1.13412</v>
      </c>
      <c r="R124" s="44">
        <v>1.12769</v>
      </c>
      <c r="S124" s="44">
        <v>1.13955</v>
      </c>
      <c r="T124" s="44">
        <v>1.18568</v>
      </c>
      <c r="U124" s="44">
        <v>1.17087</v>
      </c>
      <c r="V124" s="44">
        <v>1.11792</v>
      </c>
      <c r="W124" s="44">
        <v>1.16898</v>
      </c>
      <c r="X124" s="44">
        <v>1.11521</v>
      </c>
      <c r="Y124" s="44">
        <v>1.07519</v>
      </c>
    </row>
    <row r="125" spans="1:25" ht="15.75">
      <c r="A125" s="43">
        <v>11</v>
      </c>
      <c r="B125" s="44">
        <v>1.0344</v>
      </c>
      <c r="C125" s="44">
        <v>1.0046</v>
      </c>
      <c r="D125" s="44">
        <v>0.84309</v>
      </c>
      <c r="E125" s="44">
        <v>0.16765</v>
      </c>
      <c r="F125" s="44">
        <v>0.92652</v>
      </c>
      <c r="G125" s="44">
        <v>1.06026</v>
      </c>
      <c r="H125" s="44">
        <v>1.06737</v>
      </c>
      <c r="I125" s="44">
        <v>1.08436</v>
      </c>
      <c r="J125" s="44">
        <v>1.15367</v>
      </c>
      <c r="K125" s="44">
        <v>1.20061</v>
      </c>
      <c r="L125" s="44">
        <v>1.17296</v>
      </c>
      <c r="M125" s="44">
        <v>1.17468</v>
      </c>
      <c r="N125" s="44">
        <v>1.14684</v>
      </c>
      <c r="O125" s="44">
        <v>1.0904</v>
      </c>
      <c r="P125" s="44">
        <v>1.14202</v>
      </c>
      <c r="Q125" s="44">
        <v>1.17669</v>
      </c>
      <c r="R125" s="44">
        <v>1.19528</v>
      </c>
      <c r="S125" s="44">
        <v>1.23357</v>
      </c>
      <c r="T125" s="44">
        <v>1.24692</v>
      </c>
      <c r="U125" s="44">
        <v>1.25228</v>
      </c>
      <c r="V125" s="44">
        <v>1.36421</v>
      </c>
      <c r="W125" s="44">
        <v>1.13746</v>
      </c>
      <c r="X125" s="44">
        <v>1.12743</v>
      </c>
      <c r="Y125" s="44">
        <v>1.09343</v>
      </c>
    </row>
    <row r="126" spans="1:25" ht="15.75">
      <c r="A126" s="43">
        <v>12</v>
      </c>
      <c r="B126" s="44">
        <v>1.09255</v>
      </c>
      <c r="C126" s="44">
        <v>1.09187</v>
      </c>
      <c r="D126" s="44">
        <v>1.08116</v>
      </c>
      <c r="E126" s="44">
        <v>1.08147</v>
      </c>
      <c r="F126" s="44">
        <v>1.08429</v>
      </c>
      <c r="G126" s="44">
        <v>1.09281</v>
      </c>
      <c r="H126" s="44">
        <v>1.09216</v>
      </c>
      <c r="I126" s="44">
        <v>1.11016</v>
      </c>
      <c r="J126" s="44">
        <v>1.17332</v>
      </c>
      <c r="K126" s="44">
        <v>1.17915</v>
      </c>
      <c r="L126" s="44">
        <v>1.21161</v>
      </c>
      <c r="M126" s="44">
        <v>1.20414</v>
      </c>
      <c r="N126" s="44">
        <v>1.23035</v>
      </c>
      <c r="O126" s="44">
        <v>1.21912</v>
      </c>
      <c r="P126" s="44">
        <v>1.18404</v>
      </c>
      <c r="Q126" s="44">
        <v>1.13121</v>
      </c>
      <c r="R126" s="44">
        <v>1.13329</v>
      </c>
      <c r="S126" s="44">
        <v>1.15041</v>
      </c>
      <c r="T126" s="44">
        <v>1.23645</v>
      </c>
      <c r="U126" s="44">
        <v>1.2496</v>
      </c>
      <c r="V126" s="44">
        <v>1.38235</v>
      </c>
      <c r="W126" s="44">
        <v>1.26358</v>
      </c>
      <c r="X126" s="44">
        <v>1.16845</v>
      </c>
      <c r="Y126" s="44">
        <v>1.10584</v>
      </c>
    </row>
    <row r="127" spans="1:25" ht="15.75">
      <c r="A127" s="43">
        <v>13</v>
      </c>
      <c r="B127" s="44">
        <v>1.15123</v>
      </c>
      <c r="C127" s="44">
        <v>1.11456</v>
      </c>
      <c r="D127" s="44">
        <v>1.11087</v>
      </c>
      <c r="E127" s="44">
        <v>1.10505</v>
      </c>
      <c r="F127" s="44">
        <v>1.10259</v>
      </c>
      <c r="G127" s="44">
        <v>1.10361</v>
      </c>
      <c r="H127" s="44">
        <v>1.11082</v>
      </c>
      <c r="I127" s="44">
        <v>1.21164</v>
      </c>
      <c r="J127" s="44">
        <v>1.34141</v>
      </c>
      <c r="K127" s="44">
        <v>1.48559</v>
      </c>
      <c r="L127" s="44">
        <v>1.48541</v>
      </c>
      <c r="M127" s="44">
        <v>1.48281</v>
      </c>
      <c r="N127" s="44">
        <v>1.47035</v>
      </c>
      <c r="O127" s="44">
        <v>1.46833</v>
      </c>
      <c r="P127" s="44">
        <v>1.46813</v>
      </c>
      <c r="Q127" s="44">
        <v>1.47104</v>
      </c>
      <c r="R127" s="44">
        <v>1.47576</v>
      </c>
      <c r="S127" s="44">
        <v>1.47131</v>
      </c>
      <c r="T127" s="44">
        <v>1.51517</v>
      </c>
      <c r="U127" s="44">
        <v>1.57618</v>
      </c>
      <c r="V127" s="44">
        <v>1.60322</v>
      </c>
      <c r="W127" s="44">
        <v>1.46804</v>
      </c>
      <c r="X127" s="44">
        <v>1.3987</v>
      </c>
      <c r="Y127" s="44">
        <v>1.23735</v>
      </c>
    </row>
    <row r="128" spans="1:25" ht="15.75">
      <c r="A128" s="43">
        <v>14</v>
      </c>
      <c r="B128" s="44">
        <v>1.15064</v>
      </c>
      <c r="C128" s="44">
        <v>1.11437</v>
      </c>
      <c r="D128" s="44">
        <v>1.10129</v>
      </c>
      <c r="E128" s="44">
        <v>1.10119</v>
      </c>
      <c r="F128" s="44">
        <v>1.10539</v>
      </c>
      <c r="G128" s="44">
        <v>1.22849</v>
      </c>
      <c r="H128" s="44">
        <v>1.29582</v>
      </c>
      <c r="I128" s="44">
        <v>1.54642</v>
      </c>
      <c r="J128" s="44">
        <v>1.56802</v>
      </c>
      <c r="K128" s="44">
        <v>1.57178</v>
      </c>
      <c r="L128" s="44">
        <v>1.55662</v>
      </c>
      <c r="M128" s="44">
        <v>1.57764</v>
      </c>
      <c r="N128" s="44">
        <v>1.57069</v>
      </c>
      <c r="O128" s="44">
        <v>1.57689</v>
      </c>
      <c r="P128" s="44">
        <v>1.54932</v>
      </c>
      <c r="Q128" s="44">
        <v>1.41765</v>
      </c>
      <c r="R128" s="44">
        <v>1.40239</v>
      </c>
      <c r="S128" s="44">
        <v>1.41179</v>
      </c>
      <c r="T128" s="44">
        <v>1.52925</v>
      </c>
      <c r="U128" s="44">
        <v>1.53448</v>
      </c>
      <c r="V128" s="44">
        <v>1.3915</v>
      </c>
      <c r="W128" s="44">
        <v>1.30807</v>
      </c>
      <c r="X128" s="44">
        <v>1.23271</v>
      </c>
      <c r="Y128" s="44">
        <v>1.14443</v>
      </c>
    </row>
    <row r="129" spans="1:25" ht="15.75">
      <c r="A129" s="43">
        <v>15</v>
      </c>
      <c r="B129" s="44">
        <v>1.16598</v>
      </c>
      <c r="C129" s="44">
        <v>1.12591</v>
      </c>
      <c r="D129" s="44">
        <v>1.12619</v>
      </c>
      <c r="E129" s="44">
        <v>1.12546</v>
      </c>
      <c r="F129" s="44">
        <v>1.12474</v>
      </c>
      <c r="G129" s="44">
        <v>1.22521</v>
      </c>
      <c r="H129" s="44">
        <v>1.36396</v>
      </c>
      <c r="I129" s="44">
        <v>1.46258</v>
      </c>
      <c r="J129" s="44">
        <v>1.50837</v>
      </c>
      <c r="K129" s="44">
        <v>1.51584</v>
      </c>
      <c r="L129" s="44">
        <v>1.54037</v>
      </c>
      <c r="M129" s="44">
        <v>1.54619</v>
      </c>
      <c r="N129" s="44">
        <v>1.5076</v>
      </c>
      <c r="O129" s="44">
        <v>1.41749</v>
      </c>
      <c r="P129" s="44">
        <v>1.29033</v>
      </c>
      <c r="Q129" s="44">
        <v>1.29374</v>
      </c>
      <c r="R129" s="44">
        <v>1.14538</v>
      </c>
      <c r="S129" s="44">
        <v>1.32755</v>
      </c>
      <c r="T129" s="44">
        <v>1.33969</v>
      </c>
      <c r="U129" s="44">
        <v>1.35918</v>
      </c>
      <c r="V129" s="44">
        <v>1.14924</v>
      </c>
      <c r="W129" s="44">
        <v>1.14436</v>
      </c>
      <c r="X129" s="44">
        <v>1.12328</v>
      </c>
      <c r="Y129" s="44">
        <v>1.12418</v>
      </c>
    </row>
    <row r="130" spans="1:25" ht="15.75">
      <c r="A130" s="43">
        <v>16</v>
      </c>
      <c r="B130" s="44">
        <v>1.12408</v>
      </c>
      <c r="C130" s="44">
        <v>1.10964</v>
      </c>
      <c r="D130" s="44">
        <v>1.10215</v>
      </c>
      <c r="E130" s="44">
        <v>1.03609</v>
      </c>
      <c r="F130" s="44">
        <v>1.08848</v>
      </c>
      <c r="G130" s="44">
        <v>1.13122</v>
      </c>
      <c r="H130" s="44">
        <v>1.15251</v>
      </c>
      <c r="I130" s="44">
        <v>1.36684</v>
      </c>
      <c r="J130" s="44">
        <v>1.37482</v>
      </c>
      <c r="K130" s="44">
        <v>1.31086</v>
      </c>
      <c r="L130" s="44">
        <v>1.29452</v>
      </c>
      <c r="M130" s="44">
        <v>1.30552</v>
      </c>
      <c r="N130" s="44">
        <v>1.30439</v>
      </c>
      <c r="O130" s="44">
        <v>1.19426</v>
      </c>
      <c r="P130" s="44">
        <v>1.18034</v>
      </c>
      <c r="Q130" s="44">
        <v>1.1414</v>
      </c>
      <c r="R130" s="44">
        <v>1.14215</v>
      </c>
      <c r="S130" s="44">
        <v>1.17285</v>
      </c>
      <c r="T130" s="44">
        <v>1.27956</v>
      </c>
      <c r="U130" s="44">
        <v>1.18798</v>
      </c>
      <c r="V130" s="44">
        <v>1.12911</v>
      </c>
      <c r="W130" s="44">
        <v>1.1241</v>
      </c>
      <c r="X130" s="44">
        <v>1.11933</v>
      </c>
      <c r="Y130" s="44">
        <v>1.11549</v>
      </c>
    </row>
    <row r="131" spans="1:25" ht="15.75">
      <c r="A131" s="43">
        <v>17</v>
      </c>
      <c r="B131" s="44">
        <v>1.11465</v>
      </c>
      <c r="C131" s="44">
        <v>1.06072</v>
      </c>
      <c r="D131" s="44">
        <v>0.90752</v>
      </c>
      <c r="E131" s="44">
        <v>0.82005</v>
      </c>
      <c r="F131" s="44">
        <v>1.10163</v>
      </c>
      <c r="G131" s="44">
        <v>1.12073</v>
      </c>
      <c r="H131" s="44">
        <v>1.14548</v>
      </c>
      <c r="I131" s="44">
        <v>1.36551</v>
      </c>
      <c r="J131" s="44">
        <v>1.37384</v>
      </c>
      <c r="K131" s="44">
        <v>1.3747</v>
      </c>
      <c r="L131" s="44">
        <v>1.37524</v>
      </c>
      <c r="M131" s="44">
        <v>1.36705</v>
      </c>
      <c r="N131" s="44">
        <v>1.37341</v>
      </c>
      <c r="O131" s="44">
        <v>1.36229</v>
      </c>
      <c r="P131" s="44">
        <v>1.36263</v>
      </c>
      <c r="Q131" s="44">
        <v>1.36617</v>
      </c>
      <c r="R131" s="44">
        <v>1.33608</v>
      </c>
      <c r="S131" s="44">
        <v>1.3496</v>
      </c>
      <c r="T131" s="44">
        <v>1.31801</v>
      </c>
      <c r="U131" s="44">
        <v>1.27145</v>
      </c>
      <c r="V131" s="44">
        <v>1.20958</v>
      </c>
      <c r="W131" s="44">
        <v>1.121</v>
      </c>
      <c r="X131" s="44">
        <v>1.11188</v>
      </c>
      <c r="Y131" s="44">
        <v>1.10887</v>
      </c>
    </row>
    <row r="132" spans="1:25" ht="15.75">
      <c r="A132" s="43">
        <v>18</v>
      </c>
      <c r="B132" s="44">
        <v>1.10411</v>
      </c>
      <c r="C132" s="44">
        <v>1.08784</v>
      </c>
      <c r="D132" s="44">
        <v>1.06143</v>
      </c>
      <c r="E132" s="44">
        <v>1.01446</v>
      </c>
      <c r="F132" s="44">
        <v>1.08672</v>
      </c>
      <c r="G132" s="44">
        <v>1.11749</v>
      </c>
      <c r="H132" s="44">
        <v>1.13022</v>
      </c>
      <c r="I132" s="44">
        <v>1.18294</v>
      </c>
      <c r="J132" s="44">
        <v>1.34724</v>
      </c>
      <c r="K132" s="44">
        <v>1.35365</v>
      </c>
      <c r="L132" s="44">
        <v>1.34725</v>
      </c>
      <c r="M132" s="44">
        <v>1.34083</v>
      </c>
      <c r="N132" s="44">
        <v>1.34517</v>
      </c>
      <c r="O132" s="44">
        <v>1.32661</v>
      </c>
      <c r="P132" s="44">
        <v>1.31922</v>
      </c>
      <c r="Q132" s="44">
        <v>1.29144</v>
      </c>
      <c r="R132" s="44">
        <v>1.2903</v>
      </c>
      <c r="S132" s="44">
        <v>1.29981</v>
      </c>
      <c r="T132" s="44">
        <v>1.28402</v>
      </c>
      <c r="U132" s="44">
        <v>1.29303</v>
      </c>
      <c r="V132" s="44">
        <v>1.12141</v>
      </c>
      <c r="W132" s="44">
        <v>1.14112</v>
      </c>
      <c r="X132" s="44">
        <v>1.12653</v>
      </c>
      <c r="Y132" s="44">
        <v>1.10758</v>
      </c>
    </row>
    <row r="133" spans="1:25" ht="15.75">
      <c r="A133" s="43">
        <v>19</v>
      </c>
      <c r="B133" s="44">
        <v>1.11298</v>
      </c>
      <c r="C133" s="44">
        <v>1.10106</v>
      </c>
      <c r="D133" s="44">
        <v>1.09789</v>
      </c>
      <c r="E133" s="44">
        <v>1.09895</v>
      </c>
      <c r="F133" s="44">
        <v>1.10335</v>
      </c>
      <c r="G133" s="44">
        <v>1.10689</v>
      </c>
      <c r="H133" s="44">
        <v>1.11345</v>
      </c>
      <c r="I133" s="44">
        <v>1.16287</v>
      </c>
      <c r="J133" s="44">
        <v>1.33646</v>
      </c>
      <c r="K133" s="44">
        <v>1.32652</v>
      </c>
      <c r="L133" s="44">
        <v>1.29667</v>
      </c>
      <c r="M133" s="44">
        <v>1.29257</v>
      </c>
      <c r="N133" s="44">
        <v>1.26606</v>
      </c>
      <c r="O133" s="44">
        <v>1.18139</v>
      </c>
      <c r="P133" s="44">
        <v>1.10995</v>
      </c>
      <c r="Q133" s="44">
        <v>1.3374</v>
      </c>
      <c r="R133" s="44">
        <v>1.35764</v>
      </c>
      <c r="S133" s="44">
        <v>1.36143</v>
      </c>
      <c r="T133" s="44">
        <v>1.36543</v>
      </c>
      <c r="U133" s="44">
        <v>1.3612</v>
      </c>
      <c r="V133" s="44">
        <v>1.29485</v>
      </c>
      <c r="W133" s="44">
        <v>1.11204</v>
      </c>
      <c r="X133" s="44">
        <v>1.09379</v>
      </c>
      <c r="Y133" s="44">
        <v>1.0817</v>
      </c>
    </row>
    <row r="134" spans="1:25" ht="15.75">
      <c r="A134" s="43">
        <v>20</v>
      </c>
      <c r="B134" s="44">
        <v>1.09695</v>
      </c>
      <c r="C134" s="44">
        <v>1.08807</v>
      </c>
      <c r="D134" s="44">
        <v>1.0773</v>
      </c>
      <c r="E134" s="44">
        <v>1.05467</v>
      </c>
      <c r="F134" s="44">
        <v>1.04001</v>
      </c>
      <c r="G134" s="44">
        <v>1.04895</v>
      </c>
      <c r="H134" s="44">
        <v>1.0679</v>
      </c>
      <c r="I134" s="44">
        <v>1.08066</v>
      </c>
      <c r="J134" s="44">
        <v>1.08152</v>
      </c>
      <c r="K134" s="44">
        <v>1.079</v>
      </c>
      <c r="L134" s="44">
        <v>1.07446</v>
      </c>
      <c r="M134" s="44">
        <v>1.07383</v>
      </c>
      <c r="N134" s="44">
        <v>1.07543</v>
      </c>
      <c r="O134" s="44">
        <v>1.07551</v>
      </c>
      <c r="P134" s="44">
        <v>1.08239</v>
      </c>
      <c r="Q134" s="44">
        <v>1.15071</v>
      </c>
      <c r="R134" s="44">
        <v>1.1611</v>
      </c>
      <c r="S134" s="44">
        <v>1.20197</v>
      </c>
      <c r="T134" s="44">
        <v>1.22924</v>
      </c>
      <c r="U134" s="44">
        <v>1.24868</v>
      </c>
      <c r="V134" s="44">
        <v>1.12244</v>
      </c>
      <c r="W134" s="44">
        <v>1.11205</v>
      </c>
      <c r="X134" s="44">
        <v>1.08614</v>
      </c>
      <c r="Y134" s="44">
        <v>1.0821</v>
      </c>
    </row>
    <row r="135" spans="1:25" ht="15.75">
      <c r="A135" s="43">
        <v>21</v>
      </c>
      <c r="B135" s="44">
        <v>1.07895</v>
      </c>
      <c r="C135" s="44">
        <v>1.06445</v>
      </c>
      <c r="D135" s="44">
        <v>1.03761</v>
      </c>
      <c r="E135" s="44">
        <v>1.03447</v>
      </c>
      <c r="F135" s="44">
        <v>1.05207</v>
      </c>
      <c r="G135" s="44">
        <v>1.07978</v>
      </c>
      <c r="H135" s="44">
        <v>1.07798</v>
      </c>
      <c r="I135" s="44">
        <v>1.1127</v>
      </c>
      <c r="J135" s="44">
        <v>1.25024</v>
      </c>
      <c r="K135" s="44">
        <v>1.26468</v>
      </c>
      <c r="L135" s="44">
        <v>1.24087</v>
      </c>
      <c r="M135" s="44">
        <v>1.23246</v>
      </c>
      <c r="N135" s="44">
        <v>1.22165</v>
      </c>
      <c r="O135" s="44">
        <v>1.2162</v>
      </c>
      <c r="P135" s="44">
        <v>1.2268</v>
      </c>
      <c r="Q135" s="44">
        <v>1.19158</v>
      </c>
      <c r="R135" s="44">
        <v>1.08626</v>
      </c>
      <c r="S135" s="44">
        <v>1.13163</v>
      </c>
      <c r="T135" s="44">
        <v>1.08694</v>
      </c>
      <c r="U135" s="44">
        <v>1.09313</v>
      </c>
      <c r="V135" s="44">
        <v>1.0814</v>
      </c>
      <c r="W135" s="44">
        <v>1.09061</v>
      </c>
      <c r="X135" s="44">
        <v>1.07346</v>
      </c>
      <c r="Y135" s="44">
        <v>1.02957</v>
      </c>
    </row>
    <row r="136" spans="1:25" ht="15.75">
      <c r="A136" s="43">
        <v>22</v>
      </c>
      <c r="B136" s="44">
        <v>1.0696</v>
      </c>
      <c r="C136" s="44">
        <v>1.01537</v>
      </c>
      <c r="D136" s="44">
        <v>0.99929</v>
      </c>
      <c r="E136" s="44">
        <v>1.01618</v>
      </c>
      <c r="F136" s="44">
        <v>1.0625</v>
      </c>
      <c r="G136" s="44">
        <v>1.07923</v>
      </c>
      <c r="H136" s="44">
        <v>1.08304</v>
      </c>
      <c r="I136" s="44">
        <v>1.11382</v>
      </c>
      <c r="J136" s="44">
        <v>1.22625</v>
      </c>
      <c r="K136" s="44">
        <v>1.29329</v>
      </c>
      <c r="L136" s="44">
        <v>1.25526</v>
      </c>
      <c r="M136" s="44">
        <v>1.25142</v>
      </c>
      <c r="N136" s="44">
        <v>1.18618</v>
      </c>
      <c r="O136" s="44">
        <v>1.17236</v>
      </c>
      <c r="P136" s="44">
        <v>1.07875</v>
      </c>
      <c r="Q136" s="44">
        <v>1.07533</v>
      </c>
      <c r="R136" s="44">
        <v>1.07872</v>
      </c>
      <c r="S136" s="44">
        <v>1.07791</v>
      </c>
      <c r="T136" s="44">
        <v>1.08131</v>
      </c>
      <c r="U136" s="44">
        <v>1.09119</v>
      </c>
      <c r="V136" s="44">
        <v>1.11594</v>
      </c>
      <c r="W136" s="44">
        <v>1.09194</v>
      </c>
      <c r="X136" s="44">
        <v>1.08065</v>
      </c>
      <c r="Y136" s="44">
        <v>1.01389</v>
      </c>
    </row>
    <row r="137" spans="1:25" ht="15.75">
      <c r="A137" s="43">
        <v>23</v>
      </c>
      <c r="B137" s="44">
        <v>1.09232</v>
      </c>
      <c r="C137" s="44">
        <v>1.0694</v>
      </c>
      <c r="D137" s="44">
        <v>1.06925</v>
      </c>
      <c r="E137" s="44">
        <v>1.04413</v>
      </c>
      <c r="F137" s="44">
        <v>1.08411</v>
      </c>
      <c r="G137" s="44">
        <v>1.11097</v>
      </c>
      <c r="H137" s="44">
        <v>1.11718</v>
      </c>
      <c r="I137" s="44">
        <v>1.26998</v>
      </c>
      <c r="J137" s="44">
        <v>1.33436</v>
      </c>
      <c r="K137" s="44">
        <v>1.42592</v>
      </c>
      <c r="L137" s="44">
        <v>1.40068</v>
      </c>
      <c r="M137" s="44">
        <v>1.35317</v>
      </c>
      <c r="N137" s="44">
        <v>1.34014</v>
      </c>
      <c r="O137" s="44">
        <v>1.33898</v>
      </c>
      <c r="P137" s="44">
        <v>1.29722</v>
      </c>
      <c r="Q137" s="44">
        <v>1.34365</v>
      </c>
      <c r="R137" s="44">
        <v>1.34355</v>
      </c>
      <c r="S137" s="44">
        <v>1.36226</v>
      </c>
      <c r="T137" s="44">
        <v>1.34457</v>
      </c>
      <c r="U137" s="44">
        <v>1.41901</v>
      </c>
      <c r="V137" s="44">
        <v>1.34996</v>
      </c>
      <c r="W137" s="44">
        <v>1.125</v>
      </c>
      <c r="X137" s="44">
        <v>1.16116</v>
      </c>
      <c r="Y137" s="44">
        <v>1.26991</v>
      </c>
    </row>
    <row r="138" spans="1:25" ht="15.75">
      <c r="A138" s="43">
        <v>24</v>
      </c>
      <c r="B138" s="44">
        <v>1.11775</v>
      </c>
      <c r="C138" s="44">
        <v>1.10154</v>
      </c>
      <c r="D138" s="44">
        <v>1.11176</v>
      </c>
      <c r="E138" s="44">
        <v>1.07991</v>
      </c>
      <c r="F138" s="44">
        <v>1.09305</v>
      </c>
      <c r="G138" s="44">
        <v>1.08848</v>
      </c>
      <c r="H138" s="44">
        <v>1.10051</v>
      </c>
      <c r="I138" s="44">
        <v>1.16861</v>
      </c>
      <c r="J138" s="44">
        <v>1.28486</v>
      </c>
      <c r="K138" s="44">
        <v>1.37292</v>
      </c>
      <c r="L138" s="44">
        <v>1.36643</v>
      </c>
      <c r="M138" s="44">
        <v>1.33301</v>
      </c>
      <c r="N138" s="44">
        <v>1.33391</v>
      </c>
      <c r="O138" s="44">
        <v>1.33906</v>
      </c>
      <c r="P138" s="44">
        <v>1.3173</v>
      </c>
      <c r="Q138" s="44">
        <v>1.34378</v>
      </c>
      <c r="R138" s="44">
        <v>1.38042</v>
      </c>
      <c r="S138" s="44">
        <v>1.36483</v>
      </c>
      <c r="T138" s="44">
        <v>1.35818</v>
      </c>
      <c r="U138" s="44">
        <v>1.40467</v>
      </c>
      <c r="V138" s="44">
        <v>1.35563</v>
      </c>
      <c r="W138" s="44">
        <v>1.35355</v>
      </c>
      <c r="X138" s="44">
        <v>1.16325</v>
      </c>
      <c r="Y138" s="44">
        <v>1.09234</v>
      </c>
    </row>
    <row r="139" spans="1:25" ht="15.75">
      <c r="A139" s="43">
        <v>25</v>
      </c>
      <c r="B139" s="44">
        <v>1.09954</v>
      </c>
      <c r="C139" s="44">
        <v>1.05037</v>
      </c>
      <c r="D139" s="44">
        <v>1.04074</v>
      </c>
      <c r="E139" s="44">
        <v>1.04322</v>
      </c>
      <c r="F139" s="44">
        <v>1.06692</v>
      </c>
      <c r="G139" s="44">
        <v>1.09246</v>
      </c>
      <c r="H139" s="44">
        <v>1.18337</v>
      </c>
      <c r="I139" s="44">
        <v>1.36069</v>
      </c>
      <c r="J139" s="44">
        <v>1.41974</v>
      </c>
      <c r="K139" s="44">
        <v>1.45735</v>
      </c>
      <c r="L139" s="44">
        <v>1.41211</v>
      </c>
      <c r="M139" s="44">
        <v>1.37436</v>
      </c>
      <c r="N139" s="44">
        <v>1.35899</v>
      </c>
      <c r="O139" s="44">
        <v>1.34356</v>
      </c>
      <c r="P139" s="44">
        <v>1.33477</v>
      </c>
      <c r="Q139" s="44">
        <v>1.32757</v>
      </c>
      <c r="R139" s="44">
        <v>1.30583</v>
      </c>
      <c r="S139" s="44">
        <v>1.41473</v>
      </c>
      <c r="T139" s="44">
        <v>1.44006</v>
      </c>
      <c r="U139" s="44">
        <v>1.45871</v>
      </c>
      <c r="V139" s="44">
        <v>1.44163</v>
      </c>
      <c r="W139" s="44">
        <v>1.3959</v>
      </c>
      <c r="X139" s="44">
        <v>1.10871</v>
      </c>
      <c r="Y139" s="44">
        <v>1.09846</v>
      </c>
    </row>
    <row r="140" spans="1:25" ht="15.75">
      <c r="A140" s="43">
        <v>26</v>
      </c>
      <c r="B140" s="44">
        <v>1.1534</v>
      </c>
      <c r="C140" s="44">
        <v>1.09805</v>
      </c>
      <c r="D140" s="44">
        <v>1.09199</v>
      </c>
      <c r="E140" s="44">
        <v>1.08515</v>
      </c>
      <c r="F140" s="44">
        <v>1.08985</v>
      </c>
      <c r="G140" s="44">
        <v>1.14199</v>
      </c>
      <c r="H140" s="44">
        <v>1.25366</v>
      </c>
      <c r="I140" s="44">
        <v>1.40364</v>
      </c>
      <c r="J140" s="44">
        <v>1.57862</v>
      </c>
      <c r="K140" s="44">
        <v>1.64238</v>
      </c>
      <c r="L140" s="44">
        <v>1.65373</v>
      </c>
      <c r="M140" s="44">
        <v>1.59396</v>
      </c>
      <c r="N140" s="44">
        <v>1.57515</v>
      </c>
      <c r="O140" s="44">
        <v>1.56764</v>
      </c>
      <c r="P140" s="44">
        <v>1.55541</v>
      </c>
      <c r="Q140" s="44">
        <v>1.55089</v>
      </c>
      <c r="R140" s="44">
        <v>1.54836</v>
      </c>
      <c r="S140" s="44">
        <v>1.57093</v>
      </c>
      <c r="T140" s="44">
        <v>1.61142</v>
      </c>
      <c r="U140" s="44">
        <v>1.5878</v>
      </c>
      <c r="V140" s="44">
        <v>1.55967</v>
      </c>
      <c r="W140" s="44">
        <v>1.54731</v>
      </c>
      <c r="X140" s="44">
        <v>1.37269</v>
      </c>
      <c r="Y140" s="44">
        <v>1.12791</v>
      </c>
    </row>
    <row r="141" spans="1:25" ht="15.75">
      <c r="A141" s="43">
        <v>27</v>
      </c>
      <c r="B141" s="44">
        <v>1.13332</v>
      </c>
      <c r="C141" s="44">
        <v>1.10059</v>
      </c>
      <c r="D141" s="44">
        <v>1.07695</v>
      </c>
      <c r="E141" s="44">
        <v>1.07786</v>
      </c>
      <c r="F141" s="44">
        <v>1.08075</v>
      </c>
      <c r="G141" s="44">
        <v>1.08148</v>
      </c>
      <c r="H141" s="44">
        <v>1.15266</v>
      </c>
      <c r="I141" s="44">
        <v>1.22205</v>
      </c>
      <c r="J141" s="44">
        <v>1.27679</v>
      </c>
      <c r="K141" s="44">
        <v>1.58812</v>
      </c>
      <c r="L141" s="44">
        <v>1.62603</v>
      </c>
      <c r="M141" s="44">
        <v>1.62575</v>
      </c>
      <c r="N141" s="44">
        <v>1.56417</v>
      </c>
      <c r="O141" s="44">
        <v>1.5574</v>
      </c>
      <c r="P141" s="44">
        <v>1.55279</v>
      </c>
      <c r="Q141" s="44">
        <v>1.52867</v>
      </c>
      <c r="R141" s="44">
        <v>1.55968</v>
      </c>
      <c r="S141" s="44">
        <v>1.52187</v>
      </c>
      <c r="T141" s="44">
        <v>1.51917</v>
      </c>
      <c r="U141" s="44">
        <v>1.57647</v>
      </c>
      <c r="V141" s="44">
        <v>1.56854</v>
      </c>
      <c r="W141" s="44">
        <v>1.5159</v>
      </c>
      <c r="X141" s="44">
        <v>1.22726</v>
      </c>
      <c r="Y141" s="44">
        <v>1.11392</v>
      </c>
    </row>
    <row r="142" spans="1:25" ht="15.75">
      <c r="A142" s="43">
        <v>28</v>
      </c>
      <c r="B142" s="44">
        <v>1.11911</v>
      </c>
      <c r="C142" s="44">
        <v>1.18524</v>
      </c>
      <c r="D142" s="44">
        <v>1.08366</v>
      </c>
      <c r="E142" s="44">
        <v>1.04616</v>
      </c>
      <c r="F142" s="44">
        <v>1.06048</v>
      </c>
      <c r="G142" s="44">
        <v>1.13199</v>
      </c>
      <c r="H142" s="44">
        <v>1.28503</v>
      </c>
      <c r="I142" s="44">
        <v>1.36408</v>
      </c>
      <c r="J142" s="44">
        <v>1.48132</v>
      </c>
      <c r="K142" s="44">
        <v>1.47082</v>
      </c>
      <c r="L142" s="44">
        <v>1.38314</v>
      </c>
      <c r="M142" s="44">
        <v>1.38909</v>
      </c>
      <c r="N142" s="44">
        <v>1.37488</v>
      </c>
      <c r="O142" s="44">
        <v>1.40229</v>
      </c>
      <c r="P142" s="44">
        <v>1.39692</v>
      </c>
      <c r="Q142" s="44">
        <v>1.39665</v>
      </c>
      <c r="R142" s="44">
        <v>1.43125</v>
      </c>
      <c r="S142" s="44">
        <v>1.39037</v>
      </c>
      <c r="T142" s="44">
        <v>1.38509</v>
      </c>
      <c r="U142" s="44">
        <v>1.36194</v>
      </c>
      <c r="V142" s="44">
        <v>1.27213</v>
      </c>
      <c r="W142" s="44">
        <v>1.16343</v>
      </c>
      <c r="X142" s="44">
        <v>1.12696</v>
      </c>
      <c r="Y142" s="44">
        <v>1.12445</v>
      </c>
    </row>
    <row r="143" spans="1:25" ht="15.75">
      <c r="A143" s="43">
        <v>29</v>
      </c>
      <c r="B143" s="44">
        <v>1.08916</v>
      </c>
      <c r="C143" s="44">
        <v>1.14513</v>
      </c>
      <c r="D143" s="44">
        <v>1.01608</v>
      </c>
      <c r="E143" s="44">
        <v>0.97388</v>
      </c>
      <c r="F143" s="44">
        <v>1.04083</v>
      </c>
      <c r="G143" s="44">
        <v>1.08639</v>
      </c>
      <c r="H143" s="44">
        <v>1.18409</v>
      </c>
      <c r="I143" s="44">
        <v>1.2999</v>
      </c>
      <c r="J143" s="44">
        <v>1.3844</v>
      </c>
      <c r="K143" s="44">
        <v>1.35564</v>
      </c>
      <c r="L143" s="44">
        <v>1.36016</v>
      </c>
      <c r="M143" s="44">
        <v>1.36627</v>
      </c>
      <c r="N143" s="44">
        <v>1.40579</v>
      </c>
      <c r="O143" s="44">
        <v>1.43136</v>
      </c>
      <c r="P143" s="44">
        <v>1.43162</v>
      </c>
      <c r="Q143" s="44">
        <v>1.44663</v>
      </c>
      <c r="R143" s="44">
        <v>1.44091</v>
      </c>
      <c r="S143" s="44">
        <v>1.47184</v>
      </c>
      <c r="T143" s="44">
        <v>1.43853</v>
      </c>
      <c r="U143" s="44">
        <v>1.38871</v>
      </c>
      <c r="V143" s="44">
        <v>1.18141</v>
      </c>
      <c r="W143" s="44">
        <v>1.1223</v>
      </c>
      <c r="X143" s="44">
        <v>1.0954</v>
      </c>
      <c r="Y143" s="44">
        <v>1.09693</v>
      </c>
    </row>
    <row r="144" spans="1:25" ht="15.75">
      <c r="A144" s="43">
        <v>30</v>
      </c>
      <c r="B144" s="44">
        <v>1.0872</v>
      </c>
      <c r="C144" s="44">
        <v>1.09595</v>
      </c>
      <c r="D144" s="44">
        <v>1.0921</v>
      </c>
      <c r="E144" s="44">
        <v>1.01797</v>
      </c>
      <c r="F144" s="44">
        <v>1.0857</v>
      </c>
      <c r="G144" s="44">
        <v>1.1931</v>
      </c>
      <c r="H144" s="44">
        <v>1.21417</v>
      </c>
      <c r="I144" s="44">
        <v>1.27247</v>
      </c>
      <c r="J144" s="44">
        <v>1.364</v>
      </c>
      <c r="K144" s="44">
        <v>1.32147</v>
      </c>
      <c r="L144" s="44">
        <v>1.30605</v>
      </c>
      <c r="M144" s="44">
        <v>1.31935</v>
      </c>
      <c r="N144" s="44">
        <v>1.3615</v>
      </c>
      <c r="O144" s="44">
        <v>1.33014</v>
      </c>
      <c r="P144" s="44">
        <v>1.25573</v>
      </c>
      <c r="Q144" s="44">
        <v>1.227</v>
      </c>
      <c r="R144" s="44">
        <v>1.23635</v>
      </c>
      <c r="S144" s="44">
        <v>1.3763</v>
      </c>
      <c r="T144" s="44">
        <v>1.2962</v>
      </c>
      <c r="U144" s="44">
        <v>1.24928</v>
      </c>
      <c r="V144" s="44">
        <v>1.22039</v>
      </c>
      <c r="W144" s="44">
        <v>1.09265</v>
      </c>
      <c r="X144" s="44">
        <v>1.08239</v>
      </c>
      <c r="Y144" s="44">
        <v>1.04521</v>
      </c>
    </row>
    <row r="145" spans="1:25" ht="15.75">
      <c r="A145" s="43">
        <v>31</v>
      </c>
      <c r="B145" s="44">
        <v>1.03562</v>
      </c>
      <c r="C145" s="44">
        <v>1.03851</v>
      </c>
      <c r="D145" s="44">
        <v>1.02874</v>
      </c>
      <c r="E145" s="44">
        <v>1.0165</v>
      </c>
      <c r="F145" s="44">
        <v>1.03301</v>
      </c>
      <c r="G145" s="44">
        <v>1.11972</v>
      </c>
      <c r="H145" s="44">
        <v>1.15791</v>
      </c>
      <c r="I145" s="44">
        <v>1.26989</v>
      </c>
      <c r="J145" s="44">
        <v>1.33584</v>
      </c>
      <c r="K145" s="44">
        <v>1.3413</v>
      </c>
      <c r="L145" s="44">
        <v>1.30304</v>
      </c>
      <c r="M145" s="44">
        <v>1.30281</v>
      </c>
      <c r="N145" s="44">
        <v>1.29806</v>
      </c>
      <c r="O145" s="44">
        <v>1.30612</v>
      </c>
      <c r="P145" s="44">
        <v>1.3042</v>
      </c>
      <c r="Q145" s="44">
        <v>1.30644</v>
      </c>
      <c r="R145" s="44">
        <v>1.30422</v>
      </c>
      <c r="S145" s="44">
        <v>1.30222</v>
      </c>
      <c r="T145" s="44">
        <v>1.27829</v>
      </c>
      <c r="U145" s="44">
        <v>1.26399</v>
      </c>
      <c r="V145" s="44">
        <v>1.12876</v>
      </c>
      <c r="W145" s="44">
        <v>1.15639</v>
      </c>
      <c r="X145" s="44">
        <v>1.09009</v>
      </c>
      <c r="Y145" s="44">
        <v>1.05067</v>
      </c>
    </row>
    <row r="147" spans="13:16" ht="15.75">
      <c r="M147" s="51" t="s">
        <v>0</v>
      </c>
      <c r="N147" s="51" t="s">
        <v>53</v>
      </c>
      <c r="O147" s="51" t="s">
        <v>54</v>
      </c>
      <c r="P147" s="51" t="s">
        <v>3</v>
      </c>
    </row>
    <row r="148" spans="1:16" ht="15.75" customHeight="1">
      <c r="A148" s="76" t="s">
        <v>55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52"/>
      <c r="M148" s="53">
        <v>783.30572</v>
      </c>
      <c r="N148" s="51">
        <v>783.30572</v>
      </c>
      <c r="O148" s="51">
        <v>783.30572</v>
      </c>
      <c r="P148" s="51">
        <v>783.30572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2018-06-13T13:16:46Z</dcterms:modified>
  <cp:category/>
  <cp:version/>
  <cp:contentType/>
  <cp:contentStatus/>
</cp:coreProperties>
</file>