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616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<sst xmlns="http://schemas.openxmlformats.org/spreadsheetml/2006/main" count="143" uniqueCount="62">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</sst>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0" zoomScaleNormal="70" zoomScalePageLayoutView="0" workbookViewId="0" topLeftCell="A1">
      <selection activeCell="K20" sqref="K20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43160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3.63883</v>
      </c>
      <c r="F10" s="24">
        <v>4.4009</v>
      </c>
      <c r="G10" s="24">
        <v>4.54137</v>
      </c>
      <c r="H10" s="24">
        <v>4.65699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3.59883</v>
      </c>
      <c r="F11" s="24">
        <v>4.3609</v>
      </c>
      <c r="G11" s="24">
        <v>4.50137</v>
      </c>
      <c r="H11" s="24">
        <v>4.61699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3.44883</v>
      </c>
      <c r="F12" s="24">
        <v>4.2109</v>
      </c>
      <c r="G12" s="24">
        <v>4.35137</v>
      </c>
      <c r="H12" s="24">
        <v>4.46699</v>
      </c>
      <c r="I12" s="27"/>
      <c r="J12" s="27"/>
      <c r="K12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3.30883</v>
      </c>
      <c r="F13" s="24">
        <v>4.0709</v>
      </c>
      <c r="G13" s="24">
        <v>4.21137</v>
      </c>
      <c r="H13" s="24">
        <v>4.32699</v>
      </c>
      <c r="I13" s="27"/>
      <c r="J13" s="27"/>
      <c r="K13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K14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K15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646.46059</v>
      </c>
      <c r="F16" s="52">
        <v>646.46059</v>
      </c>
      <c r="G16" s="52">
        <v>646.46059</v>
      </c>
      <c r="H16" s="52"/>
      <c r="I16" s="27"/>
      <c r="J16" s="27"/>
      <c r="K16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2.22762</v>
      </c>
      <c r="F17" s="52">
        <v>2.97008</v>
      </c>
      <c r="G17" s="52">
        <v>3.11522</v>
      </c>
      <c r="H17" s="52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1.9517543227854746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6">
      <selection activeCell="A7" sqref="A7:Y153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4">
        <f>НЕРЕГ!C4</f>
        <v>43160</v>
      </c>
      <c r="C4" s="74"/>
      <c r="D4" s="29"/>
      <c r="E4" s="29"/>
      <c r="F4" s="29"/>
      <c r="G4" s="29"/>
      <c r="H4" s="29"/>
      <c r="M4" s="75" t="s">
        <v>21</v>
      </c>
      <c r="N4" s="75"/>
      <c r="O4" s="75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23</v>
      </c>
      <c r="B7" s="72" t="s">
        <v>24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2.34693</v>
      </c>
      <c r="C9" s="32">
        <v>2.33294</v>
      </c>
      <c r="D9" s="32">
        <v>2.33011</v>
      </c>
      <c r="E9" s="32">
        <v>2.33316</v>
      </c>
      <c r="F9" s="32">
        <v>2.35031</v>
      </c>
      <c r="G9" s="32">
        <v>2.34496</v>
      </c>
      <c r="H9" s="32">
        <v>2.38451</v>
      </c>
      <c r="I9" s="32">
        <v>2.40716</v>
      </c>
      <c r="J9" s="32">
        <v>2.39299</v>
      </c>
      <c r="K9" s="32">
        <v>2.39283</v>
      </c>
      <c r="L9" s="32">
        <v>2.3821</v>
      </c>
      <c r="M9" s="32">
        <v>2.38832</v>
      </c>
      <c r="N9" s="32">
        <v>2.37992</v>
      </c>
      <c r="O9" s="32">
        <v>2.38263</v>
      </c>
      <c r="P9" s="32">
        <v>2.3873</v>
      </c>
      <c r="Q9" s="32">
        <v>2.40438</v>
      </c>
      <c r="R9" s="32">
        <v>2.41808</v>
      </c>
      <c r="S9" s="32">
        <v>2.37285</v>
      </c>
      <c r="T9" s="32">
        <v>2.37983</v>
      </c>
      <c r="U9" s="32">
        <v>2.36663</v>
      </c>
      <c r="V9" s="32">
        <v>2.37122</v>
      </c>
      <c r="W9" s="32">
        <v>2.35126</v>
      </c>
      <c r="X9" s="32">
        <v>2.35701</v>
      </c>
      <c r="Y9" s="32">
        <v>2.3374</v>
      </c>
    </row>
    <row r="10" spans="1:25" ht="15.75">
      <c r="A10" s="31">
        <v>2</v>
      </c>
      <c r="B10" s="32">
        <v>2.34884</v>
      </c>
      <c r="C10" s="32">
        <v>2.33209</v>
      </c>
      <c r="D10" s="32">
        <v>2.32894</v>
      </c>
      <c r="E10" s="32">
        <v>2.33302</v>
      </c>
      <c r="F10" s="32">
        <v>2.35777</v>
      </c>
      <c r="G10" s="32">
        <v>2.37528</v>
      </c>
      <c r="H10" s="32">
        <v>2.36781</v>
      </c>
      <c r="I10" s="32">
        <v>2.37638</v>
      </c>
      <c r="J10" s="32">
        <v>2.41305</v>
      </c>
      <c r="K10" s="32">
        <v>2.40802</v>
      </c>
      <c r="L10" s="32">
        <v>2.40074</v>
      </c>
      <c r="M10" s="32">
        <v>2.39775</v>
      </c>
      <c r="N10" s="32">
        <v>2.38259</v>
      </c>
      <c r="O10" s="32">
        <v>2.36423</v>
      </c>
      <c r="P10" s="32">
        <v>2.35978</v>
      </c>
      <c r="Q10" s="32">
        <v>2.36359</v>
      </c>
      <c r="R10" s="32">
        <v>2.36737</v>
      </c>
      <c r="S10" s="32">
        <v>2.38008</v>
      </c>
      <c r="T10" s="32">
        <v>2.39437</v>
      </c>
      <c r="U10" s="32">
        <v>2.37331</v>
      </c>
      <c r="V10" s="32">
        <v>2.36174</v>
      </c>
      <c r="W10" s="32">
        <v>2.32579</v>
      </c>
      <c r="X10" s="32">
        <v>2.3596</v>
      </c>
      <c r="Y10" s="32">
        <v>2.34804</v>
      </c>
    </row>
    <row r="11" spans="1:25" ht="15.75">
      <c r="A11" s="31">
        <v>3</v>
      </c>
      <c r="B11" s="32">
        <v>2.36594</v>
      </c>
      <c r="C11" s="32">
        <v>2.36041</v>
      </c>
      <c r="D11" s="32">
        <v>2.36003</v>
      </c>
      <c r="E11" s="32">
        <v>2.35946</v>
      </c>
      <c r="F11" s="32">
        <v>2.36584</v>
      </c>
      <c r="G11" s="32">
        <v>2.37207</v>
      </c>
      <c r="H11" s="32">
        <v>2.36075</v>
      </c>
      <c r="I11" s="32">
        <v>2.38203</v>
      </c>
      <c r="J11" s="32">
        <v>2.45843</v>
      </c>
      <c r="K11" s="32">
        <v>2.47809</v>
      </c>
      <c r="L11" s="32">
        <v>2.45761</v>
      </c>
      <c r="M11" s="32">
        <v>2.44695</v>
      </c>
      <c r="N11" s="32">
        <v>2.42757</v>
      </c>
      <c r="O11" s="32">
        <v>2.41961</v>
      </c>
      <c r="P11" s="32">
        <v>2.42391</v>
      </c>
      <c r="Q11" s="32">
        <v>2.44758</v>
      </c>
      <c r="R11" s="32">
        <v>2.45645</v>
      </c>
      <c r="S11" s="32">
        <v>2.45567</v>
      </c>
      <c r="T11" s="32">
        <v>2.46678</v>
      </c>
      <c r="U11" s="32">
        <v>2.44948</v>
      </c>
      <c r="V11" s="32">
        <v>2.41499</v>
      </c>
      <c r="W11" s="32">
        <v>2.38186</v>
      </c>
      <c r="X11" s="32">
        <v>2.38163</v>
      </c>
      <c r="Y11" s="32">
        <v>2.36523</v>
      </c>
    </row>
    <row r="12" spans="1:25" ht="15.75">
      <c r="A12" s="31">
        <v>4</v>
      </c>
      <c r="B12" s="32">
        <v>2.37062</v>
      </c>
      <c r="C12" s="32">
        <v>2.3636</v>
      </c>
      <c r="D12" s="32">
        <v>2.35787</v>
      </c>
      <c r="E12" s="32">
        <v>2.3582</v>
      </c>
      <c r="F12" s="32">
        <v>2.36219</v>
      </c>
      <c r="G12" s="32">
        <v>2.36187</v>
      </c>
      <c r="H12" s="32">
        <v>2.35792</v>
      </c>
      <c r="I12" s="32">
        <v>2.39547</v>
      </c>
      <c r="J12" s="32">
        <v>2.41117</v>
      </c>
      <c r="K12" s="32">
        <v>2.43467</v>
      </c>
      <c r="L12" s="32">
        <v>2.43398</v>
      </c>
      <c r="M12" s="32">
        <v>2.42605</v>
      </c>
      <c r="N12" s="32">
        <v>2.40036</v>
      </c>
      <c r="O12" s="32">
        <v>2.39409</v>
      </c>
      <c r="P12" s="32">
        <v>2.40006</v>
      </c>
      <c r="Q12" s="32">
        <v>2.41948</v>
      </c>
      <c r="R12" s="32">
        <v>2.44116</v>
      </c>
      <c r="S12" s="32">
        <v>2.44441</v>
      </c>
      <c r="T12" s="32">
        <v>2.49606</v>
      </c>
      <c r="U12" s="32">
        <v>2.47186</v>
      </c>
      <c r="V12" s="32">
        <v>2.43534</v>
      </c>
      <c r="W12" s="32">
        <v>2.39236</v>
      </c>
      <c r="X12" s="32">
        <v>2.38084</v>
      </c>
      <c r="Y12" s="32">
        <v>2.36792</v>
      </c>
    </row>
    <row r="13" spans="1:25" ht="15.75">
      <c r="A13" s="31">
        <v>5</v>
      </c>
      <c r="B13" s="32">
        <v>2.36694</v>
      </c>
      <c r="C13" s="32">
        <v>2.36253</v>
      </c>
      <c r="D13" s="32">
        <v>2.36339</v>
      </c>
      <c r="E13" s="32">
        <v>2.36811</v>
      </c>
      <c r="F13" s="32">
        <v>2.37534</v>
      </c>
      <c r="G13" s="32">
        <v>2.39117</v>
      </c>
      <c r="H13" s="32">
        <v>2.39704</v>
      </c>
      <c r="I13" s="32">
        <v>2.458</v>
      </c>
      <c r="J13" s="32">
        <v>2.48582</v>
      </c>
      <c r="K13" s="32">
        <v>2.46111</v>
      </c>
      <c r="L13" s="32">
        <v>2.4538</v>
      </c>
      <c r="M13" s="32">
        <v>2.43049</v>
      </c>
      <c r="N13" s="32">
        <v>2.42151</v>
      </c>
      <c r="O13" s="32">
        <v>2.40851</v>
      </c>
      <c r="P13" s="32">
        <v>2.42315</v>
      </c>
      <c r="Q13" s="32">
        <v>2.42502</v>
      </c>
      <c r="R13" s="32">
        <v>2.43897</v>
      </c>
      <c r="S13" s="32">
        <v>2.43813</v>
      </c>
      <c r="T13" s="32">
        <v>2.44192</v>
      </c>
      <c r="U13" s="32">
        <v>2.43453</v>
      </c>
      <c r="V13" s="32">
        <v>2.39954</v>
      </c>
      <c r="W13" s="32">
        <v>2.38576</v>
      </c>
      <c r="X13" s="32">
        <v>2.38865</v>
      </c>
      <c r="Y13" s="32">
        <v>2.37671</v>
      </c>
    </row>
    <row r="14" spans="1:25" ht="15.75">
      <c r="A14" s="31">
        <v>6</v>
      </c>
      <c r="B14" s="32">
        <v>2.35963</v>
      </c>
      <c r="C14" s="32">
        <v>2.35885</v>
      </c>
      <c r="D14" s="32">
        <v>2.36111</v>
      </c>
      <c r="E14" s="32">
        <v>2.36476</v>
      </c>
      <c r="F14" s="32">
        <v>2.37748</v>
      </c>
      <c r="G14" s="32">
        <v>2.39502</v>
      </c>
      <c r="H14" s="32">
        <v>2.40076</v>
      </c>
      <c r="I14" s="32">
        <v>2.40595</v>
      </c>
      <c r="J14" s="32">
        <v>2.39738</v>
      </c>
      <c r="K14" s="32">
        <v>2.32603</v>
      </c>
      <c r="L14" s="32">
        <v>2.31863</v>
      </c>
      <c r="M14" s="32">
        <v>2.33288</v>
      </c>
      <c r="N14" s="32">
        <v>2.33569</v>
      </c>
      <c r="O14" s="32">
        <v>2.3187</v>
      </c>
      <c r="P14" s="32">
        <v>2.384</v>
      </c>
      <c r="Q14" s="32">
        <v>2.39571</v>
      </c>
      <c r="R14" s="32">
        <v>2.40809</v>
      </c>
      <c r="S14" s="32">
        <v>2.40802</v>
      </c>
      <c r="T14" s="32">
        <v>2.351</v>
      </c>
      <c r="U14" s="32">
        <v>2.34839</v>
      </c>
      <c r="V14" s="32">
        <v>2.34404</v>
      </c>
      <c r="W14" s="32">
        <v>2.38766</v>
      </c>
      <c r="X14" s="32">
        <v>2.38264</v>
      </c>
      <c r="Y14" s="32">
        <v>2.35526</v>
      </c>
    </row>
    <row r="15" spans="1:25" ht="15.75">
      <c r="A15" s="31">
        <v>7</v>
      </c>
      <c r="B15" s="32">
        <v>2.35936</v>
      </c>
      <c r="C15" s="32">
        <v>2.35315</v>
      </c>
      <c r="D15" s="32">
        <v>2.3605</v>
      </c>
      <c r="E15" s="32">
        <v>2.36347</v>
      </c>
      <c r="F15" s="32">
        <v>2.36873</v>
      </c>
      <c r="G15" s="32">
        <v>2.38379</v>
      </c>
      <c r="H15" s="32">
        <v>2.39728</v>
      </c>
      <c r="I15" s="32">
        <v>2.44856</v>
      </c>
      <c r="J15" s="32">
        <v>2.4785</v>
      </c>
      <c r="K15" s="32">
        <v>2.41221</v>
      </c>
      <c r="L15" s="32">
        <v>2.39075</v>
      </c>
      <c r="M15" s="32">
        <v>2.41569</v>
      </c>
      <c r="N15" s="32">
        <v>2.43911</v>
      </c>
      <c r="O15" s="32">
        <v>2.42781</v>
      </c>
      <c r="P15" s="32">
        <v>2.45279</v>
      </c>
      <c r="Q15" s="32">
        <v>2.42362</v>
      </c>
      <c r="R15" s="32">
        <v>2.45982</v>
      </c>
      <c r="S15" s="32">
        <v>2.42749</v>
      </c>
      <c r="T15" s="32">
        <v>2.40501</v>
      </c>
      <c r="U15" s="32">
        <v>2.37778</v>
      </c>
      <c r="V15" s="32">
        <v>2.39569</v>
      </c>
      <c r="W15" s="32">
        <v>2.39204</v>
      </c>
      <c r="X15" s="32">
        <v>2.37986</v>
      </c>
      <c r="Y15" s="32">
        <v>2.36067</v>
      </c>
    </row>
    <row r="16" spans="1:25" s="33" customFormat="1" ht="15.75">
      <c r="A16" s="31">
        <v>8</v>
      </c>
      <c r="B16" s="32">
        <v>2.36204</v>
      </c>
      <c r="C16" s="32">
        <v>2.3602</v>
      </c>
      <c r="D16" s="32">
        <v>2.35973</v>
      </c>
      <c r="E16" s="32">
        <v>2.35249</v>
      </c>
      <c r="F16" s="32">
        <v>2.36234</v>
      </c>
      <c r="G16" s="32">
        <v>2.36689</v>
      </c>
      <c r="H16" s="32">
        <v>2.37057</v>
      </c>
      <c r="I16" s="32">
        <v>2.39315</v>
      </c>
      <c r="J16" s="32">
        <v>2.4023</v>
      </c>
      <c r="K16" s="32">
        <v>2.4383</v>
      </c>
      <c r="L16" s="32">
        <v>2.44303</v>
      </c>
      <c r="M16" s="32">
        <v>2.42837</v>
      </c>
      <c r="N16" s="32">
        <v>2.41292</v>
      </c>
      <c r="O16" s="32">
        <v>2.3904</v>
      </c>
      <c r="P16" s="32">
        <v>2.38079</v>
      </c>
      <c r="Q16" s="32">
        <v>2.39783</v>
      </c>
      <c r="R16" s="32">
        <v>2.415</v>
      </c>
      <c r="S16" s="32">
        <v>2.42605</v>
      </c>
      <c r="T16" s="32">
        <v>2.46591</v>
      </c>
      <c r="U16" s="32">
        <v>2.45953</v>
      </c>
      <c r="V16" s="32">
        <v>2.40182</v>
      </c>
      <c r="W16" s="32">
        <v>2.38985</v>
      </c>
      <c r="X16" s="32">
        <v>2.37277</v>
      </c>
      <c r="Y16" s="32">
        <v>2.35913</v>
      </c>
    </row>
    <row r="17" spans="1:25" s="33" customFormat="1" ht="15.75">
      <c r="A17" s="31">
        <v>9</v>
      </c>
      <c r="B17" s="32">
        <v>2.35804</v>
      </c>
      <c r="C17" s="32">
        <v>2.35453</v>
      </c>
      <c r="D17" s="32">
        <v>2.35509</v>
      </c>
      <c r="E17" s="32">
        <v>2.35405</v>
      </c>
      <c r="F17" s="32">
        <v>2.36132</v>
      </c>
      <c r="G17" s="32">
        <v>2.36604</v>
      </c>
      <c r="H17" s="32">
        <v>2.36848</v>
      </c>
      <c r="I17" s="32">
        <v>2.38258</v>
      </c>
      <c r="J17" s="32">
        <v>2.40765</v>
      </c>
      <c r="K17" s="32">
        <v>2.50083</v>
      </c>
      <c r="L17" s="32">
        <v>2.49744</v>
      </c>
      <c r="M17" s="32">
        <v>2.48032</v>
      </c>
      <c r="N17" s="32">
        <v>2.46317</v>
      </c>
      <c r="O17" s="32">
        <v>2.44317</v>
      </c>
      <c r="P17" s="32">
        <v>2.44345</v>
      </c>
      <c r="Q17" s="32">
        <v>2.46559</v>
      </c>
      <c r="R17" s="32">
        <v>2.49935</v>
      </c>
      <c r="S17" s="32">
        <v>2.53007</v>
      </c>
      <c r="T17" s="32">
        <v>2.56955</v>
      </c>
      <c r="U17" s="32">
        <v>2.57443</v>
      </c>
      <c r="V17" s="32">
        <v>2.49042</v>
      </c>
      <c r="W17" s="32">
        <v>2.44313</v>
      </c>
      <c r="X17" s="32">
        <v>2.39249</v>
      </c>
      <c r="Y17" s="32">
        <v>2.36114</v>
      </c>
    </row>
    <row r="18" spans="1:25" s="33" customFormat="1" ht="15.75">
      <c r="A18" s="31">
        <v>10</v>
      </c>
      <c r="B18" s="32">
        <v>2.35955</v>
      </c>
      <c r="C18" s="32">
        <v>2.35862</v>
      </c>
      <c r="D18" s="32">
        <v>2.35789</v>
      </c>
      <c r="E18" s="32">
        <v>2.35416</v>
      </c>
      <c r="F18" s="32">
        <v>2.35922</v>
      </c>
      <c r="G18" s="32">
        <v>2.36541</v>
      </c>
      <c r="H18" s="32">
        <v>2.37705</v>
      </c>
      <c r="I18" s="32">
        <v>2.38272</v>
      </c>
      <c r="J18" s="32">
        <v>2.41054</v>
      </c>
      <c r="K18" s="32">
        <v>2.44307</v>
      </c>
      <c r="L18" s="32">
        <v>2.46062</v>
      </c>
      <c r="M18" s="32">
        <v>2.44038</v>
      </c>
      <c r="N18" s="32">
        <v>2.42091</v>
      </c>
      <c r="O18" s="32">
        <v>2.40031</v>
      </c>
      <c r="P18" s="32">
        <v>2.39786</v>
      </c>
      <c r="Q18" s="32">
        <v>2.40696</v>
      </c>
      <c r="R18" s="32">
        <v>2.43956</v>
      </c>
      <c r="S18" s="32">
        <v>2.45225</v>
      </c>
      <c r="T18" s="32">
        <v>2.51319</v>
      </c>
      <c r="U18" s="32">
        <v>2.52416</v>
      </c>
      <c r="V18" s="32">
        <v>2.45121</v>
      </c>
      <c r="W18" s="32">
        <v>2.39853</v>
      </c>
      <c r="X18" s="32">
        <v>2.36496</v>
      </c>
      <c r="Y18" s="32">
        <v>2.35478</v>
      </c>
    </row>
    <row r="19" spans="1:25" s="33" customFormat="1" ht="15.75">
      <c r="A19" s="31">
        <v>11</v>
      </c>
      <c r="B19" s="32">
        <v>2.34287</v>
      </c>
      <c r="C19" s="32">
        <v>2.34152</v>
      </c>
      <c r="D19" s="32">
        <v>2.34113</v>
      </c>
      <c r="E19" s="32">
        <v>2.33985</v>
      </c>
      <c r="F19" s="32">
        <v>2.34267</v>
      </c>
      <c r="G19" s="32">
        <v>2.34781</v>
      </c>
      <c r="H19" s="32">
        <v>2.35344</v>
      </c>
      <c r="I19" s="32">
        <v>2.35895</v>
      </c>
      <c r="J19" s="32">
        <v>2.39723</v>
      </c>
      <c r="K19" s="32">
        <v>2.39874</v>
      </c>
      <c r="L19" s="32">
        <v>2.39446</v>
      </c>
      <c r="M19" s="32">
        <v>2.38324</v>
      </c>
      <c r="N19" s="32">
        <v>2.37721</v>
      </c>
      <c r="O19" s="32">
        <v>2.35869</v>
      </c>
      <c r="P19" s="32">
        <v>2.36009</v>
      </c>
      <c r="Q19" s="32">
        <v>2.37131</v>
      </c>
      <c r="R19" s="32">
        <v>2.39695</v>
      </c>
      <c r="S19" s="32">
        <v>2.41046</v>
      </c>
      <c r="T19" s="32">
        <v>2.48775</v>
      </c>
      <c r="U19" s="32">
        <v>2.49942</v>
      </c>
      <c r="V19" s="32">
        <v>2.43253</v>
      </c>
      <c r="W19" s="32">
        <v>2.38989</v>
      </c>
      <c r="X19" s="32">
        <v>2.35303</v>
      </c>
      <c r="Y19" s="32">
        <v>2.34618</v>
      </c>
    </row>
    <row r="20" spans="1:25" s="33" customFormat="1" ht="15.75">
      <c r="A20" s="31">
        <v>12</v>
      </c>
      <c r="B20" s="32">
        <v>2.32591</v>
      </c>
      <c r="C20" s="32">
        <v>2.29791</v>
      </c>
      <c r="D20" s="32">
        <v>2.29227</v>
      </c>
      <c r="E20" s="32">
        <v>2.30029</v>
      </c>
      <c r="F20" s="32">
        <v>2.33109</v>
      </c>
      <c r="G20" s="32">
        <v>2.3648</v>
      </c>
      <c r="H20" s="32">
        <v>2.38358</v>
      </c>
      <c r="I20" s="32">
        <v>2.40303</v>
      </c>
      <c r="J20" s="32">
        <v>2.45795</v>
      </c>
      <c r="K20" s="32">
        <v>2.4389</v>
      </c>
      <c r="L20" s="32">
        <v>2.40189</v>
      </c>
      <c r="M20" s="32">
        <v>2.43687</v>
      </c>
      <c r="N20" s="32">
        <v>2.41851</v>
      </c>
      <c r="O20" s="32">
        <v>2.39847</v>
      </c>
      <c r="P20" s="32">
        <v>2.40125</v>
      </c>
      <c r="Q20" s="32">
        <v>2.40187</v>
      </c>
      <c r="R20" s="32">
        <v>2.41132</v>
      </c>
      <c r="S20" s="32">
        <v>2.40516</v>
      </c>
      <c r="T20" s="32">
        <v>2.45194</v>
      </c>
      <c r="U20" s="32">
        <v>2.45411</v>
      </c>
      <c r="V20" s="32">
        <v>2.39605</v>
      </c>
      <c r="W20" s="32">
        <v>2.37151</v>
      </c>
      <c r="X20" s="32">
        <v>2.34435</v>
      </c>
      <c r="Y20" s="32">
        <v>2.33414</v>
      </c>
    </row>
    <row r="21" spans="1:25" ht="15.75">
      <c r="A21" s="31">
        <v>13</v>
      </c>
      <c r="B21" s="32">
        <v>2.32832</v>
      </c>
      <c r="C21" s="32">
        <v>2.32359</v>
      </c>
      <c r="D21" s="32">
        <v>2.32295</v>
      </c>
      <c r="E21" s="32">
        <v>2.32447</v>
      </c>
      <c r="F21" s="32">
        <v>2.33411</v>
      </c>
      <c r="G21" s="32">
        <v>2.35445</v>
      </c>
      <c r="H21" s="32">
        <v>2.36922</v>
      </c>
      <c r="I21" s="32">
        <v>2.39712</v>
      </c>
      <c r="J21" s="32">
        <v>2.46214</v>
      </c>
      <c r="K21" s="32">
        <v>2.44651</v>
      </c>
      <c r="L21" s="32">
        <v>2.41563</v>
      </c>
      <c r="M21" s="32">
        <v>2.38418</v>
      </c>
      <c r="N21" s="32">
        <v>2.37732</v>
      </c>
      <c r="O21" s="32">
        <v>2.3678</v>
      </c>
      <c r="P21" s="32">
        <v>2.37583</v>
      </c>
      <c r="Q21" s="32">
        <v>2.37676</v>
      </c>
      <c r="R21" s="32">
        <v>2.37852</v>
      </c>
      <c r="S21" s="32">
        <v>2.37791</v>
      </c>
      <c r="T21" s="32">
        <v>2.40664</v>
      </c>
      <c r="U21" s="32">
        <v>2.37387</v>
      </c>
      <c r="V21" s="32">
        <v>2.37374</v>
      </c>
      <c r="W21" s="32">
        <v>2.36386</v>
      </c>
      <c r="X21" s="32">
        <v>2.33874</v>
      </c>
      <c r="Y21" s="32">
        <v>2.32592</v>
      </c>
    </row>
    <row r="22" spans="1:25" ht="15.75">
      <c r="A22" s="31">
        <v>14</v>
      </c>
      <c r="B22" s="32">
        <v>2.32224</v>
      </c>
      <c r="C22" s="32">
        <v>2.28127</v>
      </c>
      <c r="D22" s="32">
        <v>2.27616</v>
      </c>
      <c r="E22" s="32">
        <v>2.2777</v>
      </c>
      <c r="F22" s="32">
        <v>2.32375</v>
      </c>
      <c r="G22" s="32">
        <v>2.35035</v>
      </c>
      <c r="H22" s="32">
        <v>2.37111</v>
      </c>
      <c r="I22" s="32">
        <v>2.37957</v>
      </c>
      <c r="J22" s="32">
        <v>2.38176</v>
      </c>
      <c r="K22" s="32">
        <v>2.37038</v>
      </c>
      <c r="L22" s="32">
        <v>2.36902</v>
      </c>
      <c r="M22" s="32">
        <v>2.36772</v>
      </c>
      <c r="N22" s="32">
        <v>2.36506</v>
      </c>
      <c r="O22" s="32">
        <v>2.36365</v>
      </c>
      <c r="P22" s="32">
        <v>2.37314</v>
      </c>
      <c r="Q22" s="32">
        <v>2.37659</v>
      </c>
      <c r="R22" s="32">
        <v>2.38044</v>
      </c>
      <c r="S22" s="32">
        <v>2.38246</v>
      </c>
      <c r="T22" s="32">
        <v>2.3828</v>
      </c>
      <c r="U22" s="32">
        <v>2.3905</v>
      </c>
      <c r="V22" s="32">
        <v>2.37431</v>
      </c>
      <c r="W22" s="32">
        <v>2.36892</v>
      </c>
      <c r="X22" s="32">
        <v>2.35293</v>
      </c>
      <c r="Y22" s="32">
        <v>2.33697</v>
      </c>
    </row>
    <row r="23" spans="1:25" ht="15.75">
      <c r="A23" s="31">
        <v>15</v>
      </c>
      <c r="B23" s="32">
        <v>2.32821</v>
      </c>
      <c r="C23" s="32">
        <v>2.32765</v>
      </c>
      <c r="D23" s="32">
        <v>2.32392</v>
      </c>
      <c r="E23" s="32">
        <v>2.32612</v>
      </c>
      <c r="F23" s="32">
        <v>2.34795</v>
      </c>
      <c r="G23" s="32">
        <v>2.3687</v>
      </c>
      <c r="H23" s="32">
        <v>2.38074</v>
      </c>
      <c r="I23" s="32">
        <v>2.40046</v>
      </c>
      <c r="J23" s="32">
        <v>2.42959</v>
      </c>
      <c r="K23" s="32">
        <v>2.40682</v>
      </c>
      <c r="L23" s="32">
        <v>2.39685</v>
      </c>
      <c r="M23" s="32">
        <v>2.39118</v>
      </c>
      <c r="N23" s="32">
        <v>2.3892</v>
      </c>
      <c r="O23" s="32">
        <v>2.3867</v>
      </c>
      <c r="P23" s="32">
        <v>2.38874</v>
      </c>
      <c r="Q23" s="32">
        <v>2.39195</v>
      </c>
      <c r="R23" s="32">
        <v>2.40345</v>
      </c>
      <c r="S23" s="32">
        <v>2.42127</v>
      </c>
      <c r="T23" s="32">
        <v>2.40311</v>
      </c>
      <c r="U23" s="32">
        <v>2.39585</v>
      </c>
      <c r="V23" s="32">
        <v>2.38614</v>
      </c>
      <c r="W23" s="32">
        <v>2.36776</v>
      </c>
      <c r="X23" s="32">
        <v>2.36398</v>
      </c>
      <c r="Y23" s="32">
        <v>2.3368</v>
      </c>
    </row>
    <row r="24" spans="1:25" ht="15.75">
      <c r="A24" s="31">
        <v>16</v>
      </c>
      <c r="B24" s="32">
        <v>2.33096</v>
      </c>
      <c r="C24" s="32">
        <v>2.32603</v>
      </c>
      <c r="D24" s="32">
        <v>2.29574</v>
      </c>
      <c r="E24" s="32">
        <v>2.27493</v>
      </c>
      <c r="F24" s="32">
        <v>2.34559</v>
      </c>
      <c r="G24" s="32">
        <v>2.36695</v>
      </c>
      <c r="H24" s="32">
        <v>2.3812</v>
      </c>
      <c r="I24" s="32">
        <v>2.40012</v>
      </c>
      <c r="J24" s="32">
        <v>2.40745</v>
      </c>
      <c r="K24" s="32">
        <v>2.40452</v>
      </c>
      <c r="L24" s="32">
        <v>2.39624</v>
      </c>
      <c r="M24" s="32">
        <v>2.3957</v>
      </c>
      <c r="N24" s="32">
        <v>2.39222</v>
      </c>
      <c r="O24" s="32">
        <v>2.38989</v>
      </c>
      <c r="P24" s="32">
        <v>2.38127</v>
      </c>
      <c r="Q24" s="32">
        <v>2.38785</v>
      </c>
      <c r="R24" s="32">
        <v>2.3926</v>
      </c>
      <c r="S24" s="32">
        <v>2.40114</v>
      </c>
      <c r="T24" s="32">
        <v>2.39519</v>
      </c>
      <c r="U24" s="32">
        <v>2.39583</v>
      </c>
      <c r="V24" s="32">
        <v>2.38381</v>
      </c>
      <c r="W24" s="32">
        <v>2.36999</v>
      </c>
      <c r="X24" s="32">
        <v>2.35953</v>
      </c>
      <c r="Y24" s="32">
        <v>2.33984</v>
      </c>
    </row>
    <row r="25" spans="1:25" ht="15.75">
      <c r="A25" s="31">
        <v>17</v>
      </c>
      <c r="B25" s="32">
        <v>2.34185</v>
      </c>
      <c r="C25" s="32">
        <v>2.33569</v>
      </c>
      <c r="D25" s="32">
        <v>2.32655</v>
      </c>
      <c r="E25" s="32">
        <v>2.3277</v>
      </c>
      <c r="F25" s="32">
        <v>2.32992</v>
      </c>
      <c r="G25" s="32">
        <v>2.34355</v>
      </c>
      <c r="H25" s="32">
        <v>2.34662</v>
      </c>
      <c r="I25" s="32">
        <v>2.36166</v>
      </c>
      <c r="J25" s="32">
        <v>2.39008</v>
      </c>
      <c r="K25" s="32">
        <v>2.41644</v>
      </c>
      <c r="L25" s="32">
        <v>2.40503</v>
      </c>
      <c r="M25" s="32">
        <v>2.39628</v>
      </c>
      <c r="N25" s="32">
        <v>2.39148</v>
      </c>
      <c r="O25" s="32">
        <v>2.3799</v>
      </c>
      <c r="P25" s="32">
        <v>2.37789</v>
      </c>
      <c r="Q25" s="32">
        <v>2.38746</v>
      </c>
      <c r="R25" s="32">
        <v>2.40424</v>
      </c>
      <c r="S25" s="32">
        <v>2.41507</v>
      </c>
      <c r="T25" s="32">
        <v>2.43259</v>
      </c>
      <c r="U25" s="32">
        <v>2.41577</v>
      </c>
      <c r="V25" s="32">
        <v>2.38186</v>
      </c>
      <c r="W25" s="32">
        <v>2.36587</v>
      </c>
      <c r="X25" s="32">
        <v>2.34403</v>
      </c>
      <c r="Y25" s="32">
        <v>2.336</v>
      </c>
    </row>
    <row r="26" spans="1:25" ht="15.75">
      <c r="A26" s="31">
        <v>18</v>
      </c>
      <c r="B26" s="32">
        <v>2.35575</v>
      </c>
      <c r="C26" s="32">
        <v>2.33899</v>
      </c>
      <c r="D26" s="32">
        <v>2.32931</v>
      </c>
      <c r="E26" s="32">
        <v>2.32047</v>
      </c>
      <c r="F26" s="32">
        <v>2.32519</v>
      </c>
      <c r="G26" s="32">
        <v>2.33984</v>
      </c>
      <c r="H26" s="32">
        <v>2.33507</v>
      </c>
      <c r="I26" s="32">
        <v>2.36943</v>
      </c>
      <c r="J26" s="32">
        <v>2.38888</v>
      </c>
      <c r="K26" s="32">
        <v>2.37578</v>
      </c>
      <c r="L26" s="32">
        <v>2.37731</v>
      </c>
      <c r="M26" s="32">
        <v>2.36859</v>
      </c>
      <c r="N26" s="32">
        <v>2.35488</v>
      </c>
      <c r="O26" s="32">
        <v>2.37087</v>
      </c>
      <c r="P26" s="32">
        <v>2.37068</v>
      </c>
      <c r="Q26" s="32">
        <v>2.37247</v>
      </c>
      <c r="R26" s="32">
        <v>2.37609</v>
      </c>
      <c r="S26" s="32">
        <v>2.38903</v>
      </c>
      <c r="T26" s="32">
        <v>2.47</v>
      </c>
      <c r="U26" s="32">
        <v>2.4702</v>
      </c>
      <c r="V26" s="32">
        <v>2.4419</v>
      </c>
      <c r="W26" s="32">
        <v>2.37693</v>
      </c>
      <c r="X26" s="32">
        <v>2.35389</v>
      </c>
      <c r="Y26" s="32">
        <v>2.35794</v>
      </c>
    </row>
    <row r="27" spans="1:25" ht="15.75">
      <c r="A27" s="31">
        <v>19</v>
      </c>
      <c r="B27" s="32">
        <v>2.32668</v>
      </c>
      <c r="C27" s="32">
        <v>2.31972</v>
      </c>
      <c r="D27" s="32">
        <v>2.31567</v>
      </c>
      <c r="E27" s="32">
        <v>2.32224</v>
      </c>
      <c r="F27" s="32">
        <v>2.34218</v>
      </c>
      <c r="G27" s="32">
        <v>2.35187</v>
      </c>
      <c r="H27" s="32">
        <v>2.38302</v>
      </c>
      <c r="I27" s="32">
        <v>2.39538</v>
      </c>
      <c r="J27" s="32">
        <v>2.39966</v>
      </c>
      <c r="K27" s="32">
        <v>2.36845</v>
      </c>
      <c r="L27" s="32">
        <v>2.36501</v>
      </c>
      <c r="M27" s="32">
        <v>2.35849</v>
      </c>
      <c r="N27" s="32">
        <v>2.35382</v>
      </c>
      <c r="O27" s="32">
        <v>2.35207</v>
      </c>
      <c r="P27" s="32">
        <v>2.34895</v>
      </c>
      <c r="Q27" s="32">
        <v>2.35948</v>
      </c>
      <c r="R27" s="32">
        <v>2.37298</v>
      </c>
      <c r="S27" s="32">
        <v>2.37852</v>
      </c>
      <c r="T27" s="32">
        <v>2.37326</v>
      </c>
      <c r="U27" s="32">
        <v>2.35403</v>
      </c>
      <c r="V27" s="32">
        <v>2.3616</v>
      </c>
      <c r="W27" s="32">
        <v>2.32758</v>
      </c>
      <c r="X27" s="32">
        <v>2.33491</v>
      </c>
      <c r="Y27" s="32">
        <v>2.32918</v>
      </c>
    </row>
    <row r="28" spans="1:25" ht="15.75">
      <c r="A28" s="31">
        <v>20</v>
      </c>
      <c r="B28" s="32">
        <v>2.34687</v>
      </c>
      <c r="C28" s="32">
        <v>2.32953</v>
      </c>
      <c r="D28" s="32">
        <v>2.329</v>
      </c>
      <c r="E28" s="32">
        <v>2.3323</v>
      </c>
      <c r="F28" s="32">
        <v>2.35333</v>
      </c>
      <c r="G28" s="32">
        <v>2.36455</v>
      </c>
      <c r="H28" s="32">
        <v>2.36736</v>
      </c>
      <c r="I28" s="32">
        <v>2.37157</v>
      </c>
      <c r="J28" s="32">
        <v>2.3999</v>
      </c>
      <c r="K28" s="32">
        <v>2.36812</v>
      </c>
      <c r="L28" s="32">
        <v>2.36639</v>
      </c>
      <c r="M28" s="32">
        <v>2.36446</v>
      </c>
      <c r="N28" s="32">
        <v>2.36624</v>
      </c>
      <c r="O28" s="32">
        <v>2.36582</v>
      </c>
      <c r="P28" s="32">
        <v>2.36438</v>
      </c>
      <c r="Q28" s="32">
        <v>2.36709</v>
      </c>
      <c r="R28" s="32">
        <v>2.3684</v>
      </c>
      <c r="S28" s="32">
        <v>2.37174</v>
      </c>
      <c r="T28" s="32">
        <v>2.37046</v>
      </c>
      <c r="U28" s="32">
        <v>2.36496</v>
      </c>
      <c r="V28" s="32">
        <v>2.36216</v>
      </c>
      <c r="W28" s="32">
        <v>2.35782</v>
      </c>
      <c r="X28" s="32">
        <v>2.35348</v>
      </c>
      <c r="Y28" s="32">
        <v>2.33795</v>
      </c>
    </row>
    <row r="29" spans="1:25" ht="15.75">
      <c r="A29" s="31">
        <v>21</v>
      </c>
      <c r="B29" s="32">
        <v>2.32821</v>
      </c>
      <c r="C29" s="32">
        <v>2.32624</v>
      </c>
      <c r="D29" s="32">
        <v>2.32882</v>
      </c>
      <c r="E29" s="32">
        <v>2.33549</v>
      </c>
      <c r="F29" s="32">
        <v>2.34151</v>
      </c>
      <c r="G29" s="32">
        <v>2.35844</v>
      </c>
      <c r="H29" s="32">
        <v>2.34224</v>
      </c>
      <c r="I29" s="32">
        <v>2.40124</v>
      </c>
      <c r="J29" s="32">
        <v>2.41511</v>
      </c>
      <c r="K29" s="32">
        <v>2.38503</v>
      </c>
      <c r="L29" s="32">
        <v>2.38091</v>
      </c>
      <c r="M29" s="32">
        <v>2.37886</v>
      </c>
      <c r="N29" s="32">
        <v>2.35232</v>
      </c>
      <c r="O29" s="32">
        <v>2.35544</v>
      </c>
      <c r="P29" s="32">
        <v>2.35393</v>
      </c>
      <c r="Q29" s="32">
        <v>2.35406</v>
      </c>
      <c r="R29" s="32">
        <v>2.37704</v>
      </c>
      <c r="S29" s="32">
        <v>2.41092</v>
      </c>
      <c r="T29" s="32">
        <v>2.40226</v>
      </c>
      <c r="U29" s="32">
        <v>2.37866</v>
      </c>
      <c r="V29" s="32">
        <v>2.36314</v>
      </c>
      <c r="W29" s="32">
        <v>2.35715</v>
      </c>
      <c r="X29" s="32">
        <v>2.33988</v>
      </c>
      <c r="Y29" s="32">
        <v>2.30052</v>
      </c>
    </row>
    <row r="30" spans="1:25" ht="15.75">
      <c r="A30" s="31">
        <v>22</v>
      </c>
      <c r="B30" s="32">
        <v>2.24934</v>
      </c>
      <c r="C30" s="32">
        <v>2.24642</v>
      </c>
      <c r="D30" s="32">
        <v>2.20859</v>
      </c>
      <c r="E30" s="32">
        <v>2.2446</v>
      </c>
      <c r="F30" s="32">
        <v>2.27066</v>
      </c>
      <c r="G30" s="32">
        <v>2.35196</v>
      </c>
      <c r="H30" s="32">
        <v>2.36216</v>
      </c>
      <c r="I30" s="32">
        <v>2.37094</v>
      </c>
      <c r="J30" s="32">
        <v>2.37584</v>
      </c>
      <c r="K30" s="32">
        <v>2.36965</v>
      </c>
      <c r="L30" s="32">
        <v>2.36873</v>
      </c>
      <c r="M30" s="32">
        <v>2.36798</v>
      </c>
      <c r="N30" s="32">
        <v>2.36782</v>
      </c>
      <c r="O30" s="32">
        <v>2.37721</v>
      </c>
      <c r="P30" s="32">
        <v>2.38137</v>
      </c>
      <c r="Q30" s="32">
        <v>2.37324</v>
      </c>
      <c r="R30" s="32">
        <v>2.37108</v>
      </c>
      <c r="S30" s="32">
        <v>2.38485</v>
      </c>
      <c r="T30" s="32">
        <v>2.37708</v>
      </c>
      <c r="U30" s="32">
        <v>2.36514</v>
      </c>
      <c r="V30" s="32">
        <v>2.35919</v>
      </c>
      <c r="W30" s="32">
        <v>2.35305</v>
      </c>
      <c r="X30" s="32">
        <v>2.34678</v>
      </c>
      <c r="Y30" s="32">
        <v>2.29978</v>
      </c>
    </row>
    <row r="31" spans="1:25" ht="15.75">
      <c r="A31" s="31">
        <v>23</v>
      </c>
      <c r="B31" s="32">
        <v>2.33118</v>
      </c>
      <c r="C31" s="32">
        <v>2.32706</v>
      </c>
      <c r="D31" s="32">
        <v>2.32776</v>
      </c>
      <c r="E31" s="32">
        <v>2.33509</v>
      </c>
      <c r="F31" s="32">
        <v>2.3442</v>
      </c>
      <c r="G31" s="32">
        <v>2.36299</v>
      </c>
      <c r="H31" s="32">
        <v>2.36818</v>
      </c>
      <c r="I31" s="32">
        <v>2.40131</v>
      </c>
      <c r="J31" s="32">
        <v>2.49561</v>
      </c>
      <c r="K31" s="32">
        <v>2.4899</v>
      </c>
      <c r="L31" s="32">
        <v>2.47482</v>
      </c>
      <c r="M31" s="32">
        <v>2.46654</v>
      </c>
      <c r="N31" s="32">
        <v>2.45068</v>
      </c>
      <c r="O31" s="32">
        <v>2.43607</v>
      </c>
      <c r="P31" s="32">
        <v>2.43973</v>
      </c>
      <c r="Q31" s="32">
        <v>2.46713</v>
      </c>
      <c r="R31" s="32">
        <v>2.49844</v>
      </c>
      <c r="S31" s="32">
        <v>2.51401</v>
      </c>
      <c r="T31" s="32">
        <v>2.50213</v>
      </c>
      <c r="U31" s="32">
        <v>2.48945</v>
      </c>
      <c r="V31" s="32">
        <v>2.4032</v>
      </c>
      <c r="W31" s="32">
        <v>2.36274</v>
      </c>
      <c r="X31" s="32">
        <v>2.36198</v>
      </c>
      <c r="Y31" s="32">
        <v>2.33893</v>
      </c>
    </row>
    <row r="32" spans="1:25" ht="15.75">
      <c r="A32" s="31">
        <v>24</v>
      </c>
      <c r="B32" s="32">
        <v>2.34123</v>
      </c>
      <c r="C32" s="32">
        <v>2.33593</v>
      </c>
      <c r="D32" s="32">
        <v>2.33787</v>
      </c>
      <c r="E32" s="32">
        <v>2.33421</v>
      </c>
      <c r="F32" s="32">
        <v>2.34027</v>
      </c>
      <c r="G32" s="32">
        <v>2.34416</v>
      </c>
      <c r="H32" s="32">
        <v>2.34822</v>
      </c>
      <c r="I32" s="32">
        <v>2.3714</v>
      </c>
      <c r="J32" s="32">
        <v>2.5135</v>
      </c>
      <c r="K32" s="32">
        <v>2.52286</v>
      </c>
      <c r="L32" s="32">
        <v>2.57713</v>
      </c>
      <c r="M32" s="32">
        <v>2.5474</v>
      </c>
      <c r="N32" s="32">
        <v>2.49509</v>
      </c>
      <c r="O32" s="32">
        <v>2.49303</v>
      </c>
      <c r="P32" s="32">
        <v>2.53967</v>
      </c>
      <c r="Q32" s="32">
        <v>2.52813</v>
      </c>
      <c r="R32" s="32">
        <v>2.51055</v>
      </c>
      <c r="S32" s="32">
        <v>2.51881</v>
      </c>
      <c r="T32" s="32">
        <v>2.52299</v>
      </c>
      <c r="U32" s="32">
        <v>2.50605</v>
      </c>
      <c r="V32" s="32">
        <v>2.45811</v>
      </c>
      <c r="W32" s="32">
        <v>2.37958</v>
      </c>
      <c r="X32" s="32">
        <v>2.35651</v>
      </c>
      <c r="Y32" s="32">
        <v>2.33792</v>
      </c>
    </row>
    <row r="33" spans="1:25" ht="15.75">
      <c r="A33" s="31">
        <v>25</v>
      </c>
      <c r="B33" s="32">
        <v>2.34125</v>
      </c>
      <c r="C33" s="32">
        <v>2.33896</v>
      </c>
      <c r="D33" s="32">
        <v>2.33901</v>
      </c>
      <c r="E33" s="32">
        <v>2.34079</v>
      </c>
      <c r="F33" s="32">
        <v>2.34149</v>
      </c>
      <c r="G33" s="32">
        <v>2.34406</v>
      </c>
      <c r="H33" s="32">
        <v>2.34874</v>
      </c>
      <c r="I33" s="32">
        <v>2.34496</v>
      </c>
      <c r="J33" s="32">
        <v>2.38319</v>
      </c>
      <c r="K33" s="32">
        <v>2.46209</v>
      </c>
      <c r="L33" s="32">
        <v>2.4626</v>
      </c>
      <c r="M33" s="32">
        <v>2.45904</v>
      </c>
      <c r="N33" s="32">
        <v>2.45127</v>
      </c>
      <c r="O33" s="32">
        <v>2.44804</v>
      </c>
      <c r="P33" s="32">
        <v>2.45365</v>
      </c>
      <c r="Q33" s="32">
        <v>2.46153</v>
      </c>
      <c r="R33" s="32">
        <v>2.486</v>
      </c>
      <c r="S33" s="32">
        <v>2.5103</v>
      </c>
      <c r="T33" s="32">
        <v>2.53573</v>
      </c>
      <c r="U33" s="32">
        <v>2.54128</v>
      </c>
      <c r="V33" s="32">
        <v>2.50403</v>
      </c>
      <c r="W33" s="32">
        <v>2.42438</v>
      </c>
      <c r="X33" s="32">
        <v>2.39272</v>
      </c>
      <c r="Y33" s="32">
        <v>2.34731</v>
      </c>
    </row>
    <row r="34" spans="1:25" ht="15.75">
      <c r="A34" s="31">
        <v>26</v>
      </c>
      <c r="B34" s="32">
        <v>2.36014</v>
      </c>
      <c r="C34" s="32">
        <v>2.35374</v>
      </c>
      <c r="D34" s="32">
        <v>2.3535</v>
      </c>
      <c r="E34" s="32">
        <v>2.35733</v>
      </c>
      <c r="F34" s="32">
        <v>2.36636</v>
      </c>
      <c r="G34" s="32">
        <v>2.41194</v>
      </c>
      <c r="H34" s="32">
        <v>2.42727</v>
      </c>
      <c r="I34" s="32">
        <v>2.55705</v>
      </c>
      <c r="J34" s="32">
        <v>2.57823</v>
      </c>
      <c r="K34" s="32">
        <v>2.57512</v>
      </c>
      <c r="L34" s="32">
        <v>2.64311</v>
      </c>
      <c r="M34" s="32">
        <v>2.67049</v>
      </c>
      <c r="N34" s="32">
        <v>2.57029</v>
      </c>
      <c r="O34" s="32">
        <v>2.5773</v>
      </c>
      <c r="P34" s="32">
        <v>2.56154</v>
      </c>
      <c r="Q34" s="32">
        <v>2.56412</v>
      </c>
      <c r="R34" s="32">
        <v>2.57444</v>
      </c>
      <c r="S34" s="32">
        <v>2.59021</v>
      </c>
      <c r="T34" s="32">
        <v>2.57704</v>
      </c>
      <c r="U34" s="32">
        <v>2.56124</v>
      </c>
      <c r="V34" s="32">
        <v>2.50561</v>
      </c>
      <c r="W34" s="32">
        <v>2.41155</v>
      </c>
      <c r="X34" s="32">
        <v>2.37073</v>
      </c>
      <c r="Y34" s="32">
        <v>2.3564</v>
      </c>
    </row>
    <row r="35" spans="1:25" ht="15.75">
      <c r="A35" s="31">
        <v>27</v>
      </c>
      <c r="B35" s="32">
        <v>2.34231</v>
      </c>
      <c r="C35" s="32">
        <v>2.33862</v>
      </c>
      <c r="D35" s="32">
        <v>2.33981</v>
      </c>
      <c r="E35" s="32">
        <v>2.34678</v>
      </c>
      <c r="F35" s="32">
        <v>2.3537</v>
      </c>
      <c r="G35" s="32">
        <v>2.38333</v>
      </c>
      <c r="H35" s="32">
        <v>2.41746</v>
      </c>
      <c r="I35" s="32">
        <v>2.52475</v>
      </c>
      <c r="J35" s="32">
        <v>2.55496</v>
      </c>
      <c r="K35" s="32">
        <v>2.55037</v>
      </c>
      <c r="L35" s="32">
        <v>2.53943</v>
      </c>
      <c r="M35" s="32">
        <v>2.5575</v>
      </c>
      <c r="N35" s="32">
        <v>2.51251</v>
      </c>
      <c r="O35" s="32">
        <v>2.52803</v>
      </c>
      <c r="P35" s="32">
        <v>2.51565</v>
      </c>
      <c r="Q35" s="32">
        <v>2.53119</v>
      </c>
      <c r="R35" s="32">
        <v>2.54239</v>
      </c>
      <c r="S35" s="32">
        <v>2.55568</v>
      </c>
      <c r="T35" s="32">
        <v>2.53386</v>
      </c>
      <c r="U35" s="32">
        <v>2.53571</v>
      </c>
      <c r="V35" s="32">
        <v>2.47028</v>
      </c>
      <c r="W35" s="32">
        <v>2.40335</v>
      </c>
      <c r="X35" s="32">
        <v>2.37612</v>
      </c>
      <c r="Y35" s="32">
        <v>2.35095</v>
      </c>
    </row>
    <row r="36" spans="1:25" ht="15.75">
      <c r="A36" s="31">
        <v>28</v>
      </c>
      <c r="B36" s="32">
        <v>2.37324</v>
      </c>
      <c r="C36" s="32">
        <v>2.36009</v>
      </c>
      <c r="D36" s="32">
        <v>2.35866</v>
      </c>
      <c r="E36" s="32">
        <v>2.36253</v>
      </c>
      <c r="F36" s="32">
        <v>2.41923</v>
      </c>
      <c r="G36" s="32">
        <v>2.45648</v>
      </c>
      <c r="H36" s="32">
        <v>2.49606</v>
      </c>
      <c r="I36" s="32">
        <v>2.67326</v>
      </c>
      <c r="J36" s="32">
        <v>2.70561</v>
      </c>
      <c r="K36" s="32">
        <v>2.68042</v>
      </c>
      <c r="L36" s="32">
        <v>2.60509</v>
      </c>
      <c r="M36" s="32">
        <v>2.68572</v>
      </c>
      <c r="N36" s="32">
        <v>2.59708</v>
      </c>
      <c r="O36" s="32">
        <v>2.59678</v>
      </c>
      <c r="P36" s="32">
        <v>2.58041</v>
      </c>
      <c r="Q36" s="32">
        <v>2.58322</v>
      </c>
      <c r="R36" s="32">
        <v>2.59788</v>
      </c>
      <c r="S36" s="32">
        <v>2.61366</v>
      </c>
      <c r="T36" s="32">
        <v>2.59734</v>
      </c>
      <c r="U36" s="32">
        <v>2.57776</v>
      </c>
      <c r="V36" s="32">
        <v>2.52068</v>
      </c>
      <c r="W36" s="32">
        <v>2.41084</v>
      </c>
      <c r="X36" s="32">
        <v>2.35796</v>
      </c>
      <c r="Y36" s="32">
        <v>2.34356</v>
      </c>
    </row>
    <row r="37" spans="1:25" ht="15.75">
      <c r="A37" s="31">
        <v>29</v>
      </c>
      <c r="B37" s="32">
        <v>2.3301</v>
      </c>
      <c r="C37" s="32">
        <v>2.32705</v>
      </c>
      <c r="D37" s="32">
        <v>2.32827</v>
      </c>
      <c r="E37" s="32">
        <v>2.33734</v>
      </c>
      <c r="F37" s="32">
        <v>2.34909</v>
      </c>
      <c r="G37" s="32">
        <v>2.35978</v>
      </c>
      <c r="H37" s="32">
        <v>2.39338</v>
      </c>
      <c r="I37" s="32">
        <v>2.49772</v>
      </c>
      <c r="J37" s="32">
        <v>2.56587</v>
      </c>
      <c r="K37" s="32">
        <v>2.5906</v>
      </c>
      <c r="L37" s="32">
        <v>2.57184</v>
      </c>
      <c r="M37" s="32">
        <v>2.5846</v>
      </c>
      <c r="N37" s="32">
        <v>2.55843</v>
      </c>
      <c r="O37" s="32">
        <v>2.55439</v>
      </c>
      <c r="P37" s="32">
        <v>2.55023</v>
      </c>
      <c r="Q37" s="32">
        <v>2.54596</v>
      </c>
      <c r="R37" s="32">
        <v>2.56007</v>
      </c>
      <c r="S37" s="32">
        <v>2.57864</v>
      </c>
      <c r="T37" s="32">
        <v>2.56218</v>
      </c>
      <c r="U37" s="32">
        <v>2.53259</v>
      </c>
      <c r="V37" s="32">
        <v>2.42083</v>
      </c>
      <c r="W37" s="32">
        <v>2.38344</v>
      </c>
      <c r="X37" s="32">
        <v>2.34753</v>
      </c>
      <c r="Y37" s="32">
        <v>2.33323</v>
      </c>
    </row>
    <row r="38" spans="1:25" ht="15.75">
      <c r="A38" s="31">
        <v>30</v>
      </c>
      <c r="B38" s="32">
        <v>2.3295</v>
      </c>
      <c r="C38" s="32">
        <v>2.32643</v>
      </c>
      <c r="D38" s="32">
        <v>2.32631</v>
      </c>
      <c r="E38" s="32">
        <v>2.32912</v>
      </c>
      <c r="F38" s="32">
        <v>2.33924</v>
      </c>
      <c r="G38" s="32">
        <v>2.35508</v>
      </c>
      <c r="H38" s="32">
        <v>2.3824</v>
      </c>
      <c r="I38" s="32">
        <v>2.4293</v>
      </c>
      <c r="J38" s="32">
        <v>2.54622</v>
      </c>
      <c r="K38" s="32">
        <v>2.57042</v>
      </c>
      <c r="L38" s="32">
        <v>2.52873</v>
      </c>
      <c r="M38" s="32">
        <v>2.57025</v>
      </c>
      <c r="N38" s="32">
        <v>2.52921</v>
      </c>
      <c r="O38" s="32">
        <v>2.52486</v>
      </c>
      <c r="P38" s="32">
        <v>2.51258</v>
      </c>
      <c r="Q38" s="32">
        <v>2.5208</v>
      </c>
      <c r="R38" s="32">
        <v>2.52989</v>
      </c>
      <c r="S38" s="32">
        <v>2.54136</v>
      </c>
      <c r="T38" s="32">
        <v>2.5276</v>
      </c>
      <c r="U38" s="32">
        <v>2.5226</v>
      </c>
      <c r="V38" s="32">
        <v>2.4227</v>
      </c>
      <c r="W38" s="32">
        <v>2.38009</v>
      </c>
      <c r="X38" s="32">
        <v>2.34731</v>
      </c>
      <c r="Y38" s="32">
        <v>2.34358</v>
      </c>
    </row>
    <row r="39" spans="1:25" ht="15.75">
      <c r="A39" s="31">
        <v>31</v>
      </c>
      <c r="B39" s="32">
        <v>2.36619</v>
      </c>
      <c r="C39" s="32">
        <v>2.34708</v>
      </c>
      <c r="D39" s="32">
        <v>2.34511</v>
      </c>
      <c r="E39" s="32">
        <v>2.34629</v>
      </c>
      <c r="F39" s="32">
        <v>2.35194</v>
      </c>
      <c r="G39" s="32">
        <v>2.36308</v>
      </c>
      <c r="H39" s="32">
        <v>2.39641</v>
      </c>
      <c r="I39" s="32">
        <v>2.41831</v>
      </c>
      <c r="J39" s="32">
        <v>2.5458</v>
      </c>
      <c r="K39" s="32">
        <v>2.5568</v>
      </c>
      <c r="L39" s="32">
        <v>2.54993</v>
      </c>
      <c r="M39" s="32">
        <v>2.56899</v>
      </c>
      <c r="N39" s="32">
        <v>2.55833</v>
      </c>
      <c r="O39" s="32">
        <v>2.55063</v>
      </c>
      <c r="P39" s="32">
        <v>2.5502</v>
      </c>
      <c r="Q39" s="32">
        <v>2.55618</v>
      </c>
      <c r="R39" s="32">
        <v>2.56174</v>
      </c>
      <c r="S39" s="32">
        <v>2.57456</v>
      </c>
      <c r="T39" s="32">
        <v>2.57872</v>
      </c>
      <c r="U39" s="32">
        <v>2.62467</v>
      </c>
      <c r="V39" s="32">
        <v>2.54694</v>
      </c>
      <c r="W39" s="32">
        <v>2.42627</v>
      </c>
      <c r="X39" s="32">
        <v>2.41236</v>
      </c>
      <c r="Y39" s="32">
        <v>2.36934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2" t="s">
        <v>23</v>
      </c>
      <c r="B43" s="72" t="s">
        <v>49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3.109</v>
      </c>
      <c r="C45" s="32">
        <v>3.09501</v>
      </c>
      <c r="D45" s="32">
        <v>3.09218</v>
      </c>
      <c r="E45" s="32">
        <v>3.09523</v>
      </c>
      <c r="F45" s="32">
        <v>3.11238</v>
      </c>
      <c r="G45" s="32">
        <v>3.10703</v>
      </c>
      <c r="H45" s="32">
        <v>3.14658</v>
      </c>
      <c r="I45" s="32">
        <v>3.16923</v>
      </c>
      <c r="J45" s="32">
        <v>3.15506</v>
      </c>
      <c r="K45" s="32">
        <v>3.1549</v>
      </c>
      <c r="L45" s="32">
        <v>3.14417</v>
      </c>
      <c r="M45" s="32">
        <v>3.15039</v>
      </c>
      <c r="N45" s="32">
        <v>3.14199</v>
      </c>
      <c r="O45" s="32">
        <v>3.1447</v>
      </c>
      <c r="P45" s="32">
        <v>3.14937</v>
      </c>
      <c r="Q45" s="32">
        <v>3.16645</v>
      </c>
      <c r="R45" s="32">
        <v>3.18015</v>
      </c>
      <c r="S45" s="32">
        <v>3.13492</v>
      </c>
      <c r="T45" s="32">
        <v>3.1419</v>
      </c>
      <c r="U45" s="32">
        <v>3.1287</v>
      </c>
      <c r="V45" s="32">
        <v>3.13329</v>
      </c>
      <c r="W45" s="32">
        <v>3.11333</v>
      </c>
      <c r="X45" s="32">
        <v>3.11908</v>
      </c>
      <c r="Y45" s="32">
        <v>3.09947</v>
      </c>
    </row>
    <row r="46" spans="1:25" ht="15.75">
      <c r="A46" s="31">
        <v>2</v>
      </c>
      <c r="B46" s="32">
        <v>3.11091</v>
      </c>
      <c r="C46" s="32">
        <v>3.09416</v>
      </c>
      <c r="D46" s="32">
        <v>3.09101</v>
      </c>
      <c r="E46" s="32">
        <v>3.09509</v>
      </c>
      <c r="F46" s="32">
        <v>3.11984</v>
      </c>
      <c r="G46" s="32">
        <v>3.13735</v>
      </c>
      <c r="H46" s="32">
        <v>3.12988</v>
      </c>
      <c r="I46" s="32">
        <v>3.13845</v>
      </c>
      <c r="J46" s="32">
        <v>3.17512</v>
      </c>
      <c r="K46" s="32">
        <v>3.17009</v>
      </c>
      <c r="L46" s="32">
        <v>3.16281</v>
      </c>
      <c r="M46" s="32">
        <v>3.15982</v>
      </c>
      <c r="N46" s="32">
        <v>3.14466</v>
      </c>
      <c r="O46" s="32">
        <v>3.1263</v>
      </c>
      <c r="P46" s="32">
        <v>3.12185</v>
      </c>
      <c r="Q46" s="32">
        <v>3.12566</v>
      </c>
      <c r="R46" s="32">
        <v>3.12944</v>
      </c>
      <c r="S46" s="32">
        <v>3.14215</v>
      </c>
      <c r="T46" s="32">
        <v>3.15644</v>
      </c>
      <c r="U46" s="32">
        <v>3.13538</v>
      </c>
      <c r="V46" s="32">
        <v>3.12381</v>
      </c>
      <c r="W46" s="32">
        <v>3.08786</v>
      </c>
      <c r="X46" s="32">
        <v>3.12167</v>
      </c>
      <c r="Y46" s="32">
        <v>3.11011</v>
      </c>
    </row>
    <row r="47" spans="1:25" ht="15.75">
      <c r="A47" s="31">
        <v>3</v>
      </c>
      <c r="B47" s="32">
        <v>3.12801</v>
      </c>
      <c r="C47" s="32">
        <v>3.12248</v>
      </c>
      <c r="D47" s="32">
        <v>3.1221</v>
      </c>
      <c r="E47" s="32">
        <v>3.12153</v>
      </c>
      <c r="F47" s="32">
        <v>3.12791</v>
      </c>
      <c r="G47" s="32">
        <v>3.13414</v>
      </c>
      <c r="H47" s="32">
        <v>3.12282</v>
      </c>
      <c r="I47" s="32">
        <v>3.1441</v>
      </c>
      <c r="J47" s="32">
        <v>3.2205</v>
      </c>
      <c r="K47" s="32">
        <v>3.24016</v>
      </c>
      <c r="L47" s="32">
        <v>3.21968</v>
      </c>
      <c r="M47" s="32">
        <v>3.20902</v>
      </c>
      <c r="N47" s="32">
        <v>3.18964</v>
      </c>
      <c r="O47" s="32">
        <v>3.18168</v>
      </c>
      <c r="P47" s="32">
        <v>3.18598</v>
      </c>
      <c r="Q47" s="32">
        <v>3.20965</v>
      </c>
      <c r="R47" s="32">
        <v>3.21852</v>
      </c>
      <c r="S47" s="32">
        <v>3.21774</v>
      </c>
      <c r="T47" s="32">
        <v>3.22885</v>
      </c>
      <c r="U47" s="32">
        <v>3.21155</v>
      </c>
      <c r="V47" s="32">
        <v>3.17706</v>
      </c>
      <c r="W47" s="32">
        <v>3.14393</v>
      </c>
      <c r="X47" s="32">
        <v>3.1437</v>
      </c>
      <c r="Y47" s="32">
        <v>3.1273</v>
      </c>
    </row>
    <row r="48" spans="1:25" ht="15.75">
      <c r="A48" s="31">
        <v>4</v>
      </c>
      <c r="B48" s="32">
        <v>3.13269</v>
      </c>
      <c r="C48" s="32">
        <v>3.12567</v>
      </c>
      <c r="D48" s="32">
        <v>3.11994</v>
      </c>
      <c r="E48" s="32">
        <v>3.12027</v>
      </c>
      <c r="F48" s="32">
        <v>3.12426</v>
      </c>
      <c r="G48" s="32">
        <v>3.12394</v>
      </c>
      <c r="H48" s="32">
        <v>3.11999</v>
      </c>
      <c r="I48" s="32">
        <v>3.15754</v>
      </c>
      <c r="J48" s="32">
        <v>3.17324</v>
      </c>
      <c r="K48" s="32">
        <v>3.19674</v>
      </c>
      <c r="L48" s="32">
        <v>3.19605</v>
      </c>
      <c r="M48" s="32">
        <v>3.18812</v>
      </c>
      <c r="N48" s="32">
        <v>3.16243</v>
      </c>
      <c r="O48" s="32">
        <v>3.15616</v>
      </c>
      <c r="P48" s="32">
        <v>3.16213</v>
      </c>
      <c r="Q48" s="32">
        <v>3.18155</v>
      </c>
      <c r="R48" s="32">
        <v>3.20323</v>
      </c>
      <c r="S48" s="32">
        <v>3.20648</v>
      </c>
      <c r="T48" s="32">
        <v>3.25813</v>
      </c>
      <c r="U48" s="32">
        <v>3.23393</v>
      </c>
      <c r="V48" s="32">
        <v>3.19741</v>
      </c>
      <c r="W48" s="32">
        <v>3.15443</v>
      </c>
      <c r="X48" s="32">
        <v>3.14291</v>
      </c>
      <c r="Y48" s="32">
        <v>3.12999</v>
      </c>
    </row>
    <row r="49" spans="1:25" ht="15.75">
      <c r="A49" s="31">
        <v>5</v>
      </c>
      <c r="B49" s="32">
        <v>3.12901</v>
      </c>
      <c r="C49" s="32">
        <v>3.1246</v>
      </c>
      <c r="D49" s="32">
        <v>3.12546</v>
      </c>
      <c r="E49" s="32">
        <v>3.13018</v>
      </c>
      <c r="F49" s="32">
        <v>3.13741</v>
      </c>
      <c r="G49" s="32">
        <v>3.15324</v>
      </c>
      <c r="H49" s="32">
        <v>3.15911</v>
      </c>
      <c r="I49" s="32">
        <v>3.22007</v>
      </c>
      <c r="J49" s="32">
        <v>3.24789</v>
      </c>
      <c r="K49" s="32">
        <v>3.22318</v>
      </c>
      <c r="L49" s="32">
        <v>3.21587</v>
      </c>
      <c r="M49" s="32">
        <v>3.19256</v>
      </c>
      <c r="N49" s="32">
        <v>3.18358</v>
      </c>
      <c r="O49" s="32">
        <v>3.17058</v>
      </c>
      <c r="P49" s="32">
        <v>3.18522</v>
      </c>
      <c r="Q49" s="32">
        <v>3.18709</v>
      </c>
      <c r="R49" s="32">
        <v>3.20104</v>
      </c>
      <c r="S49" s="32">
        <v>3.2002</v>
      </c>
      <c r="T49" s="32">
        <v>3.20399</v>
      </c>
      <c r="U49" s="32">
        <v>3.1966</v>
      </c>
      <c r="V49" s="32">
        <v>3.16161</v>
      </c>
      <c r="W49" s="32">
        <v>3.14783</v>
      </c>
      <c r="X49" s="32">
        <v>3.15072</v>
      </c>
      <c r="Y49" s="32">
        <v>3.13878</v>
      </c>
    </row>
    <row r="50" spans="1:25" ht="15.75">
      <c r="A50" s="31">
        <v>6</v>
      </c>
      <c r="B50" s="32">
        <v>3.1217</v>
      </c>
      <c r="C50" s="32">
        <v>3.12092</v>
      </c>
      <c r="D50" s="32">
        <v>3.12318</v>
      </c>
      <c r="E50" s="32">
        <v>3.12683</v>
      </c>
      <c r="F50" s="32">
        <v>3.13955</v>
      </c>
      <c r="G50" s="32">
        <v>3.15709</v>
      </c>
      <c r="H50" s="32">
        <v>3.16283</v>
      </c>
      <c r="I50" s="32">
        <v>3.16802</v>
      </c>
      <c r="J50" s="32">
        <v>3.15945</v>
      </c>
      <c r="K50" s="32">
        <v>3.0881</v>
      </c>
      <c r="L50" s="32">
        <v>3.0807</v>
      </c>
      <c r="M50" s="32">
        <v>3.09495</v>
      </c>
      <c r="N50" s="32">
        <v>3.09776</v>
      </c>
      <c r="O50" s="32">
        <v>3.08077</v>
      </c>
      <c r="P50" s="32">
        <v>3.14607</v>
      </c>
      <c r="Q50" s="32">
        <v>3.15778</v>
      </c>
      <c r="R50" s="32">
        <v>3.17016</v>
      </c>
      <c r="S50" s="32">
        <v>3.17009</v>
      </c>
      <c r="T50" s="32">
        <v>3.11307</v>
      </c>
      <c r="U50" s="32">
        <v>3.11046</v>
      </c>
      <c r="V50" s="32">
        <v>3.10611</v>
      </c>
      <c r="W50" s="32">
        <v>3.14973</v>
      </c>
      <c r="X50" s="32">
        <v>3.14471</v>
      </c>
      <c r="Y50" s="32">
        <v>3.11733</v>
      </c>
    </row>
    <row r="51" spans="1:25" ht="15.75">
      <c r="A51" s="31">
        <v>7</v>
      </c>
      <c r="B51" s="32">
        <v>3.12143</v>
      </c>
      <c r="C51" s="32">
        <v>3.11522</v>
      </c>
      <c r="D51" s="32">
        <v>3.12257</v>
      </c>
      <c r="E51" s="32">
        <v>3.12554</v>
      </c>
      <c r="F51" s="32">
        <v>3.1308</v>
      </c>
      <c r="G51" s="32">
        <v>3.14586</v>
      </c>
      <c r="H51" s="32">
        <v>3.15935</v>
      </c>
      <c r="I51" s="32">
        <v>3.21063</v>
      </c>
      <c r="J51" s="32">
        <v>3.24057</v>
      </c>
      <c r="K51" s="32">
        <v>3.17428</v>
      </c>
      <c r="L51" s="32">
        <v>3.15282</v>
      </c>
      <c r="M51" s="32">
        <v>3.17776</v>
      </c>
      <c r="N51" s="32">
        <v>3.20118</v>
      </c>
      <c r="O51" s="32">
        <v>3.18988</v>
      </c>
      <c r="P51" s="32">
        <v>3.21486</v>
      </c>
      <c r="Q51" s="32">
        <v>3.18569</v>
      </c>
      <c r="R51" s="32">
        <v>3.22189</v>
      </c>
      <c r="S51" s="32">
        <v>3.18956</v>
      </c>
      <c r="T51" s="32">
        <v>3.16708</v>
      </c>
      <c r="U51" s="32">
        <v>3.13985</v>
      </c>
      <c r="V51" s="32">
        <v>3.15776</v>
      </c>
      <c r="W51" s="32">
        <v>3.15411</v>
      </c>
      <c r="X51" s="32">
        <v>3.14193</v>
      </c>
      <c r="Y51" s="32">
        <v>3.12274</v>
      </c>
    </row>
    <row r="52" spans="1:25" ht="15.75">
      <c r="A52" s="31">
        <v>8</v>
      </c>
      <c r="B52" s="32">
        <v>3.12411</v>
      </c>
      <c r="C52" s="32">
        <v>3.12227</v>
      </c>
      <c r="D52" s="32">
        <v>3.1218</v>
      </c>
      <c r="E52" s="32">
        <v>3.11456</v>
      </c>
      <c r="F52" s="32">
        <v>3.12441</v>
      </c>
      <c r="G52" s="32">
        <v>3.12896</v>
      </c>
      <c r="H52" s="32">
        <v>3.13264</v>
      </c>
      <c r="I52" s="32">
        <v>3.15522</v>
      </c>
      <c r="J52" s="32">
        <v>3.16437</v>
      </c>
      <c r="K52" s="32">
        <v>3.20037</v>
      </c>
      <c r="L52" s="32">
        <v>3.2051</v>
      </c>
      <c r="M52" s="32">
        <v>3.19044</v>
      </c>
      <c r="N52" s="32">
        <v>3.17499</v>
      </c>
      <c r="O52" s="32">
        <v>3.15247</v>
      </c>
      <c r="P52" s="32">
        <v>3.14286</v>
      </c>
      <c r="Q52" s="32">
        <v>3.1599</v>
      </c>
      <c r="R52" s="32">
        <v>3.17707</v>
      </c>
      <c r="S52" s="32">
        <v>3.18812</v>
      </c>
      <c r="T52" s="32">
        <v>3.22798</v>
      </c>
      <c r="U52" s="32">
        <v>3.2216</v>
      </c>
      <c r="V52" s="32">
        <v>3.16389</v>
      </c>
      <c r="W52" s="32">
        <v>3.15192</v>
      </c>
      <c r="X52" s="32">
        <v>3.13484</v>
      </c>
      <c r="Y52" s="32">
        <v>3.1212</v>
      </c>
    </row>
    <row r="53" spans="1:25" ht="15.75">
      <c r="A53" s="31">
        <v>9</v>
      </c>
      <c r="B53" s="32">
        <v>3.12011</v>
      </c>
      <c r="C53" s="32">
        <v>3.1166</v>
      </c>
      <c r="D53" s="32">
        <v>3.11716</v>
      </c>
      <c r="E53" s="32">
        <v>3.11612</v>
      </c>
      <c r="F53" s="32">
        <v>3.12339</v>
      </c>
      <c r="G53" s="32">
        <v>3.12811</v>
      </c>
      <c r="H53" s="32">
        <v>3.13055</v>
      </c>
      <c r="I53" s="32">
        <v>3.14465</v>
      </c>
      <c r="J53" s="32">
        <v>3.16972</v>
      </c>
      <c r="K53" s="32">
        <v>3.2629</v>
      </c>
      <c r="L53" s="32">
        <v>3.25951</v>
      </c>
      <c r="M53" s="32">
        <v>3.24239</v>
      </c>
      <c r="N53" s="32">
        <v>3.22524</v>
      </c>
      <c r="O53" s="32">
        <v>3.20524</v>
      </c>
      <c r="P53" s="32">
        <v>3.20552</v>
      </c>
      <c r="Q53" s="32">
        <v>3.22766</v>
      </c>
      <c r="R53" s="32">
        <v>3.26142</v>
      </c>
      <c r="S53" s="32">
        <v>3.29214</v>
      </c>
      <c r="T53" s="32">
        <v>3.33162</v>
      </c>
      <c r="U53" s="32">
        <v>3.3365</v>
      </c>
      <c r="V53" s="32">
        <v>3.25249</v>
      </c>
      <c r="W53" s="32">
        <v>3.2052</v>
      </c>
      <c r="X53" s="32">
        <v>3.15456</v>
      </c>
      <c r="Y53" s="32">
        <v>3.12321</v>
      </c>
    </row>
    <row r="54" spans="1:25" ht="15.75">
      <c r="A54" s="31">
        <v>10</v>
      </c>
      <c r="B54" s="32">
        <v>3.12162</v>
      </c>
      <c r="C54" s="32">
        <v>3.12069</v>
      </c>
      <c r="D54" s="32">
        <v>3.11996</v>
      </c>
      <c r="E54" s="32">
        <v>3.11623</v>
      </c>
      <c r="F54" s="32">
        <v>3.12129</v>
      </c>
      <c r="G54" s="32">
        <v>3.12748</v>
      </c>
      <c r="H54" s="32">
        <v>3.13912</v>
      </c>
      <c r="I54" s="32">
        <v>3.14479</v>
      </c>
      <c r="J54" s="32">
        <v>3.17261</v>
      </c>
      <c r="K54" s="32">
        <v>3.20514</v>
      </c>
      <c r="L54" s="32">
        <v>3.22269</v>
      </c>
      <c r="M54" s="32">
        <v>3.20245</v>
      </c>
      <c r="N54" s="32">
        <v>3.18298</v>
      </c>
      <c r="O54" s="32">
        <v>3.16238</v>
      </c>
      <c r="P54" s="32">
        <v>3.15993</v>
      </c>
      <c r="Q54" s="32">
        <v>3.16903</v>
      </c>
      <c r="R54" s="32">
        <v>3.20163</v>
      </c>
      <c r="S54" s="32">
        <v>3.21432</v>
      </c>
      <c r="T54" s="32">
        <v>3.27526</v>
      </c>
      <c r="U54" s="32">
        <v>3.28623</v>
      </c>
      <c r="V54" s="32">
        <v>3.21328</v>
      </c>
      <c r="W54" s="32">
        <v>3.1606</v>
      </c>
      <c r="X54" s="32">
        <v>3.12703</v>
      </c>
      <c r="Y54" s="32">
        <v>3.11685</v>
      </c>
    </row>
    <row r="55" spans="1:25" ht="15.75">
      <c r="A55" s="31">
        <v>11</v>
      </c>
      <c r="B55" s="32">
        <v>3.10494</v>
      </c>
      <c r="C55" s="32">
        <v>3.10359</v>
      </c>
      <c r="D55" s="32">
        <v>3.1032</v>
      </c>
      <c r="E55" s="32">
        <v>3.10192</v>
      </c>
      <c r="F55" s="32">
        <v>3.10474</v>
      </c>
      <c r="G55" s="32">
        <v>3.10988</v>
      </c>
      <c r="H55" s="32">
        <v>3.11551</v>
      </c>
      <c r="I55" s="32">
        <v>3.12102</v>
      </c>
      <c r="J55" s="32">
        <v>3.1593</v>
      </c>
      <c r="K55" s="32">
        <v>3.16081</v>
      </c>
      <c r="L55" s="32">
        <v>3.15653</v>
      </c>
      <c r="M55" s="32">
        <v>3.14531</v>
      </c>
      <c r="N55" s="32">
        <v>3.13928</v>
      </c>
      <c r="O55" s="32">
        <v>3.12076</v>
      </c>
      <c r="P55" s="32">
        <v>3.12216</v>
      </c>
      <c r="Q55" s="32">
        <v>3.13338</v>
      </c>
      <c r="R55" s="32">
        <v>3.15902</v>
      </c>
      <c r="S55" s="32">
        <v>3.17253</v>
      </c>
      <c r="T55" s="32">
        <v>3.24982</v>
      </c>
      <c r="U55" s="32">
        <v>3.26149</v>
      </c>
      <c r="V55" s="32">
        <v>3.1946</v>
      </c>
      <c r="W55" s="32">
        <v>3.15196</v>
      </c>
      <c r="X55" s="32">
        <v>3.1151</v>
      </c>
      <c r="Y55" s="32">
        <v>3.10825</v>
      </c>
    </row>
    <row r="56" spans="1:25" ht="15.75">
      <c r="A56" s="31">
        <v>12</v>
      </c>
      <c r="B56" s="32">
        <v>3.08798</v>
      </c>
      <c r="C56" s="32">
        <v>3.05998</v>
      </c>
      <c r="D56" s="32">
        <v>3.05434</v>
      </c>
      <c r="E56" s="32">
        <v>3.06236</v>
      </c>
      <c r="F56" s="32">
        <v>3.09316</v>
      </c>
      <c r="G56" s="32">
        <v>3.12687</v>
      </c>
      <c r="H56" s="32">
        <v>3.14565</v>
      </c>
      <c r="I56" s="32">
        <v>3.1651</v>
      </c>
      <c r="J56" s="32">
        <v>3.22002</v>
      </c>
      <c r="K56" s="32">
        <v>3.20097</v>
      </c>
      <c r="L56" s="32">
        <v>3.16396</v>
      </c>
      <c r="M56" s="32">
        <v>3.19894</v>
      </c>
      <c r="N56" s="32">
        <v>3.18058</v>
      </c>
      <c r="O56" s="32">
        <v>3.16054</v>
      </c>
      <c r="P56" s="32">
        <v>3.16332</v>
      </c>
      <c r="Q56" s="32">
        <v>3.16394</v>
      </c>
      <c r="R56" s="32">
        <v>3.17339</v>
      </c>
      <c r="S56" s="32">
        <v>3.16723</v>
      </c>
      <c r="T56" s="32">
        <v>3.21401</v>
      </c>
      <c r="U56" s="32">
        <v>3.21618</v>
      </c>
      <c r="V56" s="32">
        <v>3.15812</v>
      </c>
      <c r="W56" s="32">
        <v>3.13358</v>
      </c>
      <c r="X56" s="32">
        <v>3.10642</v>
      </c>
      <c r="Y56" s="32">
        <v>3.09621</v>
      </c>
    </row>
    <row r="57" spans="1:25" ht="15.75">
      <c r="A57" s="31">
        <v>13</v>
      </c>
      <c r="B57" s="32">
        <v>3.09039</v>
      </c>
      <c r="C57" s="32">
        <v>3.08566</v>
      </c>
      <c r="D57" s="32">
        <v>3.08502</v>
      </c>
      <c r="E57" s="32">
        <v>3.08654</v>
      </c>
      <c r="F57" s="32">
        <v>3.09618</v>
      </c>
      <c r="G57" s="32">
        <v>3.11652</v>
      </c>
      <c r="H57" s="32">
        <v>3.13129</v>
      </c>
      <c r="I57" s="32">
        <v>3.15919</v>
      </c>
      <c r="J57" s="32">
        <v>3.22421</v>
      </c>
      <c r="K57" s="32">
        <v>3.20858</v>
      </c>
      <c r="L57" s="32">
        <v>3.1777</v>
      </c>
      <c r="M57" s="32">
        <v>3.14625</v>
      </c>
      <c r="N57" s="32">
        <v>3.13939</v>
      </c>
      <c r="O57" s="32">
        <v>3.12987</v>
      </c>
      <c r="P57" s="32">
        <v>3.1379</v>
      </c>
      <c r="Q57" s="32">
        <v>3.13883</v>
      </c>
      <c r="R57" s="32">
        <v>3.14059</v>
      </c>
      <c r="S57" s="32">
        <v>3.13998</v>
      </c>
      <c r="T57" s="32">
        <v>3.16871</v>
      </c>
      <c r="U57" s="32">
        <v>3.13594</v>
      </c>
      <c r="V57" s="32">
        <v>3.13581</v>
      </c>
      <c r="W57" s="32">
        <v>3.12593</v>
      </c>
      <c r="X57" s="32">
        <v>3.10081</v>
      </c>
      <c r="Y57" s="32">
        <v>3.08799</v>
      </c>
    </row>
    <row r="58" spans="1:25" ht="15.75">
      <c r="A58" s="31">
        <v>14</v>
      </c>
      <c r="B58" s="32">
        <v>3.08431</v>
      </c>
      <c r="C58" s="32">
        <v>3.04334</v>
      </c>
      <c r="D58" s="32">
        <v>3.03823</v>
      </c>
      <c r="E58" s="32">
        <v>3.03977</v>
      </c>
      <c r="F58" s="32">
        <v>3.08582</v>
      </c>
      <c r="G58" s="32">
        <v>3.11242</v>
      </c>
      <c r="H58" s="32">
        <v>3.13318</v>
      </c>
      <c r="I58" s="32">
        <v>3.14164</v>
      </c>
      <c r="J58" s="32">
        <v>3.14383</v>
      </c>
      <c r="K58" s="32">
        <v>3.13245</v>
      </c>
      <c r="L58" s="32">
        <v>3.13109</v>
      </c>
      <c r="M58" s="32">
        <v>3.12979</v>
      </c>
      <c r="N58" s="32">
        <v>3.12713</v>
      </c>
      <c r="O58" s="32">
        <v>3.12572</v>
      </c>
      <c r="P58" s="32">
        <v>3.13521</v>
      </c>
      <c r="Q58" s="32">
        <v>3.13866</v>
      </c>
      <c r="R58" s="32">
        <v>3.14251</v>
      </c>
      <c r="S58" s="32">
        <v>3.14453</v>
      </c>
      <c r="T58" s="32">
        <v>3.14487</v>
      </c>
      <c r="U58" s="32">
        <v>3.15257</v>
      </c>
      <c r="V58" s="32">
        <v>3.13638</v>
      </c>
      <c r="W58" s="32">
        <v>3.13099</v>
      </c>
      <c r="X58" s="32">
        <v>3.115</v>
      </c>
      <c r="Y58" s="32">
        <v>3.09904</v>
      </c>
    </row>
    <row r="59" spans="1:25" ht="15.75">
      <c r="A59" s="31">
        <v>15</v>
      </c>
      <c r="B59" s="32">
        <v>3.09028</v>
      </c>
      <c r="C59" s="32">
        <v>3.08972</v>
      </c>
      <c r="D59" s="32">
        <v>3.08599</v>
      </c>
      <c r="E59" s="32">
        <v>3.08819</v>
      </c>
      <c r="F59" s="32">
        <v>3.11002</v>
      </c>
      <c r="G59" s="32">
        <v>3.13077</v>
      </c>
      <c r="H59" s="32">
        <v>3.14281</v>
      </c>
      <c r="I59" s="32">
        <v>3.16253</v>
      </c>
      <c r="J59" s="32">
        <v>3.19166</v>
      </c>
      <c r="K59" s="32">
        <v>3.16889</v>
      </c>
      <c r="L59" s="32">
        <v>3.15892</v>
      </c>
      <c r="M59" s="32">
        <v>3.15325</v>
      </c>
      <c r="N59" s="32">
        <v>3.15127</v>
      </c>
      <c r="O59" s="32">
        <v>3.14877</v>
      </c>
      <c r="P59" s="32">
        <v>3.15081</v>
      </c>
      <c r="Q59" s="32">
        <v>3.15402</v>
      </c>
      <c r="R59" s="32">
        <v>3.16552</v>
      </c>
      <c r="S59" s="32">
        <v>3.18334</v>
      </c>
      <c r="T59" s="32">
        <v>3.16518</v>
      </c>
      <c r="U59" s="32">
        <v>3.15792</v>
      </c>
      <c r="V59" s="32">
        <v>3.14821</v>
      </c>
      <c r="W59" s="32">
        <v>3.12983</v>
      </c>
      <c r="X59" s="32">
        <v>3.12605</v>
      </c>
      <c r="Y59" s="32">
        <v>3.09887</v>
      </c>
    </row>
    <row r="60" spans="1:25" ht="15.75">
      <c r="A60" s="31">
        <v>16</v>
      </c>
      <c r="B60" s="32">
        <v>3.09303</v>
      </c>
      <c r="C60" s="32">
        <v>3.0881</v>
      </c>
      <c r="D60" s="32">
        <v>3.05781</v>
      </c>
      <c r="E60" s="32">
        <v>3.037</v>
      </c>
      <c r="F60" s="32">
        <v>3.10766</v>
      </c>
      <c r="G60" s="32">
        <v>3.12902</v>
      </c>
      <c r="H60" s="32">
        <v>3.14327</v>
      </c>
      <c r="I60" s="32">
        <v>3.16219</v>
      </c>
      <c r="J60" s="32">
        <v>3.16952</v>
      </c>
      <c r="K60" s="32">
        <v>3.16659</v>
      </c>
      <c r="L60" s="32">
        <v>3.15831</v>
      </c>
      <c r="M60" s="32">
        <v>3.15777</v>
      </c>
      <c r="N60" s="32">
        <v>3.15429</v>
      </c>
      <c r="O60" s="32">
        <v>3.15196</v>
      </c>
      <c r="P60" s="32">
        <v>3.14334</v>
      </c>
      <c r="Q60" s="32">
        <v>3.14992</v>
      </c>
      <c r="R60" s="32">
        <v>3.15467</v>
      </c>
      <c r="S60" s="32">
        <v>3.16321</v>
      </c>
      <c r="T60" s="32">
        <v>3.15726</v>
      </c>
      <c r="U60" s="32">
        <v>3.1579</v>
      </c>
      <c r="V60" s="32">
        <v>3.14588</v>
      </c>
      <c r="W60" s="32">
        <v>3.13206</v>
      </c>
      <c r="X60" s="32">
        <v>3.1216</v>
      </c>
      <c r="Y60" s="32">
        <v>3.10191</v>
      </c>
    </row>
    <row r="61" spans="1:25" ht="15.75">
      <c r="A61" s="31">
        <v>17</v>
      </c>
      <c r="B61" s="32">
        <v>3.10392</v>
      </c>
      <c r="C61" s="32">
        <v>3.09776</v>
      </c>
      <c r="D61" s="32">
        <v>3.08862</v>
      </c>
      <c r="E61" s="32">
        <v>3.08977</v>
      </c>
      <c r="F61" s="32">
        <v>3.09199</v>
      </c>
      <c r="G61" s="32">
        <v>3.10562</v>
      </c>
      <c r="H61" s="32">
        <v>3.10869</v>
      </c>
      <c r="I61" s="32">
        <v>3.12373</v>
      </c>
      <c r="J61" s="32">
        <v>3.15215</v>
      </c>
      <c r="K61" s="32">
        <v>3.17851</v>
      </c>
      <c r="L61" s="32">
        <v>3.1671</v>
      </c>
      <c r="M61" s="32">
        <v>3.15835</v>
      </c>
      <c r="N61" s="32">
        <v>3.15355</v>
      </c>
      <c r="O61" s="32">
        <v>3.14197</v>
      </c>
      <c r="P61" s="32">
        <v>3.13996</v>
      </c>
      <c r="Q61" s="32">
        <v>3.14953</v>
      </c>
      <c r="R61" s="32">
        <v>3.16631</v>
      </c>
      <c r="S61" s="32">
        <v>3.17714</v>
      </c>
      <c r="T61" s="32">
        <v>3.19466</v>
      </c>
      <c r="U61" s="32">
        <v>3.17784</v>
      </c>
      <c r="V61" s="32">
        <v>3.14393</v>
      </c>
      <c r="W61" s="32">
        <v>3.12794</v>
      </c>
      <c r="X61" s="32">
        <v>3.1061</v>
      </c>
      <c r="Y61" s="32">
        <v>3.09807</v>
      </c>
    </row>
    <row r="62" spans="1:25" ht="15.75">
      <c r="A62" s="31">
        <v>18</v>
      </c>
      <c r="B62" s="32">
        <v>3.11782</v>
      </c>
      <c r="C62" s="32">
        <v>3.10106</v>
      </c>
      <c r="D62" s="32">
        <v>3.09138</v>
      </c>
      <c r="E62" s="32">
        <v>3.08254</v>
      </c>
      <c r="F62" s="32">
        <v>3.08726</v>
      </c>
      <c r="G62" s="32">
        <v>3.10191</v>
      </c>
      <c r="H62" s="32">
        <v>3.09714</v>
      </c>
      <c r="I62" s="32">
        <v>3.1315</v>
      </c>
      <c r="J62" s="32">
        <v>3.15095</v>
      </c>
      <c r="K62" s="32">
        <v>3.13785</v>
      </c>
      <c r="L62" s="32">
        <v>3.13938</v>
      </c>
      <c r="M62" s="32">
        <v>3.13066</v>
      </c>
      <c r="N62" s="32">
        <v>3.11695</v>
      </c>
      <c r="O62" s="32">
        <v>3.13294</v>
      </c>
      <c r="P62" s="32">
        <v>3.13275</v>
      </c>
      <c r="Q62" s="32">
        <v>3.13454</v>
      </c>
      <c r="R62" s="32">
        <v>3.13816</v>
      </c>
      <c r="S62" s="32">
        <v>3.1511</v>
      </c>
      <c r="T62" s="32">
        <v>3.23207</v>
      </c>
      <c r="U62" s="32">
        <v>3.23227</v>
      </c>
      <c r="V62" s="32">
        <v>3.20397</v>
      </c>
      <c r="W62" s="32">
        <v>3.139</v>
      </c>
      <c r="X62" s="32">
        <v>3.11596</v>
      </c>
      <c r="Y62" s="32">
        <v>3.12001</v>
      </c>
    </row>
    <row r="63" spans="1:25" ht="15.75">
      <c r="A63" s="31">
        <v>19</v>
      </c>
      <c r="B63" s="32">
        <v>3.08875</v>
      </c>
      <c r="C63" s="32">
        <v>3.08179</v>
      </c>
      <c r="D63" s="32">
        <v>3.07774</v>
      </c>
      <c r="E63" s="32">
        <v>3.08431</v>
      </c>
      <c r="F63" s="32">
        <v>3.10425</v>
      </c>
      <c r="G63" s="32">
        <v>3.11394</v>
      </c>
      <c r="H63" s="32">
        <v>3.14509</v>
      </c>
      <c r="I63" s="32">
        <v>3.15745</v>
      </c>
      <c r="J63" s="32">
        <v>3.16173</v>
      </c>
      <c r="K63" s="32">
        <v>3.13052</v>
      </c>
      <c r="L63" s="32">
        <v>3.12708</v>
      </c>
      <c r="M63" s="32">
        <v>3.12056</v>
      </c>
      <c r="N63" s="32">
        <v>3.11589</v>
      </c>
      <c r="O63" s="32">
        <v>3.11414</v>
      </c>
      <c r="P63" s="32">
        <v>3.11102</v>
      </c>
      <c r="Q63" s="32">
        <v>3.12155</v>
      </c>
      <c r="R63" s="32">
        <v>3.13505</v>
      </c>
      <c r="S63" s="32">
        <v>3.14059</v>
      </c>
      <c r="T63" s="32">
        <v>3.13533</v>
      </c>
      <c r="U63" s="32">
        <v>3.1161</v>
      </c>
      <c r="V63" s="32">
        <v>3.12367</v>
      </c>
      <c r="W63" s="32">
        <v>3.08965</v>
      </c>
      <c r="X63" s="32">
        <v>3.09698</v>
      </c>
      <c r="Y63" s="32">
        <v>3.09125</v>
      </c>
    </row>
    <row r="64" spans="1:25" ht="15.75">
      <c r="A64" s="31">
        <v>20</v>
      </c>
      <c r="B64" s="32">
        <v>3.10894</v>
      </c>
      <c r="C64" s="32">
        <v>3.0916</v>
      </c>
      <c r="D64" s="32">
        <v>3.09107</v>
      </c>
      <c r="E64" s="32">
        <v>3.09437</v>
      </c>
      <c r="F64" s="32">
        <v>3.1154</v>
      </c>
      <c r="G64" s="32">
        <v>3.12662</v>
      </c>
      <c r="H64" s="32">
        <v>3.12943</v>
      </c>
      <c r="I64" s="32">
        <v>3.13364</v>
      </c>
      <c r="J64" s="32">
        <v>3.16197</v>
      </c>
      <c r="K64" s="32">
        <v>3.13019</v>
      </c>
      <c r="L64" s="32">
        <v>3.12846</v>
      </c>
      <c r="M64" s="32">
        <v>3.12653</v>
      </c>
      <c r="N64" s="32">
        <v>3.12831</v>
      </c>
      <c r="O64" s="32">
        <v>3.12789</v>
      </c>
      <c r="P64" s="32">
        <v>3.12645</v>
      </c>
      <c r="Q64" s="32">
        <v>3.12916</v>
      </c>
      <c r="R64" s="32">
        <v>3.13047</v>
      </c>
      <c r="S64" s="32">
        <v>3.13381</v>
      </c>
      <c r="T64" s="32">
        <v>3.13253</v>
      </c>
      <c r="U64" s="32">
        <v>3.12703</v>
      </c>
      <c r="V64" s="32">
        <v>3.12423</v>
      </c>
      <c r="W64" s="32">
        <v>3.11989</v>
      </c>
      <c r="X64" s="32">
        <v>3.11555</v>
      </c>
      <c r="Y64" s="32">
        <v>3.10002</v>
      </c>
    </row>
    <row r="65" spans="1:25" ht="15.75">
      <c r="A65" s="31">
        <v>21</v>
      </c>
      <c r="B65" s="32">
        <v>3.09028</v>
      </c>
      <c r="C65" s="32">
        <v>3.08831</v>
      </c>
      <c r="D65" s="32">
        <v>3.09089</v>
      </c>
      <c r="E65" s="32">
        <v>3.09756</v>
      </c>
      <c r="F65" s="32">
        <v>3.10358</v>
      </c>
      <c r="G65" s="32">
        <v>3.12051</v>
      </c>
      <c r="H65" s="32">
        <v>3.10431</v>
      </c>
      <c r="I65" s="32">
        <v>3.16331</v>
      </c>
      <c r="J65" s="32">
        <v>3.17718</v>
      </c>
      <c r="K65" s="32">
        <v>3.1471</v>
      </c>
      <c r="L65" s="32">
        <v>3.14298</v>
      </c>
      <c r="M65" s="32">
        <v>3.14093</v>
      </c>
      <c r="N65" s="32">
        <v>3.11439</v>
      </c>
      <c r="O65" s="32">
        <v>3.11751</v>
      </c>
      <c r="P65" s="32">
        <v>3.116</v>
      </c>
      <c r="Q65" s="32">
        <v>3.11613</v>
      </c>
      <c r="R65" s="32">
        <v>3.13911</v>
      </c>
      <c r="S65" s="32">
        <v>3.17299</v>
      </c>
      <c r="T65" s="32">
        <v>3.16433</v>
      </c>
      <c r="U65" s="32">
        <v>3.14073</v>
      </c>
      <c r="V65" s="32">
        <v>3.12521</v>
      </c>
      <c r="W65" s="32">
        <v>3.11922</v>
      </c>
      <c r="X65" s="32">
        <v>3.10195</v>
      </c>
      <c r="Y65" s="32">
        <v>3.06259</v>
      </c>
    </row>
    <row r="66" spans="1:25" ht="15.75">
      <c r="A66" s="31">
        <v>22</v>
      </c>
      <c r="B66" s="32">
        <v>3.01141</v>
      </c>
      <c r="C66" s="32">
        <v>3.00849</v>
      </c>
      <c r="D66" s="32">
        <v>2.97066</v>
      </c>
      <c r="E66" s="32">
        <v>3.00667</v>
      </c>
      <c r="F66" s="32">
        <v>3.03273</v>
      </c>
      <c r="G66" s="32">
        <v>3.11403</v>
      </c>
      <c r="H66" s="32">
        <v>3.12423</v>
      </c>
      <c r="I66" s="32">
        <v>3.13301</v>
      </c>
      <c r="J66" s="32">
        <v>3.13791</v>
      </c>
      <c r="K66" s="32">
        <v>3.13172</v>
      </c>
      <c r="L66" s="32">
        <v>3.1308</v>
      </c>
      <c r="M66" s="32">
        <v>3.13005</v>
      </c>
      <c r="N66" s="32">
        <v>3.12989</v>
      </c>
      <c r="O66" s="32">
        <v>3.13928</v>
      </c>
      <c r="P66" s="32">
        <v>3.14344</v>
      </c>
      <c r="Q66" s="32">
        <v>3.13531</v>
      </c>
      <c r="R66" s="32">
        <v>3.13315</v>
      </c>
      <c r="S66" s="32">
        <v>3.14692</v>
      </c>
      <c r="T66" s="32">
        <v>3.13915</v>
      </c>
      <c r="U66" s="32">
        <v>3.12721</v>
      </c>
      <c r="V66" s="32">
        <v>3.12126</v>
      </c>
      <c r="W66" s="32">
        <v>3.11512</v>
      </c>
      <c r="X66" s="32">
        <v>3.10885</v>
      </c>
      <c r="Y66" s="32">
        <v>3.06185</v>
      </c>
    </row>
    <row r="67" spans="1:25" ht="15.75">
      <c r="A67" s="31">
        <v>23</v>
      </c>
      <c r="B67" s="32">
        <v>3.09325</v>
      </c>
      <c r="C67" s="32">
        <v>3.08913</v>
      </c>
      <c r="D67" s="32">
        <v>3.08983</v>
      </c>
      <c r="E67" s="32">
        <v>3.09716</v>
      </c>
      <c r="F67" s="32">
        <v>3.10627</v>
      </c>
      <c r="G67" s="32">
        <v>3.12506</v>
      </c>
      <c r="H67" s="32">
        <v>3.13025</v>
      </c>
      <c r="I67" s="32">
        <v>3.16338</v>
      </c>
      <c r="J67" s="32">
        <v>3.25768</v>
      </c>
      <c r="K67" s="32">
        <v>3.25197</v>
      </c>
      <c r="L67" s="32">
        <v>3.23689</v>
      </c>
      <c r="M67" s="32">
        <v>3.22861</v>
      </c>
      <c r="N67" s="32">
        <v>3.21275</v>
      </c>
      <c r="O67" s="32">
        <v>3.19814</v>
      </c>
      <c r="P67" s="32">
        <v>3.2018</v>
      </c>
      <c r="Q67" s="32">
        <v>3.2292</v>
      </c>
      <c r="R67" s="32">
        <v>3.26051</v>
      </c>
      <c r="S67" s="32">
        <v>3.27608</v>
      </c>
      <c r="T67" s="32">
        <v>3.2642</v>
      </c>
      <c r="U67" s="32">
        <v>3.25152</v>
      </c>
      <c r="V67" s="32">
        <v>3.16527</v>
      </c>
      <c r="W67" s="32">
        <v>3.12481</v>
      </c>
      <c r="X67" s="32">
        <v>3.12405</v>
      </c>
      <c r="Y67" s="32">
        <v>3.101</v>
      </c>
    </row>
    <row r="68" spans="1:25" ht="15.75">
      <c r="A68" s="31">
        <v>24</v>
      </c>
      <c r="B68" s="32">
        <v>3.1033</v>
      </c>
      <c r="C68" s="32">
        <v>3.098</v>
      </c>
      <c r="D68" s="32">
        <v>3.09994</v>
      </c>
      <c r="E68" s="32">
        <v>3.09628</v>
      </c>
      <c r="F68" s="32">
        <v>3.10234</v>
      </c>
      <c r="G68" s="32">
        <v>3.10623</v>
      </c>
      <c r="H68" s="32">
        <v>3.11029</v>
      </c>
      <c r="I68" s="32">
        <v>3.13347</v>
      </c>
      <c r="J68" s="32">
        <v>3.27557</v>
      </c>
      <c r="K68" s="32">
        <v>3.28493</v>
      </c>
      <c r="L68" s="32">
        <v>3.3392</v>
      </c>
      <c r="M68" s="32">
        <v>3.30947</v>
      </c>
      <c r="N68" s="32">
        <v>3.25716</v>
      </c>
      <c r="O68" s="32">
        <v>3.2551</v>
      </c>
      <c r="P68" s="32">
        <v>3.30174</v>
      </c>
      <c r="Q68" s="32">
        <v>3.2902</v>
      </c>
      <c r="R68" s="32">
        <v>3.27262</v>
      </c>
      <c r="S68" s="32">
        <v>3.28088</v>
      </c>
      <c r="T68" s="32">
        <v>3.28506</v>
      </c>
      <c r="U68" s="32">
        <v>3.26812</v>
      </c>
      <c r="V68" s="32">
        <v>3.22018</v>
      </c>
      <c r="W68" s="32">
        <v>3.14165</v>
      </c>
      <c r="X68" s="32">
        <v>3.11858</v>
      </c>
      <c r="Y68" s="32">
        <v>3.09999</v>
      </c>
    </row>
    <row r="69" spans="1:25" ht="15.75">
      <c r="A69" s="31">
        <v>25</v>
      </c>
      <c r="B69" s="32">
        <v>3.10332</v>
      </c>
      <c r="C69" s="32">
        <v>3.10103</v>
      </c>
      <c r="D69" s="32">
        <v>3.10108</v>
      </c>
      <c r="E69" s="32">
        <v>3.10286</v>
      </c>
      <c r="F69" s="32">
        <v>3.10356</v>
      </c>
      <c r="G69" s="32">
        <v>3.10613</v>
      </c>
      <c r="H69" s="32">
        <v>3.11081</v>
      </c>
      <c r="I69" s="32">
        <v>3.10703</v>
      </c>
      <c r="J69" s="32">
        <v>3.14526</v>
      </c>
      <c r="K69" s="32">
        <v>3.22416</v>
      </c>
      <c r="L69" s="32">
        <v>3.22467</v>
      </c>
      <c r="M69" s="32">
        <v>3.22111</v>
      </c>
      <c r="N69" s="32">
        <v>3.21334</v>
      </c>
      <c r="O69" s="32">
        <v>3.21011</v>
      </c>
      <c r="P69" s="32">
        <v>3.21572</v>
      </c>
      <c r="Q69" s="32">
        <v>3.2236</v>
      </c>
      <c r="R69" s="32">
        <v>3.24807</v>
      </c>
      <c r="S69" s="32">
        <v>3.27237</v>
      </c>
      <c r="T69" s="32">
        <v>3.2978</v>
      </c>
      <c r="U69" s="32">
        <v>3.30335</v>
      </c>
      <c r="V69" s="32">
        <v>3.2661</v>
      </c>
      <c r="W69" s="32">
        <v>3.18645</v>
      </c>
      <c r="X69" s="32">
        <v>3.15479</v>
      </c>
      <c r="Y69" s="32">
        <v>3.10938</v>
      </c>
    </row>
    <row r="70" spans="1:25" ht="15.75">
      <c r="A70" s="31">
        <v>26</v>
      </c>
      <c r="B70" s="32">
        <v>3.12221</v>
      </c>
      <c r="C70" s="32">
        <v>3.11581</v>
      </c>
      <c r="D70" s="32">
        <v>3.11557</v>
      </c>
      <c r="E70" s="32">
        <v>3.1194</v>
      </c>
      <c r="F70" s="32">
        <v>3.12843</v>
      </c>
      <c r="G70" s="32">
        <v>3.17401</v>
      </c>
      <c r="H70" s="32">
        <v>3.18934</v>
      </c>
      <c r="I70" s="32">
        <v>3.31912</v>
      </c>
      <c r="J70" s="32">
        <v>3.3403</v>
      </c>
      <c r="K70" s="32">
        <v>3.33719</v>
      </c>
      <c r="L70" s="32">
        <v>3.40518</v>
      </c>
      <c r="M70" s="32">
        <v>3.43256</v>
      </c>
      <c r="N70" s="32">
        <v>3.33236</v>
      </c>
      <c r="O70" s="32">
        <v>3.33937</v>
      </c>
      <c r="P70" s="32">
        <v>3.32361</v>
      </c>
      <c r="Q70" s="32">
        <v>3.32619</v>
      </c>
      <c r="R70" s="32">
        <v>3.33651</v>
      </c>
      <c r="S70" s="32">
        <v>3.35228</v>
      </c>
      <c r="T70" s="32">
        <v>3.33911</v>
      </c>
      <c r="U70" s="32">
        <v>3.32331</v>
      </c>
      <c r="V70" s="32">
        <v>3.26768</v>
      </c>
      <c r="W70" s="32">
        <v>3.17362</v>
      </c>
      <c r="X70" s="32">
        <v>3.1328</v>
      </c>
      <c r="Y70" s="32">
        <v>3.11847</v>
      </c>
    </row>
    <row r="71" spans="1:25" ht="15.75">
      <c r="A71" s="31">
        <v>27</v>
      </c>
      <c r="B71" s="32">
        <v>3.10438</v>
      </c>
      <c r="C71" s="32">
        <v>3.10069</v>
      </c>
      <c r="D71" s="32">
        <v>3.10188</v>
      </c>
      <c r="E71" s="32">
        <v>3.10885</v>
      </c>
      <c r="F71" s="32">
        <v>3.11577</v>
      </c>
      <c r="G71" s="32">
        <v>3.1454</v>
      </c>
      <c r="H71" s="32">
        <v>3.17953</v>
      </c>
      <c r="I71" s="32">
        <v>3.28682</v>
      </c>
      <c r="J71" s="32">
        <v>3.31703</v>
      </c>
      <c r="K71" s="32">
        <v>3.31244</v>
      </c>
      <c r="L71" s="32">
        <v>3.3015</v>
      </c>
      <c r="M71" s="32">
        <v>3.31957</v>
      </c>
      <c r="N71" s="32">
        <v>3.27458</v>
      </c>
      <c r="O71" s="32">
        <v>3.2901</v>
      </c>
      <c r="P71" s="32">
        <v>3.27772</v>
      </c>
      <c r="Q71" s="32">
        <v>3.29326</v>
      </c>
      <c r="R71" s="32">
        <v>3.30446</v>
      </c>
      <c r="S71" s="32">
        <v>3.31775</v>
      </c>
      <c r="T71" s="32">
        <v>3.29593</v>
      </c>
      <c r="U71" s="32">
        <v>3.29778</v>
      </c>
      <c r="V71" s="32">
        <v>3.23235</v>
      </c>
      <c r="W71" s="32">
        <v>3.16542</v>
      </c>
      <c r="X71" s="32">
        <v>3.13819</v>
      </c>
      <c r="Y71" s="32">
        <v>3.11302</v>
      </c>
    </row>
    <row r="72" spans="1:25" ht="15.75">
      <c r="A72" s="31">
        <v>28</v>
      </c>
      <c r="B72" s="32">
        <v>3.13531</v>
      </c>
      <c r="C72" s="32">
        <v>3.12216</v>
      </c>
      <c r="D72" s="32">
        <v>3.12073</v>
      </c>
      <c r="E72" s="32">
        <v>3.1246</v>
      </c>
      <c r="F72" s="32">
        <v>3.1813</v>
      </c>
      <c r="G72" s="32">
        <v>3.21855</v>
      </c>
      <c r="H72" s="32">
        <v>3.25813</v>
      </c>
      <c r="I72" s="32">
        <v>3.43533</v>
      </c>
      <c r="J72" s="32">
        <v>3.46768</v>
      </c>
      <c r="K72" s="32">
        <v>3.44249</v>
      </c>
      <c r="L72" s="32">
        <v>3.36716</v>
      </c>
      <c r="M72" s="32">
        <v>3.44779</v>
      </c>
      <c r="N72" s="32">
        <v>3.35915</v>
      </c>
      <c r="O72" s="32">
        <v>3.35885</v>
      </c>
      <c r="P72" s="32">
        <v>3.34248</v>
      </c>
      <c r="Q72" s="32">
        <v>3.34529</v>
      </c>
      <c r="R72" s="32">
        <v>3.35995</v>
      </c>
      <c r="S72" s="32">
        <v>3.37573</v>
      </c>
      <c r="T72" s="32">
        <v>3.35941</v>
      </c>
      <c r="U72" s="32">
        <v>3.33983</v>
      </c>
      <c r="V72" s="32">
        <v>3.28275</v>
      </c>
      <c r="W72" s="32">
        <v>3.17291</v>
      </c>
      <c r="X72" s="32">
        <v>3.12003</v>
      </c>
      <c r="Y72" s="32">
        <v>3.10563</v>
      </c>
    </row>
    <row r="73" spans="1:25" ht="15.75">
      <c r="A73" s="31">
        <v>29</v>
      </c>
      <c r="B73" s="32">
        <v>3.09217</v>
      </c>
      <c r="C73" s="32">
        <v>3.08912</v>
      </c>
      <c r="D73" s="32">
        <v>3.09034</v>
      </c>
      <c r="E73" s="32">
        <v>3.09941</v>
      </c>
      <c r="F73" s="32">
        <v>3.11116</v>
      </c>
      <c r="G73" s="32">
        <v>3.12185</v>
      </c>
      <c r="H73" s="32">
        <v>3.15545</v>
      </c>
      <c r="I73" s="32">
        <v>3.25979</v>
      </c>
      <c r="J73" s="32">
        <v>3.32794</v>
      </c>
      <c r="K73" s="32">
        <v>3.35267</v>
      </c>
      <c r="L73" s="32">
        <v>3.33391</v>
      </c>
      <c r="M73" s="32">
        <v>3.34667</v>
      </c>
      <c r="N73" s="32">
        <v>3.3205</v>
      </c>
      <c r="O73" s="32">
        <v>3.31646</v>
      </c>
      <c r="P73" s="32">
        <v>3.3123</v>
      </c>
      <c r="Q73" s="32">
        <v>3.30803</v>
      </c>
      <c r="R73" s="32">
        <v>3.32214</v>
      </c>
      <c r="S73" s="32">
        <v>3.34071</v>
      </c>
      <c r="T73" s="32">
        <v>3.32425</v>
      </c>
      <c r="U73" s="32">
        <v>3.29466</v>
      </c>
      <c r="V73" s="32">
        <v>3.1829</v>
      </c>
      <c r="W73" s="32">
        <v>3.14551</v>
      </c>
      <c r="X73" s="32">
        <v>3.1096</v>
      </c>
      <c r="Y73" s="32">
        <v>3.0953</v>
      </c>
    </row>
    <row r="74" spans="1:25" ht="15.75">
      <c r="A74" s="31">
        <v>30</v>
      </c>
      <c r="B74" s="32">
        <v>3.09157</v>
      </c>
      <c r="C74" s="32">
        <v>3.0885</v>
      </c>
      <c r="D74" s="32">
        <v>3.08838</v>
      </c>
      <c r="E74" s="32">
        <v>3.09119</v>
      </c>
      <c r="F74" s="32">
        <v>3.10131</v>
      </c>
      <c r="G74" s="32">
        <v>3.11715</v>
      </c>
      <c r="H74" s="32">
        <v>3.14447</v>
      </c>
      <c r="I74" s="32">
        <v>3.19137</v>
      </c>
      <c r="J74" s="32">
        <v>3.30829</v>
      </c>
      <c r="K74" s="32">
        <v>3.33249</v>
      </c>
      <c r="L74" s="32">
        <v>3.2908</v>
      </c>
      <c r="M74" s="32">
        <v>3.33232</v>
      </c>
      <c r="N74" s="32">
        <v>3.29128</v>
      </c>
      <c r="O74" s="32">
        <v>3.28693</v>
      </c>
      <c r="P74" s="32">
        <v>3.27465</v>
      </c>
      <c r="Q74" s="32">
        <v>3.28287</v>
      </c>
      <c r="R74" s="32">
        <v>3.29196</v>
      </c>
      <c r="S74" s="32">
        <v>3.30343</v>
      </c>
      <c r="T74" s="32">
        <v>3.28967</v>
      </c>
      <c r="U74" s="32">
        <v>3.28467</v>
      </c>
      <c r="V74" s="32">
        <v>3.18477</v>
      </c>
      <c r="W74" s="32">
        <v>3.14216</v>
      </c>
      <c r="X74" s="32">
        <v>3.10938</v>
      </c>
      <c r="Y74" s="32">
        <v>3.10565</v>
      </c>
    </row>
    <row r="75" spans="1:25" ht="15.75">
      <c r="A75" s="31">
        <v>31</v>
      </c>
      <c r="B75" s="32">
        <v>3.12826</v>
      </c>
      <c r="C75" s="32">
        <v>3.10915</v>
      </c>
      <c r="D75" s="32">
        <v>3.10718</v>
      </c>
      <c r="E75" s="32">
        <v>3.10836</v>
      </c>
      <c r="F75" s="32">
        <v>3.11401</v>
      </c>
      <c r="G75" s="32">
        <v>3.12515</v>
      </c>
      <c r="H75" s="32">
        <v>3.15848</v>
      </c>
      <c r="I75" s="32">
        <v>3.18038</v>
      </c>
      <c r="J75" s="32">
        <v>3.30787</v>
      </c>
      <c r="K75" s="32">
        <v>3.31887</v>
      </c>
      <c r="L75" s="32">
        <v>3.312</v>
      </c>
      <c r="M75" s="32">
        <v>3.33106</v>
      </c>
      <c r="N75" s="32">
        <v>3.3204</v>
      </c>
      <c r="O75" s="32">
        <v>3.3127</v>
      </c>
      <c r="P75" s="32">
        <v>3.31227</v>
      </c>
      <c r="Q75" s="32">
        <v>3.31825</v>
      </c>
      <c r="R75" s="32">
        <v>3.32381</v>
      </c>
      <c r="S75" s="32">
        <v>3.33663</v>
      </c>
      <c r="T75" s="32">
        <v>3.34079</v>
      </c>
      <c r="U75" s="32">
        <v>3.38674</v>
      </c>
      <c r="V75" s="32">
        <v>3.30901</v>
      </c>
      <c r="W75" s="32">
        <v>3.18834</v>
      </c>
      <c r="X75" s="32">
        <v>3.17443</v>
      </c>
      <c r="Y75" s="32">
        <v>3.13141</v>
      </c>
    </row>
    <row r="78" spans="1:25" ht="15.75">
      <c r="A78" s="72" t="s">
        <v>23</v>
      </c>
      <c r="B78" s="72" t="s">
        <v>50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3.24947</v>
      </c>
      <c r="C80" s="32">
        <v>3.23548</v>
      </c>
      <c r="D80" s="32">
        <v>3.23265</v>
      </c>
      <c r="E80" s="32">
        <v>3.2357</v>
      </c>
      <c r="F80" s="32">
        <v>3.25285</v>
      </c>
      <c r="G80" s="32">
        <v>3.2475</v>
      </c>
      <c r="H80" s="32">
        <v>3.28705</v>
      </c>
      <c r="I80" s="32">
        <v>3.3097</v>
      </c>
      <c r="J80" s="32">
        <v>3.29553</v>
      </c>
      <c r="K80" s="32">
        <v>3.29537</v>
      </c>
      <c r="L80" s="32">
        <v>3.28464</v>
      </c>
      <c r="M80" s="32">
        <v>3.29086</v>
      </c>
      <c r="N80" s="32">
        <v>3.28246</v>
      </c>
      <c r="O80" s="32">
        <v>3.28517</v>
      </c>
      <c r="P80" s="32">
        <v>3.28984</v>
      </c>
      <c r="Q80" s="32">
        <v>3.30692</v>
      </c>
      <c r="R80" s="32">
        <v>3.32062</v>
      </c>
      <c r="S80" s="32">
        <v>3.27539</v>
      </c>
      <c r="T80" s="32">
        <v>3.28237</v>
      </c>
      <c r="U80" s="32">
        <v>3.26917</v>
      </c>
      <c r="V80" s="32">
        <v>3.27376</v>
      </c>
      <c r="W80" s="32">
        <v>3.2538</v>
      </c>
      <c r="X80" s="32">
        <v>3.25955</v>
      </c>
      <c r="Y80" s="32">
        <v>3.23994</v>
      </c>
    </row>
    <row r="81" spans="1:25" ht="15.75">
      <c r="A81" s="31">
        <v>2</v>
      </c>
      <c r="B81" s="32">
        <v>3.25138</v>
      </c>
      <c r="C81" s="32">
        <v>3.23463</v>
      </c>
      <c r="D81" s="32">
        <v>3.23148</v>
      </c>
      <c r="E81" s="32">
        <v>3.23556</v>
      </c>
      <c r="F81" s="32">
        <v>3.26031</v>
      </c>
      <c r="G81" s="32">
        <v>3.27782</v>
      </c>
      <c r="H81" s="32">
        <v>3.27035</v>
      </c>
      <c r="I81" s="32">
        <v>3.27892</v>
      </c>
      <c r="J81" s="32">
        <v>3.31559</v>
      </c>
      <c r="K81" s="32">
        <v>3.31056</v>
      </c>
      <c r="L81" s="32">
        <v>3.30328</v>
      </c>
      <c r="M81" s="32">
        <v>3.30029</v>
      </c>
      <c r="N81" s="32">
        <v>3.28513</v>
      </c>
      <c r="O81" s="32">
        <v>3.26677</v>
      </c>
      <c r="P81" s="32">
        <v>3.26232</v>
      </c>
      <c r="Q81" s="32">
        <v>3.26613</v>
      </c>
      <c r="R81" s="32">
        <v>3.26991</v>
      </c>
      <c r="S81" s="32">
        <v>3.28262</v>
      </c>
      <c r="T81" s="32">
        <v>3.29691</v>
      </c>
      <c r="U81" s="32">
        <v>3.27585</v>
      </c>
      <c r="V81" s="32">
        <v>3.26428</v>
      </c>
      <c r="W81" s="32">
        <v>3.22833</v>
      </c>
      <c r="X81" s="32">
        <v>3.26214</v>
      </c>
      <c r="Y81" s="32">
        <v>3.25058</v>
      </c>
    </row>
    <row r="82" spans="1:25" ht="15.75">
      <c r="A82" s="31">
        <v>3</v>
      </c>
      <c r="B82" s="32">
        <v>3.26848</v>
      </c>
      <c r="C82" s="32">
        <v>3.26295</v>
      </c>
      <c r="D82" s="32">
        <v>3.26257</v>
      </c>
      <c r="E82" s="32">
        <v>3.262</v>
      </c>
      <c r="F82" s="32">
        <v>3.26838</v>
      </c>
      <c r="G82" s="32">
        <v>3.27461</v>
      </c>
      <c r="H82" s="32">
        <v>3.26329</v>
      </c>
      <c r="I82" s="32">
        <v>3.28457</v>
      </c>
      <c r="J82" s="32">
        <v>3.36097</v>
      </c>
      <c r="K82" s="32">
        <v>3.38063</v>
      </c>
      <c r="L82" s="32">
        <v>3.36015</v>
      </c>
      <c r="M82" s="32">
        <v>3.34949</v>
      </c>
      <c r="N82" s="32">
        <v>3.33011</v>
      </c>
      <c r="O82" s="32">
        <v>3.32215</v>
      </c>
      <c r="P82" s="32">
        <v>3.32645</v>
      </c>
      <c r="Q82" s="32">
        <v>3.35012</v>
      </c>
      <c r="R82" s="32">
        <v>3.35899</v>
      </c>
      <c r="S82" s="32">
        <v>3.35821</v>
      </c>
      <c r="T82" s="32">
        <v>3.36932</v>
      </c>
      <c r="U82" s="32">
        <v>3.35202</v>
      </c>
      <c r="V82" s="32">
        <v>3.31753</v>
      </c>
      <c r="W82" s="32">
        <v>3.2844</v>
      </c>
      <c r="X82" s="32">
        <v>3.28417</v>
      </c>
      <c r="Y82" s="32">
        <v>3.26777</v>
      </c>
    </row>
    <row r="83" spans="1:25" ht="15.75">
      <c r="A83" s="31">
        <v>4</v>
      </c>
      <c r="B83" s="32">
        <v>3.27316</v>
      </c>
      <c r="C83" s="32">
        <v>3.26614</v>
      </c>
      <c r="D83" s="32">
        <v>3.26041</v>
      </c>
      <c r="E83" s="32">
        <v>3.26074</v>
      </c>
      <c r="F83" s="32">
        <v>3.26473</v>
      </c>
      <c r="G83" s="32">
        <v>3.26441</v>
      </c>
      <c r="H83" s="32">
        <v>3.26046</v>
      </c>
      <c r="I83" s="32">
        <v>3.29801</v>
      </c>
      <c r="J83" s="32">
        <v>3.31371</v>
      </c>
      <c r="K83" s="32">
        <v>3.33721</v>
      </c>
      <c r="L83" s="32">
        <v>3.33652</v>
      </c>
      <c r="M83" s="32">
        <v>3.32859</v>
      </c>
      <c r="N83" s="32">
        <v>3.3029</v>
      </c>
      <c r="O83" s="32">
        <v>3.29663</v>
      </c>
      <c r="P83" s="32">
        <v>3.3026</v>
      </c>
      <c r="Q83" s="32">
        <v>3.32202</v>
      </c>
      <c r="R83" s="32">
        <v>3.3437</v>
      </c>
      <c r="S83" s="32">
        <v>3.34695</v>
      </c>
      <c r="T83" s="32">
        <v>3.3986</v>
      </c>
      <c r="U83" s="32">
        <v>3.3744</v>
      </c>
      <c r="V83" s="32">
        <v>3.33788</v>
      </c>
      <c r="W83" s="32">
        <v>3.2949</v>
      </c>
      <c r="X83" s="32">
        <v>3.28338</v>
      </c>
      <c r="Y83" s="32">
        <v>3.27046</v>
      </c>
    </row>
    <row r="84" spans="1:25" ht="15.75">
      <c r="A84" s="31">
        <v>5</v>
      </c>
      <c r="B84" s="32">
        <v>3.26948</v>
      </c>
      <c r="C84" s="32">
        <v>3.26507</v>
      </c>
      <c r="D84" s="32">
        <v>3.26593</v>
      </c>
      <c r="E84" s="32">
        <v>3.27065</v>
      </c>
      <c r="F84" s="32">
        <v>3.27788</v>
      </c>
      <c r="G84" s="32">
        <v>3.29371</v>
      </c>
      <c r="H84" s="32">
        <v>3.29958</v>
      </c>
      <c r="I84" s="32">
        <v>3.36054</v>
      </c>
      <c r="J84" s="32">
        <v>3.38836</v>
      </c>
      <c r="K84" s="32">
        <v>3.36365</v>
      </c>
      <c r="L84" s="32">
        <v>3.35634</v>
      </c>
      <c r="M84" s="32">
        <v>3.33303</v>
      </c>
      <c r="N84" s="32">
        <v>3.32405</v>
      </c>
      <c r="O84" s="32">
        <v>3.31105</v>
      </c>
      <c r="P84" s="32">
        <v>3.32569</v>
      </c>
      <c r="Q84" s="32">
        <v>3.32756</v>
      </c>
      <c r="R84" s="32">
        <v>3.34151</v>
      </c>
      <c r="S84" s="32">
        <v>3.34067</v>
      </c>
      <c r="T84" s="32">
        <v>3.34446</v>
      </c>
      <c r="U84" s="32">
        <v>3.33707</v>
      </c>
      <c r="V84" s="32">
        <v>3.30208</v>
      </c>
      <c r="W84" s="32">
        <v>3.2883</v>
      </c>
      <c r="X84" s="32">
        <v>3.29119</v>
      </c>
      <c r="Y84" s="32">
        <v>3.27925</v>
      </c>
    </row>
    <row r="85" spans="1:25" ht="15.75">
      <c r="A85" s="31">
        <v>6</v>
      </c>
      <c r="B85" s="32">
        <v>3.26217</v>
      </c>
      <c r="C85" s="32">
        <v>3.26139</v>
      </c>
      <c r="D85" s="32">
        <v>3.26365</v>
      </c>
      <c r="E85" s="32">
        <v>3.2673</v>
      </c>
      <c r="F85" s="32">
        <v>3.28002</v>
      </c>
      <c r="G85" s="32">
        <v>3.29756</v>
      </c>
      <c r="H85" s="32">
        <v>3.3033</v>
      </c>
      <c r="I85" s="32">
        <v>3.30849</v>
      </c>
      <c r="J85" s="32">
        <v>3.29992</v>
      </c>
      <c r="K85" s="32">
        <v>3.22857</v>
      </c>
      <c r="L85" s="32">
        <v>3.22117</v>
      </c>
      <c r="M85" s="32">
        <v>3.23542</v>
      </c>
      <c r="N85" s="32">
        <v>3.23823</v>
      </c>
      <c r="O85" s="32">
        <v>3.22124</v>
      </c>
      <c r="P85" s="32">
        <v>3.28654</v>
      </c>
      <c r="Q85" s="32">
        <v>3.29825</v>
      </c>
      <c r="R85" s="32">
        <v>3.31063</v>
      </c>
      <c r="S85" s="32">
        <v>3.31056</v>
      </c>
      <c r="T85" s="32">
        <v>3.25354</v>
      </c>
      <c r="U85" s="32">
        <v>3.25093</v>
      </c>
      <c r="V85" s="32">
        <v>3.24658</v>
      </c>
      <c r="W85" s="32">
        <v>3.2902</v>
      </c>
      <c r="X85" s="32">
        <v>3.28518</v>
      </c>
      <c r="Y85" s="32">
        <v>3.2578</v>
      </c>
    </row>
    <row r="86" spans="1:25" ht="15.75">
      <c r="A86" s="31">
        <v>7</v>
      </c>
      <c r="B86" s="32">
        <v>3.2619</v>
      </c>
      <c r="C86" s="32">
        <v>3.25569</v>
      </c>
      <c r="D86" s="32">
        <v>3.26304</v>
      </c>
      <c r="E86" s="32">
        <v>3.26601</v>
      </c>
      <c r="F86" s="32">
        <v>3.27127</v>
      </c>
      <c r="G86" s="32">
        <v>3.28633</v>
      </c>
      <c r="H86" s="32">
        <v>3.29982</v>
      </c>
      <c r="I86" s="32">
        <v>3.3511</v>
      </c>
      <c r="J86" s="32">
        <v>3.38104</v>
      </c>
      <c r="K86" s="32">
        <v>3.31475</v>
      </c>
      <c r="L86" s="32">
        <v>3.29329</v>
      </c>
      <c r="M86" s="32">
        <v>3.31823</v>
      </c>
      <c r="N86" s="32">
        <v>3.34165</v>
      </c>
      <c r="O86" s="32">
        <v>3.33035</v>
      </c>
      <c r="P86" s="32">
        <v>3.35533</v>
      </c>
      <c r="Q86" s="32">
        <v>3.32616</v>
      </c>
      <c r="R86" s="32">
        <v>3.36236</v>
      </c>
      <c r="S86" s="32">
        <v>3.33003</v>
      </c>
      <c r="T86" s="32">
        <v>3.30755</v>
      </c>
      <c r="U86" s="32">
        <v>3.28032</v>
      </c>
      <c r="V86" s="32">
        <v>3.29823</v>
      </c>
      <c r="W86" s="32">
        <v>3.29458</v>
      </c>
      <c r="X86" s="32">
        <v>3.2824</v>
      </c>
      <c r="Y86" s="32">
        <v>3.26321</v>
      </c>
    </row>
    <row r="87" spans="1:25" ht="15.75">
      <c r="A87" s="31">
        <v>8</v>
      </c>
      <c r="B87" s="32">
        <v>3.26458</v>
      </c>
      <c r="C87" s="32">
        <v>3.26274</v>
      </c>
      <c r="D87" s="32">
        <v>3.26227</v>
      </c>
      <c r="E87" s="32">
        <v>3.25503</v>
      </c>
      <c r="F87" s="32">
        <v>3.26488</v>
      </c>
      <c r="G87" s="32">
        <v>3.26943</v>
      </c>
      <c r="H87" s="32">
        <v>3.27311</v>
      </c>
      <c r="I87" s="32">
        <v>3.29569</v>
      </c>
      <c r="J87" s="32">
        <v>3.30484</v>
      </c>
      <c r="K87" s="32">
        <v>3.34084</v>
      </c>
      <c r="L87" s="32">
        <v>3.34557</v>
      </c>
      <c r="M87" s="32">
        <v>3.33091</v>
      </c>
      <c r="N87" s="32">
        <v>3.31546</v>
      </c>
      <c r="O87" s="32">
        <v>3.29294</v>
      </c>
      <c r="P87" s="32">
        <v>3.28333</v>
      </c>
      <c r="Q87" s="32">
        <v>3.30037</v>
      </c>
      <c r="R87" s="32">
        <v>3.31754</v>
      </c>
      <c r="S87" s="32">
        <v>3.32859</v>
      </c>
      <c r="T87" s="32">
        <v>3.36845</v>
      </c>
      <c r="U87" s="32">
        <v>3.36207</v>
      </c>
      <c r="V87" s="32">
        <v>3.30436</v>
      </c>
      <c r="W87" s="32">
        <v>3.29239</v>
      </c>
      <c r="X87" s="32">
        <v>3.27531</v>
      </c>
      <c r="Y87" s="32">
        <v>3.26167</v>
      </c>
    </row>
    <row r="88" spans="1:25" ht="15.75">
      <c r="A88" s="31">
        <v>9</v>
      </c>
      <c r="B88" s="32">
        <v>3.26058</v>
      </c>
      <c r="C88" s="32">
        <v>3.25707</v>
      </c>
      <c r="D88" s="32">
        <v>3.25763</v>
      </c>
      <c r="E88" s="32">
        <v>3.25659</v>
      </c>
      <c r="F88" s="32">
        <v>3.26386</v>
      </c>
      <c r="G88" s="32">
        <v>3.26858</v>
      </c>
      <c r="H88" s="32">
        <v>3.27102</v>
      </c>
      <c r="I88" s="32">
        <v>3.28512</v>
      </c>
      <c r="J88" s="32">
        <v>3.31019</v>
      </c>
      <c r="K88" s="32">
        <v>3.40337</v>
      </c>
      <c r="L88" s="32">
        <v>3.39998</v>
      </c>
      <c r="M88" s="32">
        <v>3.38286</v>
      </c>
      <c r="N88" s="32">
        <v>3.36571</v>
      </c>
      <c r="O88" s="32">
        <v>3.34571</v>
      </c>
      <c r="P88" s="32">
        <v>3.34599</v>
      </c>
      <c r="Q88" s="32">
        <v>3.36813</v>
      </c>
      <c r="R88" s="32">
        <v>3.40189</v>
      </c>
      <c r="S88" s="32">
        <v>3.43261</v>
      </c>
      <c r="T88" s="32">
        <v>3.47209</v>
      </c>
      <c r="U88" s="32">
        <v>3.47697</v>
      </c>
      <c r="V88" s="32">
        <v>3.39296</v>
      </c>
      <c r="W88" s="32">
        <v>3.34567</v>
      </c>
      <c r="X88" s="32">
        <v>3.29503</v>
      </c>
      <c r="Y88" s="32">
        <v>3.26368</v>
      </c>
    </row>
    <row r="89" spans="1:25" ht="15.75">
      <c r="A89" s="31">
        <v>10</v>
      </c>
      <c r="B89" s="32">
        <v>3.26209</v>
      </c>
      <c r="C89" s="32">
        <v>3.26116</v>
      </c>
      <c r="D89" s="32">
        <v>3.26043</v>
      </c>
      <c r="E89" s="32">
        <v>3.2567</v>
      </c>
      <c r="F89" s="32">
        <v>3.26176</v>
      </c>
      <c r="G89" s="32">
        <v>3.26795</v>
      </c>
      <c r="H89" s="32">
        <v>3.27959</v>
      </c>
      <c r="I89" s="32">
        <v>3.28526</v>
      </c>
      <c r="J89" s="32">
        <v>3.31308</v>
      </c>
      <c r="K89" s="32">
        <v>3.34561</v>
      </c>
      <c r="L89" s="32">
        <v>3.36316</v>
      </c>
      <c r="M89" s="32">
        <v>3.34292</v>
      </c>
      <c r="N89" s="32">
        <v>3.32345</v>
      </c>
      <c r="O89" s="32">
        <v>3.30285</v>
      </c>
      <c r="P89" s="32">
        <v>3.3004</v>
      </c>
      <c r="Q89" s="32">
        <v>3.3095</v>
      </c>
      <c r="R89" s="32">
        <v>3.3421</v>
      </c>
      <c r="S89" s="32">
        <v>3.35479</v>
      </c>
      <c r="T89" s="32">
        <v>3.41573</v>
      </c>
      <c r="U89" s="32">
        <v>3.4267</v>
      </c>
      <c r="V89" s="32">
        <v>3.35375</v>
      </c>
      <c r="W89" s="32">
        <v>3.30107</v>
      </c>
      <c r="X89" s="32">
        <v>3.2675</v>
      </c>
      <c r="Y89" s="32">
        <v>3.25732</v>
      </c>
    </row>
    <row r="90" spans="1:25" ht="15.75">
      <c r="A90" s="31">
        <v>11</v>
      </c>
      <c r="B90" s="32">
        <v>3.24541</v>
      </c>
      <c r="C90" s="32">
        <v>3.24406</v>
      </c>
      <c r="D90" s="32">
        <v>3.24367</v>
      </c>
      <c r="E90" s="32">
        <v>3.24239</v>
      </c>
      <c r="F90" s="32">
        <v>3.24521</v>
      </c>
      <c r="G90" s="32">
        <v>3.25035</v>
      </c>
      <c r="H90" s="32">
        <v>3.25598</v>
      </c>
      <c r="I90" s="32">
        <v>3.26149</v>
      </c>
      <c r="J90" s="32">
        <v>3.29977</v>
      </c>
      <c r="K90" s="32">
        <v>3.30128</v>
      </c>
      <c r="L90" s="32">
        <v>3.297</v>
      </c>
      <c r="M90" s="32">
        <v>3.28578</v>
      </c>
      <c r="N90" s="32">
        <v>3.27975</v>
      </c>
      <c r="O90" s="32">
        <v>3.26123</v>
      </c>
      <c r="P90" s="32">
        <v>3.26263</v>
      </c>
      <c r="Q90" s="32">
        <v>3.27385</v>
      </c>
      <c r="R90" s="32">
        <v>3.29949</v>
      </c>
      <c r="S90" s="32">
        <v>3.313</v>
      </c>
      <c r="T90" s="32">
        <v>3.39029</v>
      </c>
      <c r="U90" s="32">
        <v>3.40196</v>
      </c>
      <c r="V90" s="32">
        <v>3.33507</v>
      </c>
      <c r="W90" s="32">
        <v>3.29243</v>
      </c>
      <c r="X90" s="32">
        <v>3.25557</v>
      </c>
      <c r="Y90" s="32">
        <v>3.24872</v>
      </c>
    </row>
    <row r="91" spans="1:25" ht="15.75">
      <c r="A91" s="31">
        <v>12</v>
      </c>
      <c r="B91" s="32">
        <v>3.22845</v>
      </c>
      <c r="C91" s="32">
        <v>3.20045</v>
      </c>
      <c r="D91" s="32">
        <v>3.19481</v>
      </c>
      <c r="E91" s="32">
        <v>3.20283</v>
      </c>
      <c r="F91" s="32">
        <v>3.23363</v>
      </c>
      <c r="G91" s="32">
        <v>3.26734</v>
      </c>
      <c r="H91" s="32">
        <v>3.28612</v>
      </c>
      <c r="I91" s="32">
        <v>3.30557</v>
      </c>
      <c r="J91" s="32">
        <v>3.36049</v>
      </c>
      <c r="K91" s="32">
        <v>3.34144</v>
      </c>
      <c r="L91" s="32">
        <v>3.30443</v>
      </c>
      <c r="M91" s="32">
        <v>3.33941</v>
      </c>
      <c r="N91" s="32">
        <v>3.32105</v>
      </c>
      <c r="O91" s="32">
        <v>3.30101</v>
      </c>
      <c r="P91" s="32">
        <v>3.30379</v>
      </c>
      <c r="Q91" s="32">
        <v>3.30441</v>
      </c>
      <c r="R91" s="32">
        <v>3.31386</v>
      </c>
      <c r="S91" s="32">
        <v>3.3077</v>
      </c>
      <c r="T91" s="32">
        <v>3.35448</v>
      </c>
      <c r="U91" s="32">
        <v>3.35665</v>
      </c>
      <c r="V91" s="32">
        <v>3.29859</v>
      </c>
      <c r="W91" s="32">
        <v>3.27405</v>
      </c>
      <c r="X91" s="32">
        <v>3.24689</v>
      </c>
      <c r="Y91" s="32">
        <v>3.23668</v>
      </c>
    </row>
    <row r="92" spans="1:25" ht="15.75">
      <c r="A92" s="31">
        <v>13</v>
      </c>
      <c r="B92" s="32">
        <v>3.23086</v>
      </c>
      <c r="C92" s="32">
        <v>3.22613</v>
      </c>
      <c r="D92" s="32">
        <v>3.22549</v>
      </c>
      <c r="E92" s="32">
        <v>3.22701</v>
      </c>
      <c r="F92" s="32">
        <v>3.23665</v>
      </c>
      <c r="G92" s="32">
        <v>3.25699</v>
      </c>
      <c r="H92" s="32">
        <v>3.27176</v>
      </c>
      <c r="I92" s="32">
        <v>3.29966</v>
      </c>
      <c r="J92" s="32">
        <v>3.36468</v>
      </c>
      <c r="K92" s="32">
        <v>3.34905</v>
      </c>
      <c r="L92" s="32">
        <v>3.31817</v>
      </c>
      <c r="M92" s="32">
        <v>3.28672</v>
      </c>
      <c r="N92" s="32">
        <v>3.27986</v>
      </c>
      <c r="O92" s="32">
        <v>3.27034</v>
      </c>
      <c r="P92" s="32">
        <v>3.27837</v>
      </c>
      <c r="Q92" s="32">
        <v>3.2793</v>
      </c>
      <c r="R92" s="32">
        <v>3.28106</v>
      </c>
      <c r="S92" s="32">
        <v>3.28045</v>
      </c>
      <c r="T92" s="32">
        <v>3.30918</v>
      </c>
      <c r="U92" s="32">
        <v>3.27641</v>
      </c>
      <c r="V92" s="32">
        <v>3.27628</v>
      </c>
      <c r="W92" s="32">
        <v>3.2664</v>
      </c>
      <c r="X92" s="32">
        <v>3.24128</v>
      </c>
      <c r="Y92" s="32">
        <v>3.22846</v>
      </c>
    </row>
    <row r="93" spans="1:25" ht="15.75">
      <c r="A93" s="31">
        <v>14</v>
      </c>
      <c r="B93" s="32">
        <v>3.22478</v>
      </c>
      <c r="C93" s="32">
        <v>3.18381</v>
      </c>
      <c r="D93" s="32">
        <v>3.1787</v>
      </c>
      <c r="E93" s="32">
        <v>3.18024</v>
      </c>
      <c r="F93" s="32">
        <v>3.22629</v>
      </c>
      <c r="G93" s="32">
        <v>3.25289</v>
      </c>
      <c r="H93" s="32">
        <v>3.27365</v>
      </c>
      <c r="I93" s="32">
        <v>3.28211</v>
      </c>
      <c r="J93" s="32">
        <v>3.2843</v>
      </c>
      <c r="K93" s="32">
        <v>3.27292</v>
      </c>
      <c r="L93" s="32">
        <v>3.27156</v>
      </c>
      <c r="M93" s="32">
        <v>3.27026</v>
      </c>
      <c r="N93" s="32">
        <v>3.2676</v>
      </c>
      <c r="O93" s="32">
        <v>3.26619</v>
      </c>
      <c r="P93" s="32">
        <v>3.27568</v>
      </c>
      <c r="Q93" s="32">
        <v>3.27913</v>
      </c>
      <c r="R93" s="32">
        <v>3.28298</v>
      </c>
      <c r="S93" s="32">
        <v>3.285</v>
      </c>
      <c r="T93" s="32">
        <v>3.28534</v>
      </c>
      <c r="U93" s="32">
        <v>3.29304</v>
      </c>
      <c r="V93" s="32">
        <v>3.27685</v>
      </c>
      <c r="W93" s="32">
        <v>3.27146</v>
      </c>
      <c r="X93" s="32">
        <v>3.25547</v>
      </c>
      <c r="Y93" s="32">
        <v>3.23951</v>
      </c>
    </row>
    <row r="94" spans="1:25" ht="15.75">
      <c r="A94" s="31">
        <v>15</v>
      </c>
      <c r="B94" s="32">
        <v>3.23075</v>
      </c>
      <c r="C94" s="32">
        <v>3.23019</v>
      </c>
      <c r="D94" s="32">
        <v>3.22646</v>
      </c>
      <c r="E94" s="32">
        <v>3.22866</v>
      </c>
      <c r="F94" s="32">
        <v>3.25049</v>
      </c>
      <c r="G94" s="32">
        <v>3.27124</v>
      </c>
      <c r="H94" s="32">
        <v>3.28328</v>
      </c>
      <c r="I94" s="32">
        <v>3.303</v>
      </c>
      <c r="J94" s="32">
        <v>3.33213</v>
      </c>
      <c r="K94" s="32">
        <v>3.30936</v>
      </c>
      <c r="L94" s="32">
        <v>3.29939</v>
      </c>
      <c r="M94" s="32">
        <v>3.29372</v>
      </c>
      <c r="N94" s="32">
        <v>3.29174</v>
      </c>
      <c r="O94" s="32">
        <v>3.28924</v>
      </c>
      <c r="P94" s="32">
        <v>3.29128</v>
      </c>
      <c r="Q94" s="32">
        <v>3.29449</v>
      </c>
      <c r="R94" s="32">
        <v>3.30599</v>
      </c>
      <c r="S94" s="32">
        <v>3.32381</v>
      </c>
      <c r="T94" s="32">
        <v>3.30565</v>
      </c>
      <c r="U94" s="32">
        <v>3.29839</v>
      </c>
      <c r="V94" s="32">
        <v>3.28868</v>
      </c>
      <c r="W94" s="32">
        <v>3.2703</v>
      </c>
      <c r="X94" s="32">
        <v>3.26652</v>
      </c>
      <c r="Y94" s="32">
        <v>3.23934</v>
      </c>
    </row>
    <row r="95" spans="1:25" ht="15.75">
      <c r="A95" s="31">
        <v>16</v>
      </c>
      <c r="B95" s="32">
        <v>3.2335</v>
      </c>
      <c r="C95" s="32">
        <v>3.22857</v>
      </c>
      <c r="D95" s="32">
        <v>3.19828</v>
      </c>
      <c r="E95" s="32">
        <v>3.17747</v>
      </c>
      <c r="F95" s="32">
        <v>3.24813</v>
      </c>
      <c r="G95" s="32">
        <v>3.26949</v>
      </c>
      <c r="H95" s="32">
        <v>3.28374</v>
      </c>
      <c r="I95" s="32">
        <v>3.30266</v>
      </c>
      <c r="J95" s="32">
        <v>3.30999</v>
      </c>
      <c r="K95" s="32">
        <v>3.30706</v>
      </c>
      <c r="L95" s="32">
        <v>3.29878</v>
      </c>
      <c r="M95" s="32">
        <v>3.29824</v>
      </c>
      <c r="N95" s="32">
        <v>3.29476</v>
      </c>
      <c r="O95" s="32">
        <v>3.29243</v>
      </c>
      <c r="P95" s="32">
        <v>3.28381</v>
      </c>
      <c r="Q95" s="32">
        <v>3.29039</v>
      </c>
      <c r="R95" s="32">
        <v>3.29514</v>
      </c>
      <c r="S95" s="32">
        <v>3.30368</v>
      </c>
      <c r="T95" s="32">
        <v>3.29773</v>
      </c>
      <c r="U95" s="32">
        <v>3.29837</v>
      </c>
      <c r="V95" s="32">
        <v>3.28635</v>
      </c>
      <c r="W95" s="32">
        <v>3.27253</v>
      </c>
      <c r="X95" s="32">
        <v>3.26207</v>
      </c>
      <c r="Y95" s="32">
        <v>3.24238</v>
      </c>
    </row>
    <row r="96" spans="1:25" ht="15.75">
      <c r="A96" s="31">
        <v>17</v>
      </c>
      <c r="B96" s="32">
        <v>3.24439</v>
      </c>
      <c r="C96" s="32">
        <v>3.23823</v>
      </c>
      <c r="D96" s="32">
        <v>3.22909</v>
      </c>
      <c r="E96" s="32">
        <v>3.23024</v>
      </c>
      <c r="F96" s="32">
        <v>3.23246</v>
      </c>
      <c r="G96" s="32">
        <v>3.24609</v>
      </c>
      <c r="H96" s="32">
        <v>3.24916</v>
      </c>
      <c r="I96" s="32">
        <v>3.2642</v>
      </c>
      <c r="J96" s="32">
        <v>3.29262</v>
      </c>
      <c r="K96" s="32">
        <v>3.31898</v>
      </c>
      <c r="L96" s="32">
        <v>3.30757</v>
      </c>
      <c r="M96" s="32">
        <v>3.29882</v>
      </c>
      <c r="N96" s="32">
        <v>3.29402</v>
      </c>
      <c r="O96" s="32">
        <v>3.28244</v>
      </c>
      <c r="P96" s="32">
        <v>3.28043</v>
      </c>
      <c r="Q96" s="32">
        <v>3.29</v>
      </c>
      <c r="R96" s="32">
        <v>3.30678</v>
      </c>
      <c r="S96" s="32">
        <v>3.31761</v>
      </c>
      <c r="T96" s="32">
        <v>3.33513</v>
      </c>
      <c r="U96" s="32">
        <v>3.31831</v>
      </c>
      <c r="V96" s="32">
        <v>3.2844</v>
      </c>
      <c r="W96" s="32">
        <v>3.26841</v>
      </c>
      <c r="X96" s="32">
        <v>3.24657</v>
      </c>
      <c r="Y96" s="32">
        <v>3.23854</v>
      </c>
    </row>
    <row r="97" spans="1:25" ht="15.75">
      <c r="A97" s="31">
        <v>18</v>
      </c>
      <c r="B97" s="32">
        <v>3.25829</v>
      </c>
      <c r="C97" s="32">
        <v>3.24153</v>
      </c>
      <c r="D97" s="32">
        <v>3.23185</v>
      </c>
      <c r="E97" s="32">
        <v>3.22301</v>
      </c>
      <c r="F97" s="32">
        <v>3.22773</v>
      </c>
      <c r="G97" s="32">
        <v>3.24238</v>
      </c>
      <c r="H97" s="32">
        <v>3.23761</v>
      </c>
      <c r="I97" s="32">
        <v>3.27197</v>
      </c>
      <c r="J97" s="32">
        <v>3.29142</v>
      </c>
      <c r="K97" s="32">
        <v>3.27832</v>
      </c>
      <c r="L97" s="32">
        <v>3.27985</v>
      </c>
      <c r="M97" s="32">
        <v>3.27113</v>
      </c>
      <c r="N97" s="32">
        <v>3.25742</v>
      </c>
      <c r="O97" s="32">
        <v>3.27341</v>
      </c>
      <c r="P97" s="32">
        <v>3.27322</v>
      </c>
      <c r="Q97" s="32">
        <v>3.27501</v>
      </c>
      <c r="R97" s="32">
        <v>3.27863</v>
      </c>
      <c r="S97" s="32">
        <v>3.29157</v>
      </c>
      <c r="T97" s="32">
        <v>3.37254</v>
      </c>
      <c r="U97" s="32">
        <v>3.37274</v>
      </c>
      <c r="V97" s="32">
        <v>3.34444</v>
      </c>
      <c r="W97" s="32">
        <v>3.27947</v>
      </c>
      <c r="X97" s="32">
        <v>3.25643</v>
      </c>
      <c r="Y97" s="32">
        <v>3.26048</v>
      </c>
    </row>
    <row r="98" spans="1:25" ht="15.75">
      <c r="A98" s="31">
        <v>19</v>
      </c>
      <c r="B98" s="32">
        <v>3.22922</v>
      </c>
      <c r="C98" s="32">
        <v>3.22226</v>
      </c>
      <c r="D98" s="32">
        <v>3.21821</v>
      </c>
      <c r="E98" s="32">
        <v>3.22478</v>
      </c>
      <c r="F98" s="32">
        <v>3.24472</v>
      </c>
      <c r="G98" s="32">
        <v>3.25441</v>
      </c>
      <c r="H98" s="32">
        <v>3.28556</v>
      </c>
      <c r="I98" s="32">
        <v>3.29792</v>
      </c>
      <c r="J98" s="32">
        <v>3.3022</v>
      </c>
      <c r="K98" s="32">
        <v>3.27099</v>
      </c>
      <c r="L98" s="32">
        <v>3.26755</v>
      </c>
      <c r="M98" s="32">
        <v>3.26103</v>
      </c>
      <c r="N98" s="32">
        <v>3.25636</v>
      </c>
      <c r="O98" s="32">
        <v>3.25461</v>
      </c>
      <c r="P98" s="32">
        <v>3.25149</v>
      </c>
      <c r="Q98" s="32">
        <v>3.26202</v>
      </c>
      <c r="R98" s="32">
        <v>3.27552</v>
      </c>
      <c r="S98" s="32">
        <v>3.28106</v>
      </c>
      <c r="T98" s="32">
        <v>3.2758</v>
      </c>
      <c r="U98" s="32">
        <v>3.25657</v>
      </c>
      <c r="V98" s="32">
        <v>3.26414</v>
      </c>
      <c r="W98" s="32">
        <v>3.23012</v>
      </c>
      <c r="X98" s="32">
        <v>3.23745</v>
      </c>
      <c r="Y98" s="32">
        <v>3.23172</v>
      </c>
    </row>
    <row r="99" spans="1:25" ht="15.75">
      <c r="A99" s="31">
        <v>20</v>
      </c>
      <c r="B99" s="32">
        <v>3.24941</v>
      </c>
      <c r="C99" s="32">
        <v>3.23207</v>
      </c>
      <c r="D99" s="32">
        <v>3.23154</v>
      </c>
      <c r="E99" s="32">
        <v>3.23484</v>
      </c>
      <c r="F99" s="32">
        <v>3.25587</v>
      </c>
      <c r="G99" s="32">
        <v>3.26709</v>
      </c>
      <c r="H99" s="32">
        <v>3.2699</v>
      </c>
      <c r="I99" s="32">
        <v>3.27411</v>
      </c>
      <c r="J99" s="32">
        <v>3.30244</v>
      </c>
      <c r="K99" s="32">
        <v>3.27066</v>
      </c>
      <c r="L99" s="32">
        <v>3.26893</v>
      </c>
      <c r="M99" s="32">
        <v>3.267</v>
      </c>
      <c r="N99" s="32">
        <v>3.26878</v>
      </c>
      <c r="O99" s="32">
        <v>3.26836</v>
      </c>
      <c r="P99" s="32">
        <v>3.26692</v>
      </c>
      <c r="Q99" s="32">
        <v>3.26963</v>
      </c>
      <c r="R99" s="32">
        <v>3.27094</v>
      </c>
      <c r="S99" s="32">
        <v>3.27428</v>
      </c>
      <c r="T99" s="32">
        <v>3.273</v>
      </c>
      <c r="U99" s="32">
        <v>3.2675</v>
      </c>
      <c r="V99" s="32">
        <v>3.2647</v>
      </c>
      <c r="W99" s="32">
        <v>3.26036</v>
      </c>
      <c r="X99" s="32">
        <v>3.25602</v>
      </c>
      <c r="Y99" s="32">
        <v>3.24049</v>
      </c>
    </row>
    <row r="100" spans="1:25" ht="15.75">
      <c r="A100" s="31">
        <v>21</v>
      </c>
      <c r="B100" s="32">
        <v>3.23075</v>
      </c>
      <c r="C100" s="32">
        <v>3.22878</v>
      </c>
      <c r="D100" s="32">
        <v>3.23136</v>
      </c>
      <c r="E100" s="32">
        <v>3.23803</v>
      </c>
      <c r="F100" s="32">
        <v>3.24405</v>
      </c>
      <c r="G100" s="32">
        <v>3.26098</v>
      </c>
      <c r="H100" s="32">
        <v>3.24478</v>
      </c>
      <c r="I100" s="32">
        <v>3.30378</v>
      </c>
      <c r="J100" s="32">
        <v>3.31765</v>
      </c>
      <c r="K100" s="32">
        <v>3.28757</v>
      </c>
      <c r="L100" s="32">
        <v>3.28345</v>
      </c>
      <c r="M100" s="32">
        <v>3.2814</v>
      </c>
      <c r="N100" s="32">
        <v>3.25486</v>
      </c>
      <c r="O100" s="32">
        <v>3.25798</v>
      </c>
      <c r="P100" s="32">
        <v>3.25647</v>
      </c>
      <c r="Q100" s="32">
        <v>3.2566</v>
      </c>
      <c r="R100" s="32">
        <v>3.27958</v>
      </c>
      <c r="S100" s="32">
        <v>3.31346</v>
      </c>
      <c r="T100" s="32">
        <v>3.3048</v>
      </c>
      <c r="U100" s="32">
        <v>3.2812</v>
      </c>
      <c r="V100" s="32">
        <v>3.26568</v>
      </c>
      <c r="W100" s="32">
        <v>3.25969</v>
      </c>
      <c r="X100" s="32">
        <v>3.24242</v>
      </c>
      <c r="Y100" s="32">
        <v>3.20306</v>
      </c>
    </row>
    <row r="101" spans="1:25" ht="15.75">
      <c r="A101" s="31">
        <v>22</v>
      </c>
      <c r="B101" s="32">
        <v>3.15188</v>
      </c>
      <c r="C101" s="32">
        <v>3.14896</v>
      </c>
      <c r="D101" s="32">
        <v>3.11113</v>
      </c>
      <c r="E101" s="32">
        <v>3.14714</v>
      </c>
      <c r="F101" s="32">
        <v>3.1732</v>
      </c>
      <c r="G101" s="32">
        <v>3.2545</v>
      </c>
      <c r="H101" s="32">
        <v>3.2647</v>
      </c>
      <c r="I101" s="32">
        <v>3.27348</v>
      </c>
      <c r="J101" s="32">
        <v>3.27838</v>
      </c>
      <c r="K101" s="32">
        <v>3.27219</v>
      </c>
      <c r="L101" s="32">
        <v>3.27127</v>
      </c>
      <c r="M101" s="32">
        <v>3.27052</v>
      </c>
      <c r="N101" s="32">
        <v>3.27036</v>
      </c>
      <c r="O101" s="32">
        <v>3.27975</v>
      </c>
      <c r="P101" s="32">
        <v>3.28391</v>
      </c>
      <c r="Q101" s="32">
        <v>3.27578</v>
      </c>
      <c r="R101" s="32">
        <v>3.27362</v>
      </c>
      <c r="S101" s="32">
        <v>3.28739</v>
      </c>
      <c r="T101" s="32">
        <v>3.27962</v>
      </c>
      <c r="U101" s="32">
        <v>3.26768</v>
      </c>
      <c r="V101" s="32">
        <v>3.26173</v>
      </c>
      <c r="W101" s="32">
        <v>3.25559</v>
      </c>
      <c r="X101" s="32">
        <v>3.24932</v>
      </c>
      <c r="Y101" s="32">
        <v>3.20232</v>
      </c>
    </row>
    <row r="102" spans="1:25" ht="15.75">
      <c r="A102" s="31">
        <v>23</v>
      </c>
      <c r="B102" s="32">
        <v>3.23372</v>
      </c>
      <c r="C102" s="32">
        <v>3.2296</v>
      </c>
      <c r="D102" s="32">
        <v>3.2303</v>
      </c>
      <c r="E102" s="32">
        <v>3.23763</v>
      </c>
      <c r="F102" s="32">
        <v>3.24674</v>
      </c>
      <c r="G102" s="32">
        <v>3.26553</v>
      </c>
      <c r="H102" s="32">
        <v>3.27072</v>
      </c>
      <c r="I102" s="32">
        <v>3.30385</v>
      </c>
      <c r="J102" s="32">
        <v>3.39815</v>
      </c>
      <c r="K102" s="32">
        <v>3.39244</v>
      </c>
      <c r="L102" s="32">
        <v>3.37736</v>
      </c>
      <c r="M102" s="32">
        <v>3.36908</v>
      </c>
      <c r="N102" s="32">
        <v>3.35322</v>
      </c>
      <c r="O102" s="32">
        <v>3.33861</v>
      </c>
      <c r="P102" s="32">
        <v>3.34227</v>
      </c>
      <c r="Q102" s="32">
        <v>3.36967</v>
      </c>
      <c r="R102" s="32">
        <v>3.40098</v>
      </c>
      <c r="S102" s="32">
        <v>3.41655</v>
      </c>
      <c r="T102" s="32">
        <v>3.40467</v>
      </c>
      <c r="U102" s="32">
        <v>3.39199</v>
      </c>
      <c r="V102" s="32">
        <v>3.30574</v>
      </c>
      <c r="W102" s="32">
        <v>3.26528</v>
      </c>
      <c r="X102" s="32">
        <v>3.26452</v>
      </c>
      <c r="Y102" s="32">
        <v>3.24147</v>
      </c>
    </row>
    <row r="103" spans="1:25" ht="15.75">
      <c r="A103" s="31">
        <v>24</v>
      </c>
      <c r="B103" s="32">
        <v>3.24377</v>
      </c>
      <c r="C103" s="32">
        <v>3.23847</v>
      </c>
      <c r="D103" s="32">
        <v>3.24041</v>
      </c>
      <c r="E103" s="32">
        <v>3.23675</v>
      </c>
      <c r="F103" s="32">
        <v>3.24281</v>
      </c>
      <c r="G103" s="32">
        <v>3.2467</v>
      </c>
      <c r="H103" s="32">
        <v>3.25076</v>
      </c>
      <c r="I103" s="32">
        <v>3.27394</v>
      </c>
      <c r="J103" s="32">
        <v>3.41604</v>
      </c>
      <c r="K103" s="32">
        <v>3.4254</v>
      </c>
      <c r="L103" s="32">
        <v>3.47967</v>
      </c>
      <c r="M103" s="32">
        <v>3.44994</v>
      </c>
      <c r="N103" s="32">
        <v>3.39763</v>
      </c>
      <c r="O103" s="32">
        <v>3.39557</v>
      </c>
      <c r="P103" s="32">
        <v>3.44221</v>
      </c>
      <c r="Q103" s="32">
        <v>3.43067</v>
      </c>
      <c r="R103" s="32">
        <v>3.41309</v>
      </c>
      <c r="S103" s="32">
        <v>3.42135</v>
      </c>
      <c r="T103" s="32">
        <v>3.42553</v>
      </c>
      <c r="U103" s="32">
        <v>3.40859</v>
      </c>
      <c r="V103" s="32">
        <v>3.36065</v>
      </c>
      <c r="W103" s="32">
        <v>3.28212</v>
      </c>
      <c r="X103" s="32">
        <v>3.25905</v>
      </c>
      <c r="Y103" s="32">
        <v>3.24046</v>
      </c>
    </row>
    <row r="104" spans="1:25" ht="15.75">
      <c r="A104" s="31">
        <v>25</v>
      </c>
      <c r="B104" s="32">
        <v>3.24379</v>
      </c>
      <c r="C104" s="32">
        <v>3.2415</v>
      </c>
      <c r="D104" s="32">
        <v>3.24155</v>
      </c>
      <c r="E104" s="32">
        <v>3.24333</v>
      </c>
      <c r="F104" s="32">
        <v>3.24403</v>
      </c>
      <c r="G104" s="32">
        <v>3.2466</v>
      </c>
      <c r="H104" s="32">
        <v>3.25128</v>
      </c>
      <c r="I104" s="32">
        <v>3.2475</v>
      </c>
      <c r="J104" s="32">
        <v>3.28573</v>
      </c>
      <c r="K104" s="32">
        <v>3.36463</v>
      </c>
      <c r="L104" s="32">
        <v>3.36514</v>
      </c>
      <c r="M104" s="32">
        <v>3.36158</v>
      </c>
      <c r="N104" s="32">
        <v>3.35381</v>
      </c>
      <c r="O104" s="32">
        <v>3.35058</v>
      </c>
      <c r="P104" s="32">
        <v>3.35619</v>
      </c>
      <c r="Q104" s="32">
        <v>3.36407</v>
      </c>
      <c r="R104" s="32">
        <v>3.38854</v>
      </c>
      <c r="S104" s="32">
        <v>3.41284</v>
      </c>
      <c r="T104" s="32">
        <v>3.43827</v>
      </c>
      <c r="U104" s="32">
        <v>3.44382</v>
      </c>
      <c r="V104" s="32">
        <v>3.40657</v>
      </c>
      <c r="W104" s="32">
        <v>3.32692</v>
      </c>
      <c r="X104" s="32">
        <v>3.29526</v>
      </c>
      <c r="Y104" s="32">
        <v>3.24985</v>
      </c>
    </row>
    <row r="105" spans="1:25" ht="15.75">
      <c r="A105" s="31">
        <v>26</v>
      </c>
      <c r="B105" s="32">
        <v>3.26268</v>
      </c>
      <c r="C105" s="32">
        <v>3.25628</v>
      </c>
      <c r="D105" s="32">
        <v>3.25604</v>
      </c>
      <c r="E105" s="32">
        <v>3.25987</v>
      </c>
      <c r="F105" s="32">
        <v>3.2689</v>
      </c>
      <c r="G105" s="32">
        <v>3.31448</v>
      </c>
      <c r="H105" s="32">
        <v>3.32981</v>
      </c>
      <c r="I105" s="32">
        <v>3.45959</v>
      </c>
      <c r="J105" s="32">
        <v>3.48077</v>
      </c>
      <c r="K105" s="32">
        <v>3.47766</v>
      </c>
      <c r="L105" s="32">
        <v>3.54565</v>
      </c>
      <c r="M105" s="32">
        <v>3.57303</v>
      </c>
      <c r="N105" s="32">
        <v>3.47283</v>
      </c>
      <c r="O105" s="32">
        <v>3.47984</v>
      </c>
      <c r="P105" s="32">
        <v>3.46408</v>
      </c>
      <c r="Q105" s="32">
        <v>3.46666</v>
      </c>
      <c r="R105" s="32">
        <v>3.47698</v>
      </c>
      <c r="S105" s="32">
        <v>3.49275</v>
      </c>
      <c r="T105" s="32">
        <v>3.47958</v>
      </c>
      <c r="U105" s="32">
        <v>3.46378</v>
      </c>
      <c r="V105" s="32">
        <v>3.40815</v>
      </c>
      <c r="W105" s="32">
        <v>3.31409</v>
      </c>
      <c r="X105" s="32">
        <v>3.27327</v>
      </c>
      <c r="Y105" s="32">
        <v>3.25894</v>
      </c>
    </row>
    <row r="106" spans="1:25" ht="15.75">
      <c r="A106" s="31">
        <v>27</v>
      </c>
      <c r="B106" s="32">
        <v>3.24485</v>
      </c>
      <c r="C106" s="32">
        <v>3.24116</v>
      </c>
      <c r="D106" s="32">
        <v>3.24235</v>
      </c>
      <c r="E106" s="32">
        <v>3.24932</v>
      </c>
      <c r="F106" s="32">
        <v>3.25624</v>
      </c>
      <c r="G106" s="32">
        <v>3.28587</v>
      </c>
      <c r="H106" s="32">
        <v>3.32</v>
      </c>
      <c r="I106" s="32">
        <v>3.42729</v>
      </c>
      <c r="J106" s="32">
        <v>3.4575</v>
      </c>
      <c r="K106" s="32">
        <v>3.45291</v>
      </c>
      <c r="L106" s="32">
        <v>3.44197</v>
      </c>
      <c r="M106" s="32">
        <v>3.46004</v>
      </c>
      <c r="N106" s="32">
        <v>3.41505</v>
      </c>
      <c r="O106" s="32">
        <v>3.43057</v>
      </c>
      <c r="P106" s="32">
        <v>3.41819</v>
      </c>
      <c r="Q106" s="32">
        <v>3.43373</v>
      </c>
      <c r="R106" s="32">
        <v>3.44493</v>
      </c>
      <c r="S106" s="32">
        <v>3.45822</v>
      </c>
      <c r="T106" s="32">
        <v>3.4364</v>
      </c>
      <c r="U106" s="32">
        <v>3.43825</v>
      </c>
      <c r="V106" s="32">
        <v>3.37282</v>
      </c>
      <c r="W106" s="32">
        <v>3.30589</v>
      </c>
      <c r="X106" s="32">
        <v>3.27866</v>
      </c>
      <c r="Y106" s="32">
        <v>3.25349</v>
      </c>
    </row>
    <row r="107" spans="1:25" ht="15.75">
      <c r="A107" s="31">
        <v>28</v>
      </c>
      <c r="B107" s="32">
        <v>3.27578</v>
      </c>
      <c r="C107" s="32">
        <v>3.26263</v>
      </c>
      <c r="D107" s="32">
        <v>3.2612</v>
      </c>
      <c r="E107" s="32">
        <v>3.26507</v>
      </c>
      <c r="F107" s="32">
        <v>3.32177</v>
      </c>
      <c r="G107" s="32">
        <v>3.35902</v>
      </c>
      <c r="H107" s="32">
        <v>3.3986</v>
      </c>
      <c r="I107" s="32">
        <v>3.5758</v>
      </c>
      <c r="J107" s="32">
        <v>3.60815</v>
      </c>
      <c r="K107" s="32">
        <v>3.58296</v>
      </c>
      <c r="L107" s="32">
        <v>3.50763</v>
      </c>
      <c r="M107" s="32">
        <v>3.58826</v>
      </c>
      <c r="N107" s="32">
        <v>3.49962</v>
      </c>
      <c r="O107" s="32">
        <v>3.49932</v>
      </c>
      <c r="P107" s="32">
        <v>3.48295</v>
      </c>
      <c r="Q107" s="32">
        <v>3.48576</v>
      </c>
      <c r="R107" s="32">
        <v>3.50042</v>
      </c>
      <c r="S107" s="32">
        <v>3.5162</v>
      </c>
      <c r="T107" s="32">
        <v>3.49988</v>
      </c>
      <c r="U107" s="32">
        <v>3.4803</v>
      </c>
      <c r="V107" s="32">
        <v>3.42322</v>
      </c>
      <c r="W107" s="32">
        <v>3.31338</v>
      </c>
      <c r="X107" s="32">
        <v>3.2605</v>
      </c>
      <c r="Y107" s="32">
        <v>3.2461</v>
      </c>
    </row>
    <row r="108" spans="1:25" ht="15.75">
      <c r="A108" s="31">
        <v>29</v>
      </c>
      <c r="B108" s="32">
        <v>3.23264</v>
      </c>
      <c r="C108" s="32">
        <v>3.22959</v>
      </c>
      <c r="D108" s="32">
        <v>3.23081</v>
      </c>
      <c r="E108" s="32">
        <v>3.23988</v>
      </c>
      <c r="F108" s="32">
        <v>3.25163</v>
      </c>
      <c r="G108" s="32">
        <v>3.26232</v>
      </c>
      <c r="H108" s="32">
        <v>3.29592</v>
      </c>
      <c r="I108" s="32">
        <v>3.40026</v>
      </c>
      <c r="J108" s="32">
        <v>3.46841</v>
      </c>
      <c r="K108" s="32">
        <v>3.49314</v>
      </c>
      <c r="L108" s="32">
        <v>3.47438</v>
      </c>
      <c r="M108" s="32">
        <v>3.48714</v>
      </c>
      <c r="N108" s="32">
        <v>3.46097</v>
      </c>
      <c r="O108" s="32">
        <v>3.45693</v>
      </c>
      <c r="P108" s="32">
        <v>3.45277</v>
      </c>
      <c r="Q108" s="32">
        <v>3.4485</v>
      </c>
      <c r="R108" s="32">
        <v>3.46261</v>
      </c>
      <c r="S108" s="32">
        <v>3.48118</v>
      </c>
      <c r="T108" s="32">
        <v>3.46472</v>
      </c>
      <c r="U108" s="32">
        <v>3.43513</v>
      </c>
      <c r="V108" s="32">
        <v>3.32337</v>
      </c>
      <c r="W108" s="32">
        <v>3.28598</v>
      </c>
      <c r="X108" s="32">
        <v>3.25007</v>
      </c>
      <c r="Y108" s="32">
        <v>3.23577</v>
      </c>
    </row>
    <row r="109" spans="1:25" ht="15.75">
      <c r="A109" s="31">
        <v>30</v>
      </c>
      <c r="B109" s="32">
        <v>3.23204</v>
      </c>
      <c r="C109" s="32">
        <v>3.22897</v>
      </c>
      <c r="D109" s="32">
        <v>3.22885</v>
      </c>
      <c r="E109" s="32">
        <v>3.23166</v>
      </c>
      <c r="F109" s="32">
        <v>3.24178</v>
      </c>
      <c r="G109" s="32">
        <v>3.25762</v>
      </c>
      <c r="H109" s="32">
        <v>3.28494</v>
      </c>
      <c r="I109" s="32">
        <v>3.33184</v>
      </c>
      <c r="J109" s="32">
        <v>3.44876</v>
      </c>
      <c r="K109" s="32">
        <v>3.47296</v>
      </c>
      <c r="L109" s="32">
        <v>3.43127</v>
      </c>
      <c r="M109" s="32">
        <v>3.47279</v>
      </c>
      <c r="N109" s="32">
        <v>3.43175</v>
      </c>
      <c r="O109" s="32">
        <v>3.4274</v>
      </c>
      <c r="P109" s="32">
        <v>3.41512</v>
      </c>
      <c r="Q109" s="32">
        <v>3.42334</v>
      </c>
      <c r="R109" s="32">
        <v>3.43243</v>
      </c>
      <c r="S109" s="32">
        <v>3.4439</v>
      </c>
      <c r="T109" s="32">
        <v>3.43014</v>
      </c>
      <c r="U109" s="32">
        <v>3.42514</v>
      </c>
      <c r="V109" s="32">
        <v>3.32524</v>
      </c>
      <c r="W109" s="32">
        <v>3.28263</v>
      </c>
      <c r="X109" s="32">
        <v>3.24985</v>
      </c>
      <c r="Y109" s="32">
        <v>3.24612</v>
      </c>
    </row>
    <row r="110" spans="1:25" ht="15.75">
      <c r="A110" s="31">
        <v>31</v>
      </c>
      <c r="B110" s="32">
        <v>3.26873</v>
      </c>
      <c r="C110" s="32">
        <v>3.24962</v>
      </c>
      <c r="D110" s="32">
        <v>3.24765</v>
      </c>
      <c r="E110" s="32">
        <v>3.24883</v>
      </c>
      <c r="F110" s="32">
        <v>3.25448</v>
      </c>
      <c r="G110" s="32">
        <v>3.26562</v>
      </c>
      <c r="H110" s="32">
        <v>3.29895</v>
      </c>
      <c r="I110" s="32">
        <v>3.32085</v>
      </c>
      <c r="J110" s="32">
        <v>3.44834</v>
      </c>
      <c r="K110" s="32">
        <v>3.45934</v>
      </c>
      <c r="L110" s="32">
        <v>3.45247</v>
      </c>
      <c r="M110" s="32">
        <v>3.47153</v>
      </c>
      <c r="N110" s="32">
        <v>3.46087</v>
      </c>
      <c r="O110" s="32">
        <v>3.45317</v>
      </c>
      <c r="P110" s="32">
        <v>3.45274</v>
      </c>
      <c r="Q110" s="32">
        <v>3.45872</v>
      </c>
      <c r="R110" s="32">
        <v>3.46428</v>
      </c>
      <c r="S110" s="32">
        <v>3.4771</v>
      </c>
      <c r="T110" s="32">
        <v>3.48126</v>
      </c>
      <c r="U110" s="32">
        <v>3.52721</v>
      </c>
      <c r="V110" s="32">
        <v>3.44948</v>
      </c>
      <c r="W110" s="32">
        <v>3.32881</v>
      </c>
      <c r="X110" s="32">
        <v>3.3149</v>
      </c>
      <c r="Y110" s="32">
        <v>3.27188</v>
      </c>
    </row>
    <row r="113" spans="1:25" ht="15.75">
      <c r="A113" s="72" t="s">
        <v>23</v>
      </c>
      <c r="B113" s="72" t="s">
        <v>51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5.75">
      <c r="A114" s="72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3.36509</v>
      </c>
      <c r="C115" s="32">
        <v>3.3511</v>
      </c>
      <c r="D115" s="32">
        <v>3.34827</v>
      </c>
      <c r="E115" s="32">
        <v>3.35132</v>
      </c>
      <c r="F115" s="32">
        <v>3.36847</v>
      </c>
      <c r="G115" s="32">
        <v>3.36312</v>
      </c>
      <c r="H115" s="32">
        <v>3.40267</v>
      </c>
      <c r="I115" s="32">
        <v>3.42532</v>
      </c>
      <c r="J115" s="32">
        <v>3.41115</v>
      </c>
      <c r="K115" s="32">
        <v>3.41099</v>
      </c>
      <c r="L115" s="32">
        <v>3.40026</v>
      </c>
      <c r="M115" s="32">
        <v>3.40648</v>
      </c>
      <c r="N115" s="32">
        <v>3.39808</v>
      </c>
      <c r="O115" s="32">
        <v>3.40079</v>
      </c>
      <c r="P115" s="32">
        <v>3.40546</v>
      </c>
      <c r="Q115" s="32">
        <v>3.42254</v>
      </c>
      <c r="R115" s="32">
        <v>3.43624</v>
      </c>
      <c r="S115" s="32">
        <v>3.39101</v>
      </c>
      <c r="T115" s="32">
        <v>3.39799</v>
      </c>
      <c r="U115" s="32">
        <v>3.38479</v>
      </c>
      <c r="V115" s="32">
        <v>3.38938</v>
      </c>
      <c r="W115" s="32">
        <v>3.36942</v>
      </c>
      <c r="X115" s="32">
        <v>3.37517</v>
      </c>
      <c r="Y115" s="32">
        <v>3.35556</v>
      </c>
    </row>
    <row r="116" spans="1:25" ht="15.75">
      <c r="A116" s="31">
        <v>2</v>
      </c>
      <c r="B116" s="32">
        <v>3.367</v>
      </c>
      <c r="C116" s="32">
        <v>3.35025</v>
      </c>
      <c r="D116" s="32">
        <v>3.3471</v>
      </c>
      <c r="E116" s="32">
        <v>3.35118</v>
      </c>
      <c r="F116" s="32">
        <v>3.37593</v>
      </c>
      <c r="G116" s="32">
        <v>3.39344</v>
      </c>
      <c r="H116" s="32">
        <v>3.38597</v>
      </c>
      <c r="I116" s="32">
        <v>3.39454</v>
      </c>
      <c r="J116" s="32">
        <v>3.43121</v>
      </c>
      <c r="K116" s="32">
        <v>3.42618</v>
      </c>
      <c r="L116" s="32">
        <v>3.4189</v>
      </c>
      <c r="M116" s="32">
        <v>3.41591</v>
      </c>
      <c r="N116" s="32">
        <v>3.40075</v>
      </c>
      <c r="O116" s="32">
        <v>3.38239</v>
      </c>
      <c r="P116" s="32">
        <v>3.37794</v>
      </c>
      <c r="Q116" s="32">
        <v>3.38175</v>
      </c>
      <c r="R116" s="32">
        <v>3.38553</v>
      </c>
      <c r="S116" s="32">
        <v>3.39824</v>
      </c>
      <c r="T116" s="32">
        <v>3.41253</v>
      </c>
      <c r="U116" s="32">
        <v>3.39147</v>
      </c>
      <c r="V116" s="32">
        <v>3.3799</v>
      </c>
      <c r="W116" s="32">
        <v>3.34395</v>
      </c>
      <c r="X116" s="32">
        <v>3.37776</v>
      </c>
      <c r="Y116" s="32">
        <v>3.3662</v>
      </c>
    </row>
    <row r="117" spans="1:25" ht="15.75">
      <c r="A117" s="31">
        <v>3</v>
      </c>
      <c r="B117" s="32">
        <v>3.3841</v>
      </c>
      <c r="C117" s="32">
        <v>3.37857</v>
      </c>
      <c r="D117" s="32">
        <v>3.37819</v>
      </c>
      <c r="E117" s="32">
        <v>3.37762</v>
      </c>
      <c r="F117" s="32">
        <v>3.384</v>
      </c>
      <c r="G117" s="32">
        <v>3.39023</v>
      </c>
      <c r="H117" s="32">
        <v>3.37891</v>
      </c>
      <c r="I117" s="32">
        <v>3.40019</v>
      </c>
      <c r="J117" s="32">
        <v>3.47659</v>
      </c>
      <c r="K117" s="32">
        <v>3.49625</v>
      </c>
      <c r="L117" s="32">
        <v>3.47577</v>
      </c>
      <c r="M117" s="32">
        <v>3.46511</v>
      </c>
      <c r="N117" s="32">
        <v>3.44573</v>
      </c>
      <c r="O117" s="32">
        <v>3.43777</v>
      </c>
      <c r="P117" s="32">
        <v>3.44207</v>
      </c>
      <c r="Q117" s="32">
        <v>3.46574</v>
      </c>
      <c r="R117" s="32">
        <v>3.47461</v>
      </c>
      <c r="S117" s="32">
        <v>3.47383</v>
      </c>
      <c r="T117" s="32">
        <v>3.48494</v>
      </c>
      <c r="U117" s="32">
        <v>3.46764</v>
      </c>
      <c r="V117" s="32">
        <v>3.43315</v>
      </c>
      <c r="W117" s="32">
        <v>3.40002</v>
      </c>
      <c r="X117" s="32">
        <v>3.39979</v>
      </c>
      <c r="Y117" s="32">
        <v>3.38339</v>
      </c>
    </row>
    <row r="118" spans="1:25" ht="15.75">
      <c r="A118" s="31">
        <v>4</v>
      </c>
      <c r="B118" s="32">
        <v>3.38878</v>
      </c>
      <c r="C118" s="32">
        <v>3.38176</v>
      </c>
      <c r="D118" s="32">
        <v>3.37603</v>
      </c>
      <c r="E118" s="32">
        <v>3.37636</v>
      </c>
      <c r="F118" s="32">
        <v>3.38035</v>
      </c>
      <c r="G118" s="32">
        <v>3.38003</v>
      </c>
      <c r="H118" s="32">
        <v>3.37608</v>
      </c>
      <c r="I118" s="32">
        <v>3.41363</v>
      </c>
      <c r="J118" s="32">
        <v>3.42933</v>
      </c>
      <c r="K118" s="32">
        <v>3.45283</v>
      </c>
      <c r="L118" s="32">
        <v>3.45214</v>
      </c>
      <c r="M118" s="32">
        <v>3.44421</v>
      </c>
      <c r="N118" s="32">
        <v>3.41852</v>
      </c>
      <c r="O118" s="32">
        <v>3.41225</v>
      </c>
      <c r="P118" s="32">
        <v>3.41822</v>
      </c>
      <c r="Q118" s="32">
        <v>3.43764</v>
      </c>
      <c r="R118" s="32">
        <v>3.45932</v>
      </c>
      <c r="S118" s="32">
        <v>3.46257</v>
      </c>
      <c r="T118" s="32">
        <v>3.51422</v>
      </c>
      <c r="U118" s="32">
        <v>3.49002</v>
      </c>
      <c r="V118" s="32">
        <v>3.4535</v>
      </c>
      <c r="W118" s="32">
        <v>3.41052</v>
      </c>
      <c r="X118" s="32">
        <v>3.399</v>
      </c>
      <c r="Y118" s="32">
        <v>3.38608</v>
      </c>
    </row>
    <row r="119" spans="1:25" ht="15.75">
      <c r="A119" s="31">
        <v>5</v>
      </c>
      <c r="B119" s="32">
        <v>3.3851</v>
      </c>
      <c r="C119" s="32">
        <v>3.38069</v>
      </c>
      <c r="D119" s="32">
        <v>3.38155</v>
      </c>
      <c r="E119" s="32">
        <v>3.38627</v>
      </c>
      <c r="F119" s="32">
        <v>3.3935</v>
      </c>
      <c r="G119" s="32">
        <v>3.40933</v>
      </c>
      <c r="H119" s="32">
        <v>3.4152</v>
      </c>
      <c r="I119" s="32">
        <v>3.47616</v>
      </c>
      <c r="J119" s="32">
        <v>3.50398</v>
      </c>
      <c r="K119" s="32">
        <v>3.47927</v>
      </c>
      <c r="L119" s="32">
        <v>3.47196</v>
      </c>
      <c r="M119" s="32">
        <v>3.44865</v>
      </c>
      <c r="N119" s="32">
        <v>3.43967</v>
      </c>
      <c r="O119" s="32">
        <v>3.42667</v>
      </c>
      <c r="P119" s="32">
        <v>3.44131</v>
      </c>
      <c r="Q119" s="32">
        <v>3.44318</v>
      </c>
      <c r="R119" s="32">
        <v>3.45713</v>
      </c>
      <c r="S119" s="32">
        <v>3.45629</v>
      </c>
      <c r="T119" s="32">
        <v>3.46008</v>
      </c>
      <c r="U119" s="32">
        <v>3.45269</v>
      </c>
      <c r="V119" s="32">
        <v>3.4177</v>
      </c>
      <c r="W119" s="32">
        <v>3.40392</v>
      </c>
      <c r="X119" s="32">
        <v>3.40681</v>
      </c>
      <c r="Y119" s="32">
        <v>3.39487</v>
      </c>
    </row>
    <row r="120" spans="1:25" ht="15.75">
      <c r="A120" s="31">
        <v>6</v>
      </c>
      <c r="B120" s="32">
        <v>3.37779</v>
      </c>
      <c r="C120" s="32">
        <v>3.37701</v>
      </c>
      <c r="D120" s="32">
        <v>3.37927</v>
      </c>
      <c r="E120" s="32">
        <v>3.38292</v>
      </c>
      <c r="F120" s="32">
        <v>3.39564</v>
      </c>
      <c r="G120" s="32">
        <v>3.41318</v>
      </c>
      <c r="H120" s="32">
        <v>3.41892</v>
      </c>
      <c r="I120" s="32">
        <v>3.42411</v>
      </c>
      <c r="J120" s="32">
        <v>3.41554</v>
      </c>
      <c r="K120" s="32">
        <v>3.34419</v>
      </c>
      <c r="L120" s="32">
        <v>3.33679</v>
      </c>
      <c r="M120" s="32">
        <v>3.35104</v>
      </c>
      <c r="N120" s="32">
        <v>3.35385</v>
      </c>
      <c r="O120" s="32">
        <v>3.33686</v>
      </c>
      <c r="P120" s="32">
        <v>3.40216</v>
      </c>
      <c r="Q120" s="32">
        <v>3.41387</v>
      </c>
      <c r="R120" s="32">
        <v>3.42625</v>
      </c>
      <c r="S120" s="32">
        <v>3.42618</v>
      </c>
      <c r="T120" s="32">
        <v>3.36916</v>
      </c>
      <c r="U120" s="32">
        <v>3.36655</v>
      </c>
      <c r="V120" s="32">
        <v>3.3622</v>
      </c>
      <c r="W120" s="32">
        <v>3.40582</v>
      </c>
      <c r="X120" s="32">
        <v>3.4008</v>
      </c>
      <c r="Y120" s="32">
        <v>3.37342</v>
      </c>
    </row>
    <row r="121" spans="1:25" ht="15.75">
      <c r="A121" s="31">
        <v>7</v>
      </c>
      <c r="B121" s="32">
        <v>3.37752</v>
      </c>
      <c r="C121" s="32">
        <v>3.37131</v>
      </c>
      <c r="D121" s="32">
        <v>3.37866</v>
      </c>
      <c r="E121" s="32">
        <v>3.38163</v>
      </c>
      <c r="F121" s="32">
        <v>3.38689</v>
      </c>
      <c r="G121" s="32">
        <v>3.40195</v>
      </c>
      <c r="H121" s="32">
        <v>3.41544</v>
      </c>
      <c r="I121" s="32">
        <v>3.46672</v>
      </c>
      <c r="J121" s="32">
        <v>3.49666</v>
      </c>
      <c r="K121" s="32">
        <v>3.43037</v>
      </c>
      <c r="L121" s="32">
        <v>3.40891</v>
      </c>
      <c r="M121" s="32">
        <v>3.43385</v>
      </c>
      <c r="N121" s="32">
        <v>3.45727</v>
      </c>
      <c r="O121" s="32">
        <v>3.44597</v>
      </c>
      <c r="P121" s="32">
        <v>3.47095</v>
      </c>
      <c r="Q121" s="32">
        <v>3.44178</v>
      </c>
      <c r="R121" s="32">
        <v>3.47798</v>
      </c>
      <c r="S121" s="32">
        <v>3.44565</v>
      </c>
      <c r="T121" s="32">
        <v>3.42317</v>
      </c>
      <c r="U121" s="32">
        <v>3.39594</v>
      </c>
      <c r="V121" s="32">
        <v>3.41385</v>
      </c>
      <c r="W121" s="32">
        <v>3.4102</v>
      </c>
      <c r="X121" s="32">
        <v>3.39802</v>
      </c>
      <c r="Y121" s="32">
        <v>3.37883</v>
      </c>
    </row>
    <row r="122" spans="1:25" ht="15.75">
      <c r="A122" s="31">
        <v>8</v>
      </c>
      <c r="B122" s="32">
        <v>3.3802</v>
      </c>
      <c r="C122" s="32">
        <v>3.37836</v>
      </c>
      <c r="D122" s="32">
        <v>3.37789</v>
      </c>
      <c r="E122" s="32">
        <v>3.37065</v>
      </c>
      <c r="F122" s="32">
        <v>3.3805</v>
      </c>
      <c r="G122" s="32">
        <v>3.38505</v>
      </c>
      <c r="H122" s="32">
        <v>3.38873</v>
      </c>
      <c r="I122" s="32">
        <v>3.41131</v>
      </c>
      <c r="J122" s="32">
        <v>3.42046</v>
      </c>
      <c r="K122" s="32">
        <v>3.45646</v>
      </c>
      <c r="L122" s="32">
        <v>3.46119</v>
      </c>
      <c r="M122" s="32">
        <v>3.44653</v>
      </c>
      <c r="N122" s="32">
        <v>3.43108</v>
      </c>
      <c r="O122" s="32">
        <v>3.40856</v>
      </c>
      <c r="P122" s="32">
        <v>3.39895</v>
      </c>
      <c r="Q122" s="32">
        <v>3.41599</v>
      </c>
      <c r="R122" s="32">
        <v>3.43316</v>
      </c>
      <c r="S122" s="32">
        <v>3.44421</v>
      </c>
      <c r="T122" s="32">
        <v>3.48407</v>
      </c>
      <c r="U122" s="32">
        <v>3.47769</v>
      </c>
      <c r="V122" s="32">
        <v>3.41998</v>
      </c>
      <c r="W122" s="32">
        <v>3.40801</v>
      </c>
      <c r="X122" s="32">
        <v>3.39093</v>
      </c>
      <c r="Y122" s="32">
        <v>3.37729</v>
      </c>
    </row>
    <row r="123" spans="1:25" ht="15.75">
      <c r="A123" s="31">
        <v>9</v>
      </c>
      <c r="B123" s="32">
        <v>3.3762</v>
      </c>
      <c r="C123" s="32">
        <v>3.37269</v>
      </c>
      <c r="D123" s="32">
        <v>3.37325</v>
      </c>
      <c r="E123" s="32">
        <v>3.37221</v>
      </c>
      <c r="F123" s="32">
        <v>3.37948</v>
      </c>
      <c r="G123" s="32">
        <v>3.3842</v>
      </c>
      <c r="H123" s="32">
        <v>3.38664</v>
      </c>
      <c r="I123" s="32">
        <v>3.40074</v>
      </c>
      <c r="J123" s="32">
        <v>3.42581</v>
      </c>
      <c r="K123" s="32">
        <v>3.51899</v>
      </c>
      <c r="L123" s="32">
        <v>3.5156</v>
      </c>
      <c r="M123" s="32">
        <v>3.49848</v>
      </c>
      <c r="N123" s="32">
        <v>3.48133</v>
      </c>
      <c r="O123" s="32">
        <v>3.46133</v>
      </c>
      <c r="P123" s="32">
        <v>3.46161</v>
      </c>
      <c r="Q123" s="32">
        <v>3.48375</v>
      </c>
      <c r="R123" s="32">
        <v>3.51751</v>
      </c>
      <c r="S123" s="32">
        <v>3.54823</v>
      </c>
      <c r="T123" s="32">
        <v>3.58771</v>
      </c>
      <c r="U123" s="32">
        <v>3.59259</v>
      </c>
      <c r="V123" s="32">
        <v>3.50858</v>
      </c>
      <c r="W123" s="32">
        <v>3.46129</v>
      </c>
      <c r="X123" s="32">
        <v>3.41065</v>
      </c>
      <c r="Y123" s="32">
        <v>3.3793</v>
      </c>
    </row>
    <row r="124" spans="1:25" ht="15.75">
      <c r="A124" s="31">
        <v>10</v>
      </c>
      <c r="B124" s="32">
        <v>3.37771</v>
      </c>
      <c r="C124" s="32">
        <v>3.37678</v>
      </c>
      <c r="D124" s="32">
        <v>3.37605</v>
      </c>
      <c r="E124" s="32">
        <v>3.37232</v>
      </c>
      <c r="F124" s="32">
        <v>3.37738</v>
      </c>
      <c r="G124" s="32">
        <v>3.38357</v>
      </c>
      <c r="H124" s="32">
        <v>3.39521</v>
      </c>
      <c r="I124" s="32">
        <v>3.40088</v>
      </c>
      <c r="J124" s="32">
        <v>3.4287</v>
      </c>
      <c r="K124" s="32">
        <v>3.46123</v>
      </c>
      <c r="L124" s="32">
        <v>3.47878</v>
      </c>
      <c r="M124" s="32">
        <v>3.45854</v>
      </c>
      <c r="N124" s="32">
        <v>3.43907</v>
      </c>
      <c r="O124" s="32">
        <v>3.41847</v>
      </c>
      <c r="P124" s="32">
        <v>3.41602</v>
      </c>
      <c r="Q124" s="32">
        <v>3.42512</v>
      </c>
      <c r="R124" s="32">
        <v>3.45772</v>
      </c>
      <c r="S124" s="32">
        <v>3.47041</v>
      </c>
      <c r="T124" s="32">
        <v>3.53135</v>
      </c>
      <c r="U124" s="32">
        <v>3.54232</v>
      </c>
      <c r="V124" s="32">
        <v>3.46937</v>
      </c>
      <c r="W124" s="32">
        <v>3.41669</v>
      </c>
      <c r="X124" s="32">
        <v>3.38312</v>
      </c>
      <c r="Y124" s="32">
        <v>3.37294</v>
      </c>
    </row>
    <row r="125" spans="1:25" ht="15.75">
      <c r="A125" s="31">
        <v>11</v>
      </c>
      <c r="B125" s="32">
        <v>3.36103</v>
      </c>
      <c r="C125" s="32">
        <v>3.35968</v>
      </c>
      <c r="D125" s="32">
        <v>3.35929</v>
      </c>
      <c r="E125" s="32">
        <v>3.35801</v>
      </c>
      <c r="F125" s="32">
        <v>3.36083</v>
      </c>
      <c r="G125" s="32">
        <v>3.36597</v>
      </c>
      <c r="H125" s="32">
        <v>3.3716</v>
      </c>
      <c r="I125" s="32">
        <v>3.37711</v>
      </c>
      <c r="J125" s="32">
        <v>3.41539</v>
      </c>
      <c r="K125" s="32">
        <v>3.4169</v>
      </c>
      <c r="L125" s="32">
        <v>3.41262</v>
      </c>
      <c r="M125" s="32">
        <v>3.4014</v>
      </c>
      <c r="N125" s="32">
        <v>3.39537</v>
      </c>
      <c r="O125" s="32">
        <v>3.37685</v>
      </c>
      <c r="P125" s="32">
        <v>3.37825</v>
      </c>
      <c r="Q125" s="32">
        <v>3.38947</v>
      </c>
      <c r="R125" s="32">
        <v>3.41511</v>
      </c>
      <c r="S125" s="32">
        <v>3.42862</v>
      </c>
      <c r="T125" s="32">
        <v>3.50591</v>
      </c>
      <c r="U125" s="32">
        <v>3.51758</v>
      </c>
      <c r="V125" s="32">
        <v>3.45069</v>
      </c>
      <c r="W125" s="32">
        <v>3.40805</v>
      </c>
      <c r="X125" s="32">
        <v>3.37119</v>
      </c>
      <c r="Y125" s="32">
        <v>3.36434</v>
      </c>
    </row>
    <row r="126" spans="1:25" ht="15.75">
      <c r="A126" s="31">
        <v>12</v>
      </c>
      <c r="B126" s="32">
        <v>3.34407</v>
      </c>
      <c r="C126" s="32">
        <v>3.31607</v>
      </c>
      <c r="D126" s="32">
        <v>3.31043</v>
      </c>
      <c r="E126" s="32">
        <v>3.31845</v>
      </c>
      <c r="F126" s="32">
        <v>3.34925</v>
      </c>
      <c r="G126" s="32">
        <v>3.38296</v>
      </c>
      <c r="H126" s="32">
        <v>3.40174</v>
      </c>
      <c r="I126" s="32">
        <v>3.42119</v>
      </c>
      <c r="J126" s="32">
        <v>3.47611</v>
      </c>
      <c r="K126" s="32">
        <v>3.45706</v>
      </c>
      <c r="L126" s="32">
        <v>3.42005</v>
      </c>
      <c r="M126" s="32">
        <v>3.45503</v>
      </c>
      <c r="N126" s="32">
        <v>3.43667</v>
      </c>
      <c r="O126" s="32">
        <v>3.41663</v>
      </c>
      <c r="P126" s="32">
        <v>3.41941</v>
      </c>
      <c r="Q126" s="32">
        <v>3.42003</v>
      </c>
      <c r="R126" s="32">
        <v>3.42948</v>
      </c>
      <c r="S126" s="32">
        <v>3.42332</v>
      </c>
      <c r="T126" s="32">
        <v>3.4701</v>
      </c>
      <c r="U126" s="32">
        <v>3.47227</v>
      </c>
      <c r="V126" s="32">
        <v>3.41421</v>
      </c>
      <c r="W126" s="32">
        <v>3.38967</v>
      </c>
      <c r="X126" s="32">
        <v>3.36251</v>
      </c>
      <c r="Y126" s="32">
        <v>3.3523</v>
      </c>
    </row>
    <row r="127" spans="1:25" ht="15.75">
      <c r="A127" s="31">
        <v>13</v>
      </c>
      <c r="B127" s="32">
        <v>3.34648</v>
      </c>
      <c r="C127" s="32">
        <v>3.34175</v>
      </c>
      <c r="D127" s="32">
        <v>3.34111</v>
      </c>
      <c r="E127" s="32">
        <v>3.34263</v>
      </c>
      <c r="F127" s="32">
        <v>3.35227</v>
      </c>
      <c r="G127" s="32">
        <v>3.37261</v>
      </c>
      <c r="H127" s="32">
        <v>3.38738</v>
      </c>
      <c r="I127" s="32">
        <v>3.41528</v>
      </c>
      <c r="J127" s="32">
        <v>3.4803</v>
      </c>
      <c r="K127" s="32">
        <v>3.46467</v>
      </c>
      <c r="L127" s="32">
        <v>3.43379</v>
      </c>
      <c r="M127" s="32">
        <v>3.40234</v>
      </c>
      <c r="N127" s="32">
        <v>3.39548</v>
      </c>
      <c r="O127" s="32">
        <v>3.38596</v>
      </c>
      <c r="P127" s="32">
        <v>3.39399</v>
      </c>
      <c r="Q127" s="32">
        <v>3.39492</v>
      </c>
      <c r="R127" s="32">
        <v>3.39668</v>
      </c>
      <c r="S127" s="32">
        <v>3.39607</v>
      </c>
      <c r="T127" s="32">
        <v>3.4248</v>
      </c>
      <c r="U127" s="32">
        <v>3.39203</v>
      </c>
      <c r="V127" s="32">
        <v>3.3919</v>
      </c>
      <c r="W127" s="32">
        <v>3.38202</v>
      </c>
      <c r="X127" s="32">
        <v>3.3569</v>
      </c>
      <c r="Y127" s="32">
        <v>3.34408</v>
      </c>
    </row>
    <row r="128" spans="1:25" ht="15.75">
      <c r="A128" s="31">
        <v>14</v>
      </c>
      <c r="B128" s="32">
        <v>3.3404</v>
      </c>
      <c r="C128" s="32">
        <v>3.29943</v>
      </c>
      <c r="D128" s="32">
        <v>3.29432</v>
      </c>
      <c r="E128" s="32">
        <v>3.29586</v>
      </c>
      <c r="F128" s="32">
        <v>3.34191</v>
      </c>
      <c r="G128" s="32">
        <v>3.36851</v>
      </c>
      <c r="H128" s="32">
        <v>3.38927</v>
      </c>
      <c r="I128" s="32">
        <v>3.39773</v>
      </c>
      <c r="J128" s="32">
        <v>3.39992</v>
      </c>
      <c r="K128" s="32">
        <v>3.38854</v>
      </c>
      <c r="L128" s="32">
        <v>3.38718</v>
      </c>
      <c r="M128" s="32">
        <v>3.38588</v>
      </c>
      <c r="N128" s="32">
        <v>3.38322</v>
      </c>
      <c r="O128" s="32">
        <v>3.38181</v>
      </c>
      <c r="P128" s="32">
        <v>3.3913</v>
      </c>
      <c r="Q128" s="32">
        <v>3.39475</v>
      </c>
      <c r="R128" s="32">
        <v>3.3986</v>
      </c>
      <c r="S128" s="32">
        <v>3.40062</v>
      </c>
      <c r="T128" s="32">
        <v>3.40096</v>
      </c>
      <c r="U128" s="32">
        <v>3.40866</v>
      </c>
      <c r="V128" s="32">
        <v>3.39247</v>
      </c>
      <c r="W128" s="32">
        <v>3.38708</v>
      </c>
      <c r="X128" s="32">
        <v>3.37109</v>
      </c>
      <c r="Y128" s="32">
        <v>3.35513</v>
      </c>
    </row>
    <row r="129" spans="1:25" ht="15.75">
      <c r="A129" s="31">
        <v>15</v>
      </c>
      <c r="B129" s="32">
        <v>3.34637</v>
      </c>
      <c r="C129" s="32">
        <v>3.34581</v>
      </c>
      <c r="D129" s="32">
        <v>3.34208</v>
      </c>
      <c r="E129" s="32">
        <v>3.34428</v>
      </c>
      <c r="F129" s="32">
        <v>3.36611</v>
      </c>
      <c r="G129" s="32">
        <v>3.38686</v>
      </c>
      <c r="H129" s="32">
        <v>3.3989</v>
      </c>
      <c r="I129" s="32">
        <v>3.41862</v>
      </c>
      <c r="J129" s="32">
        <v>3.44775</v>
      </c>
      <c r="K129" s="32">
        <v>3.42498</v>
      </c>
      <c r="L129" s="32">
        <v>3.41501</v>
      </c>
      <c r="M129" s="32">
        <v>3.40934</v>
      </c>
      <c r="N129" s="32">
        <v>3.40736</v>
      </c>
      <c r="O129" s="32">
        <v>3.40486</v>
      </c>
      <c r="P129" s="32">
        <v>3.4069</v>
      </c>
      <c r="Q129" s="32">
        <v>3.41011</v>
      </c>
      <c r="R129" s="32">
        <v>3.42161</v>
      </c>
      <c r="S129" s="32">
        <v>3.43943</v>
      </c>
      <c r="T129" s="32">
        <v>3.42127</v>
      </c>
      <c r="U129" s="32">
        <v>3.41401</v>
      </c>
      <c r="V129" s="32">
        <v>3.4043</v>
      </c>
      <c r="W129" s="32">
        <v>3.38592</v>
      </c>
      <c r="X129" s="32">
        <v>3.38214</v>
      </c>
      <c r="Y129" s="32">
        <v>3.35496</v>
      </c>
    </row>
    <row r="130" spans="1:25" ht="15.75">
      <c r="A130" s="31">
        <v>16</v>
      </c>
      <c r="B130" s="32">
        <v>3.34912</v>
      </c>
      <c r="C130" s="32">
        <v>3.34419</v>
      </c>
      <c r="D130" s="32">
        <v>3.3139</v>
      </c>
      <c r="E130" s="32">
        <v>3.29309</v>
      </c>
      <c r="F130" s="32">
        <v>3.36375</v>
      </c>
      <c r="G130" s="32">
        <v>3.38511</v>
      </c>
      <c r="H130" s="32">
        <v>3.39936</v>
      </c>
      <c r="I130" s="32">
        <v>3.41828</v>
      </c>
      <c r="J130" s="32">
        <v>3.42561</v>
      </c>
      <c r="K130" s="32">
        <v>3.42268</v>
      </c>
      <c r="L130" s="32">
        <v>3.4144</v>
      </c>
      <c r="M130" s="32">
        <v>3.41386</v>
      </c>
      <c r="N130" s="32">
        <v>3.41038</v>
      </c>
      <c r="O130" s="32">
        <v>3.40805</v>
      </c>
      <c r="P130" s="32">
        <v>3.39943</v>
      </c>
      <c r="Q130" s="32">
        <v>3.40601</v>
      </c>
      <c r="R130" s="32">
        <v>3.41076</v>
      </c>
      <c r="S130" s="32">
        <v>3.4193</v>
      </c>
      <c r="T130" s="32">
        <v>3.41335</v>
      </c>
      <c r="U130" s="32">
        <v>3.41399</v>
      </c>
      <c r="V130" s="32">
        <v>3.40197</v>
      </c>
      <c r="W130" s="32">
        <v>3.38815</v>
      </c>
      <c r="X130" s="32">
        <v>3.37769</v>
      </c>
      <c r="Y130" s="32">
        <v>3.358</v>
      </c>
    </row>
    <row r="131" spans="1:25" ht="15.75">
      <c r="A131" s="31">
        <v>17</v>
      </c>
      <c r="B131" s="32">
        <v>3.36001</v>
      </c>
      <c r="C131" s="32">
        <v>3.35385</v>
      </c>
      <c r="D131" s="32">
        <v>3.34471</v>
      </c>
      <c r="E131" s="32">
        <v>3.34586</v>
      </c>
      <c r="F131" s="32">
        <v>3.34808</v>
      </c>
      <c r="G131" s="32">
        <v>3.36171</v>
      </c>
      <c r="H131" s="32">
        <v>3.36478</v>
      </c>
      <c r="I131" s="32">
        <v>3.37982</v>
      </c>
      <c r="J131" s="32">
        <v>3.40824</v>
      </c>
      <c r="K131" s="32">
        <v>3.4346</v>
      </c>
      <c r="L131" s="32">
        <v>3.42319</v>
      </c>
      <c r="M131" s="32">
        <v>3.41444</v>
      </c>
      <c r="N131" s="32">
        <v>3.40964</v>
      </c>
      <c r="O131" s="32">
        <v>3.39806</v>
      </c>
      <c r="P131" s="32">
        <v>3.39605</v>
      </c>
      <c r="Q131" s="32">
        <v>3.40562</v>
      </c>
      <c r="R131" s="32">
        <v>3.4224</v>
      </c>
      <c r="S131" s="32">
        <v>3.43323</v>
      </c>
      <c r="T131" s="32">
        <v>3.45075</v>
      </c>
      <c r="U131" s="32">
        <v>3.43393</v>
      </c>
      <c r="V131" s="32">
        <v>3.40002</v>
      </c>
      <c r="W131" s="32">
        <v>3.38403</v>
      </c>
      <c r="X131" s="32">
        <v>3.36219</v>
      </c>
      <c r="Y131" s="32">
        <v>3.35416</v>
      </c>
    </row>
    <row r="132" spans="1:25" ht="15.75">
      <c r="A132" s="31">
        <v>18</v>
      </c>
      <c r="B132" s="32">
        <v>3.37391</v>
      </c>
      <c r="C132" s="32">
        <v>3.35715</v>
      </c>
      <c r="D132" s="32">
        <v>3.34747</v>
      </c>
      <c r="E132" s="32">
        <v>3.33863</v>
      </c>
      <c r="F132" s="32">
        <v>3.34335</v>
      </c>
      <c r="G132" s="32">
        <v>3.358</v>
      </c>
      <c r="H132" s="32">
        <v>3.35323</v>
      </c>
      <c r="I132" s="32">
        <v>3.38759</v>
      </c>
      <c r="J132" s="32">
        <v>3.40704</v>
      </c>
      <c r="K132" s="32">
        <v>3.39394</v>
      </c>
      <c r="L132" s="32">
        <v>3.39547</v>
      </c>
      <c r="M132" s="32">
        <v>3.38675</v>
      </c>
      <c r="N132" s="32">
        <v>3.37304</v>
      </c>
      <c r="O132" s="32">
        <v>3.38903</v>
      </c>
      <c r="P132" s="32">
        <v>3.38884</v>
      </c>
      <c r="Q132" s="32">
        <v>3.39063</v>
      </c>
      <c r="R132" s="32">
        <v>3.39425</v>
      </c>
      <c r="S132" s="32">
        <v>3.40719</v>
      </c>
      <c r="T132" s="32">
        <v>3.48816</v>
      </c>
      <c r="U132" s="32">
        <v>3.48836</v>
      </c>
      <c r="V132" s="32">
        <v>3.46006</v>
      </c>
      <c r="W132" s="32">
        <v>3.39509</v>
      </c>
      <c r="X132" s="32">
        <v>3.37205</v>
      </c>
      <c r="Y132" s="32">
        <v>3.3761</v>
      </c>
    </row>
    <row r="133" spans="1:25" ht="15.75">
      <c r="A133" s="31">
        <v>19</v>
      </c>
      <c r="B133" s="32">
        <v>3.34484</v>
      </c>
      <c r="C133" s="32">
        <v>3.33788</v>
      </c>
      <c r="D133" s="32">
        <v>3.33383</v>
      </c>
      <c r="E133" s="32">
        <v>3.3404</v>
      </c>
      <c r="F133" s="32">
        <v>3.36034</v>
      </c>
      <c r="G133" s="32">
        <v>3.37003</v>
      </c>
      <c r="H133" s="32">
        <v>3.40118</v>
      </c>
      <c r="I133" s="32">
        <v>3.41354</v>
      </c>
      <c r="J133" s="32">
        <v>3.41782</v>
      </c>
      <c r="K133" s="32">
        <v>3.38661</v>
      </c>
      <c r="L133" s="32">
        <v>3.38317</v>
      </c>
      <c r="M133" s="32">
        <v>3.37665</v>
      </c>
      <c r="N133" s="32">
        <v>3.37198</v>
      </c>
      <c r="O133" s="32">
        <v>3.37023</v>
      </c>
      <c r="P133" s="32">
        <v>3.36711</v>
      </c>
      <c r="Q133" s="32">
        <v>3.37764</v>
      </c>
      <c r="R133" s="32">
        <v>3.39114</v>
      </c>
      <c r="S133" s="32">
        <v>3.39668</v>
      </c>
      <c r="T133" s="32">
        <v>3.39142</v>
      </c>
      <c r="U133" s="32">
        <v>3.37219</v>
      </c>
      <c r="V133" s="32">
        <v>3.37976</v>
      </c>
      <c r="W133" s="32">
        <v>3.34574</v>
      </c>
      <c r="X133" s="32">
        <v>3.35307</v>
      </c>
      <c r="Y133" s="32">
        <v>3.34734</v>
      </c>
    </row>
    <row r="134" spans="1:25" ht="15.75">
      <c r="A134" s="31">
        <v>20</v>
      </c>
      <c r="B134" s="32">
        <v>3.36503</v>
      </c>
      <c r="C134" s="32">
        <v>3.34769</v>
      </c>
      <c r="D134" s="32">
        <v>3.34716</v>
      </c>
      <c r="E134" s="32">
        <v>3.35046</v>
      </c>
      <c r="F134" s="32">
        <v>3.37149</v>
      </c>
      <c r="G134" s="32">
        <v>3.38271</v>
      </c>
      <c r="H134" s="32">
        <v>3.38552</v>
      </c>
      <c r="I134" s="32">
        <v>3.38973</v>
      </c>
      <c r="J134" s="32">
        <v>3.41806</v>
      </c>
      <c r="K134" s="32">
        <v>3.38628</v>
      </c>
      <c r="L134" s="32">
        <v>3.38455</v>
      </c>
      <c r="M134" s="32">
        <v>3.38262</v>
      </c>
      <c r="N134" s="32">
        <v>3.3844</v>
      </c>
      <c r="O134" s="32">
        <v>3.38398</v>
      </c>
      <c r="P134" s="32">
        <v>3.38254</v>
      </c>
      <c r="Q134" s="32">
        <v>3.38525</v>
      </c>
      <c r="R134" s="32">
        <v>3.38656</v>
      </c>
      <c r="S134" s="32">
        <v>3.3899</v>
      </c>
      <c r="T134" s="32">
        <v>3.38862</v>
      </c>
      <c r="U134" s="32">
        <v>3.38312</v>
      </c>
      <c r="V134" s="32">
        <v>3.38032</v>
      </c>
      <c r="W134" s="32">
        <v>3.37598</v>
      </c>
      <c r="X134" s="32">
        <v>3.37164</v>
      </c>
      <c r="Y134" s="32">
        <v>3.35611</v>
      </c>
    </row>
    <row r="135" spans="1:25" ht="15.75">
      <c r="A135" s="31">
        <v>21</v>
      </c>
      <c r="B135" s="32">
        <v>3.34637</v>
      </c>
      <c r="C135" s="32">
        <v>3.3444</v>
      </c>
      <c r="D135" s="32">
        <v>3.34698</v>
      </c>
      <c r="E135" s="32">
        <v>3.35365</v>
      </c>
      <c r="F135" s="32">
        <v>3.35967</v>
      </c>
      <c r="G135" s="32">
        <v>3.3766</v>
      </c>
      <c r="H135" s="32">
        <v>3.3604</v>
      </c>
      <c r="I135" s="32">
        <v>3.4194</v>
      </c>
      <c r="J135" s="32">
        <v>3.43327</v>
      </c>
      <c r="K135" s="32">
        <v>3.40319</v>
      </c>
      <c r="L135" s="32">
        <v>3.39907</v>
      </c>
      <c r="M135" s="32">
        <v>3.39702</v>
      </c>
      <c r="N135" s="32">
        <v>3.37048</v>
      </c>
      <c r="O135" s="32">
        <v>3.3736</v>
      </c>
      <c r="P135" s="32">
        <v>3.37209</v>
      </c>
      <c r="Q135" s="32">
        <v>3.37222</v>
      </c>
      <c r="R135" s="32">
        <v>3.3952</v>
      </c>
      <c r="S135" s="32">
        <v>3.42908</v>
      </c>
      <c r="T135" s="32">
        <v>3.42042</v>
      </c>
      <c r="U135" s="32">
        <v>3.39682</v>
      </c>
      <c r="V135" s="32">
        <v>3.3813</v>
      </c>
      <c r="W135" s="32">
        <v>3.37531</v>
      </c>
      <c r="X135" s="32">
        <v>3.35804</v>
      </c>
      <c r="Y135" s="32">
        <v>3.31868</v>
      </c>
    </row>
    <row r="136" spans="1:25" ht="15.75">
      <c r="A136" s="31">
        <v>22</v>
      </c>
      <c r="B136" s="32">
        <v>3.2675</v>
      </c>
      <c r="C136" s="32">
        <v>3.26458</v>
      </c>
      <c r="D136" s="32">
        <v>3.22675</v>
      </c>
      <c r="E136" s="32">
        <v>3.26276</v>
      </c>
      <c r="F136" s="32">
        <v>3.28882</v>
      </c>
      <c r="G136" s="32">
        <v>3.37012</v>
      </c>
      <c r="H136" s="32">
        <v>3.38032</v>
      </c>
      <c r="I136" s="32">
        <v>3.3891</v>
      </c>
      <c r="J136" s="32">
        <v>3.394</v>
      </c>
      <c r="K136" s="32">
        <v>3.38781</v>
      </c>
      <c r="L136" s="32">
        <v>3.38689</v>
      </c>
      <c r="M136" s="32">
        <v>3.38614</v>
      </c>
      <c r="N136" s="32">
        <v>3.38598</v>
      </c>
      <c r="O136" s="32">
        <v>3.39537</v>
      </c>
      <c r="P136" s="32">
        <v>3.39953</v>
      </c>
      <c r="Q136" s="32">
        <v>3.3914</v>
      </c>
      <c r="R136" s="32">
        <v>3.38924</v>
      </c>
      <c r="S136" s="32">
        <v>3.40301</v>
      </c>
      <c r="T136" s="32">
        <v>3.39524</v>
      </c>
      <c r="U136" s="32">
        <v>3.3833</v>
      </c>
      <c r="V136" s="32">
        <v>3.37735</v>
      </c>
      <c r="W136" s="32">
        <v>3.37121</v>
      </c>
      <c r="X136" s="32">
        <v>3.36494</v>
      </c>
      <c r="Y136" s="32">
        <v>3.31794</v>
      </c>
    </row>
    <row r="137" spans="1:25" ht="15.75">
      <c r="A137" s="31">
        <v>23</v>
      </c>
      <c r="B137" s="32">
        <v>3.34934</v>
      </c>
      <c r="C137" s="32">
        <v>3.34522</v>
      </c>
      <c r="D137" s="32">
        <v>3.34592</v>
      </c>
      <c r="E137" s="32">
        <v>3.35325</v>
      </c>
      <c r="F137" s="32">
        <v>3.36236</v>
      </c>
      <c r="G137" s="32">
        <v>3.38115</v>
      </c>
      <c r="H137" s="32">
        <v>3.38634</v>
      </c>
      <c r="I137" s="32">
        <v>3.41947</v>
      </c>
      <c r="J137" s="32">
        <v>3.51377</v>
      </c>
      <c r="K137" s="32">
        <v>3.50806</v>
      </c>
      <c r="L137" s="32">
        <v>3.49298</v>
      </c>
      <c r="M137" s="32">
        <v>3.4847</v>
      </c>
      <c r="N137" s="32">
        <v>3.46884</v>
      </c>
      <c r="O137" s="32">
        <v>3.45423</v>
      </c>
      <c r="P137" s="32">
        <v>3.45789</v>
      </c>
      <c r="Q137" s="32">
        <v>3.48529</v>
      </c>
      <c r="R137" s="32">
        <v>3.5166</v>
      </c>
      <c r="S137" s="32">
        <v>3.53217</v>
      </c>
      <c r="T137" s="32">
        <v>3.52029</v>
      </c>
      <c r="U137" s="32">
        <v>3.50761</v>
      </c>
      <c r="V137" s="32">
        <v>3.42136</v>
      </c>
      <c r="W137" s="32">
        <v>3.3809</v>
      </c>
      <c r="X137" s="32">
        <v>3.38014</v>
      </c>
      <c r="Y137" s="32">
        <v>3.35709</v>
      </c>
    </row>
    <row r="138" spans="1:25" ht="15.75">
      <c r="A138" s="31">
        <v>24</v>
      </c>
      <c r="B138" s="32">
        <v>3.35939</v>
      </c>
      <c r="C138" s="32">
        <v>3.35409</v>
      </c>
      <c r="D138" s="32">
        <v>3.35603</v>
      </c>
      <c r="E138" s="32">
        <v>3.35237</v>
      </c>
      <c r="F138" s="32">
        <v>3.35843</v>
      </c>
      <c r="G138" s="32">
        <v>3.36232</v>
      </c>
      <c r="H138" s="32">
        <v>3.36638</v>
      </c>
      <c r="I138" s="32">
        <v>3.38956</v>
      </c>
      <c r="J138" s="32">
        <v>3.53166</v>
      </c>
      <c r="K138" s="32">
        <v>3.54102</v>
      </c>
      <c r="L138" s="32">
        <v>3.59529</v>
      </c>
      <c r="M138" s="32">
        <v>3.56556</v>
      </c>
      <c r="N138" s="32">
        <v>3.51325</v>
      </c>
      <c r="O138" s="32">
        <v>3.51119</v>
      </c>
      <c r="P138" s="32">
        <v>3.55783</v>
      </c>
      <c r="Q138" s="32">
        <v>3.54629</v>
      </c>
      <c r="R138" s="32">
        <v>3.52871</v>
      </c>
      <c r="S138" s="32">
        <v>3.53697</v>
      </c>
      <c r="T138" s="32">
        <v>3.54115</v>
      </c>
      <c r="U138" s="32">
        <v>3.52421</v>
      </c>
      <c r="V138" s="32">
        <v>3.47627</v>
      </c>
      <c r="W138" s="32">
        <v>3.39774</v>
      </c>
      <c r="X138" s="32">
        <v>3.37467</v>
      </c>
      <c r="Y138" s="32">
        <v>3.35608</v>
      </c>
    </row>
    <row r="139" spans="1:25" ht="15.75">
      <c r="A139" s="31">
        <v>25</v>
      </c>
      <c r="B139" s="32">
        <v>3.35941</v>
      </c>
      <c r="C139" s="32">
        <v>3.35712</v>
      </c>
      <c r="D139" s="32">
        <v>3.35717</v>
      </c>
      <c r="E139" s="32">
        <v>3.35895</v>
      </c>
      <c r="F139" s="32">
        <v>3.35965</v>
      </c>
      <c r="G139" s="32">
        <v>3.36222</v>
      </c>
      <c r="H139" s="32">
        <v>3.3669</v>
      </c>
      <c r="I139" s="32">
        <v>3.36312</v>
      </c>
      <c r="J139" s="32">
        <v>3.40135</v>
      </c>
      <c r="K139" s="32">
        <v>3.48025</v>
      </c>
      <c r="L139" s="32">
        <v>3.48076</v>
      </c>
      <c r="M139" s="32">
        <v>3.4772</v>
      </c>
      <c r="N139" s="32">
        <v>3.46943</v>
      </c>
      <c r="O139" s="32">
        <v>3.4662</v>
      </c>
      <c r="P139" s="32">
        <v>3.47181</v>
      </c>
      <c r="Q139" s="32">
        <v>3.47969</v>
      </c>
      <c r="R139" s="32">
        <v>3.50416</v>
      </c>
      <c r="S139" s="32">
        <v>3.52846</v>
      </c>
      <c r="T139" s="32">
        <v>3.55389</v>
      </c>
      <c r="U139" s="32">
        <v>3.55944</v>
      </c>
      <c r="V139" s="32">
        <v>3.52219</v>
      </c>
      <c r="W139" s="32">
        <v>3.44254</v>
      </c>
      <c r="X139" s="32">
        <v>3.41088</v>
      </c>
      <c r="Y139" s="32">
        <v>3.36547</v>
      </c>
    </row>
    <row r="140" spans="1:25" ht="15.75">
      <c r="A140" s="31">
        <v>26</v>
      </c>
      <c r="B140" s="32">
        <v>3.3783</v>
      </c>
      <c r="C140" s="32">
        <v>3.3719</v>
      </c>
      <c r="D140" s="32">
        <v>3.37166</v>
      </c>
      <c r="E140" s="32">
        <v>3.37549</v>
      </c>
      <c r="F140" s="32">
        <v>3.38452</v>
      </c>
      <c r="G140" s="32">
        <v>3.4301</v>
      </c>
      <c r="H140" s="32">
        <v>3.44543</v>
      </c>
      <c r="I140" s="32">
        <v>3.57521</v>
      </c>
      <c r="J140" s="32">
        <v>3.59639</v>
      </c>
      <c r="K140" s="32">
        <v>3.59328</v>
      </c>
      <c r="L140" s="32">
        <v>3.66127</v>
      </c>
      <c r="M140" s="32">
        <v>3.68865</v>
      </c>
      <c r="N140" s="32">
        <v>3.58845</v>
      </c>
      <c r="O140" s="32">
        <v>3.59546</v>
      </c>
      <c r="P140" s="32">
        <v>3.5797</v>
      </c>
      <c r="Q140" s="32">
        <v>3.58228</v>
      </c>
      <c r="R140" s="32">
        <v>3.5926</v>
      </c>
      <c r="S140" s="32">
        <v>3.60837</v>
      </c>
      <c r="T140" s="32">
        <v>3.5952</v>
      </c>
      <c r="U140" s="32">
        <v>3.5794</v>
      </c>
      <c r="V140" s="32">
        <v>3.52377</v>
      </c>
      <c r="W140" s="32">
        <v>3.42971</v>
      </c>
      <c r="X140" s="32">
        <v>3.38889</v>
      </c>
      <c r="Y140" s="32">
        <v>3.37456</v>
      </c>
    </row>
    <row r="141" spans="1:25" ht="15.75">
      <c r="A141" s="31">
        <v>27</v>
      </c>
      <c r="B141" s="32">
        <v>3.36047</v>
      </c>
      <c r="C141" s="32">
        <v>3.35678</v>
      </c>
      <c r="D141" s="32">
        <v>3.35797</v>
      </c>
      <c r="E141" s="32">
        <v>3.36494</v>
      </c>
      <c r="F141" s="32">
        <v>3.37186</v>
      </c>
      <c r="G141" s="32">
        <v>3.40149</v>
      </c>
      <c r="H141" s="32">
        <v>3.43562</v>
      </c>
      <c r="I141" s="32">
        <v>3.54291</v>
      </c>
      <c r="J141" s="32">
        <v>3.57312</v>
      </c>
      <c r="K141" s="32">
        <v>3.56853</v>
      </c>
      <c r="L141" s="32">
        <v>3.55759</v>
      </c>
      <c r="M141" s="32">
        <v>3.57566</v>
      </c>
      <c r="N141" s="32">
        <v>3.53067</v>
      </c>
      <c r="O141" s="32">
        <v>3.54619</v>
      </c>
      <c r="P141" s="32">
        <v>3.53381</v>
      </c>
      <c r="Q141" s="32">
        <v>3.54935</v>
      </c>
      <c r="R141" s="32">
        <v>3.56055</v>
      </c>
      <c r="S141" s="32">
        <v>3.57384</v>
      </c>
      <c r="T141" s="32">
        <v>3.55202</v>
      </c>
      <c r="U141" s="32">
        <v>3.55387</v>
      </c>
      <c r="V141" s="32">
        <v>3.48844</v>
      </c>
      <c r="W141" s="32">
        <v>3.42151</v>
      </c>
      <c r="X141" s="32">
        <v>3.39428</v>
      </c>
      <c r="Y141" s="32">
        <v>3.36911</v>
      </c>
    </row>
    <row r="142" spans="1:25" ht="15.75">
      <c r="A142" s="31">
        <v>28</v>
      </c>
      <c r="B142" s="32">
        <v>3.3914</v>
      </c>
      <c r="C142" s="32">
        <v>3.37825</v>
      </c>
      <c r="D142" s="32">
        <v>3.37682</v>
      </c>
      <c r="E142" s="32">
        <v>3.38069</v>
      </c>
      <c r="F142" s="32">
        <v>3.43739</v>
      </c>
      <c r="G142" s="32">
        <v>3.47464</v>
      </c>
      <c r="H142" s="32">
        <v>3.51422</v>
      </c>
      <c r="I142" s="32">
        <v>3.69142</v>
      </c>
      <c r="J142" s="32">
        <v>3.72377</v>
      </c>
      <c r="K142" s="32">
        <v>3.69858</v>
      </c>
      <c r="L142" s="32">
        <v>3.62325</v>
      </c>
      <c r="M142" s="32">
        <v>3.70388</v>
      </c>
      <c r="N142" s="32">
        <v>3.61524</v>
      </c>
      <c r="O142" s="32">
        <v>3.61494</v>
      </c>
      <c r="P142" s="32">
        <v>3.59857</v>
      </c>
      <c r="Q142" s="32">
        <v>3.60138</v>
      </c>
      <c r="R142" s="32">
        <v>3.61604</v>
      </c>
      <c r="S142" s="32">
        <v>3.63182</v>
      </c>
      <c r="T142" s="32">
        <v>3.6155</v>
      </c>
      <c r="U142" s="32">
        <v>3.59592</v>
      </c>
      <c r="V142" s="32">
        <v>3.53884</v>
      </c>
      <c r="W142" s="32">
        <v>3.429</v>
      </c>
      <c r="X142" s="32">
        <v>3.37612</v>
      </c>
      <c r="Y142" s="32">
        <v>3.36172</v>
      </c>
    </row>
    <row r="143" spans="1:25" ht="15.75">
      <c r="A143" s="31">
        <v>29</v>
      </c>
      <c r="B143" s="32">
        <v>3.34826</v>
      </c>
      <c r="C143" s="32">
        <v>3.34521</v>
      </c>
      <c r="D143" s="32">
        <v>3.34643</v>
      </c>
      <c r="E143" s="32">
        <v>3.3555</v>
      </c>
      <c r="F143" s="32">
        <v>3.36725</v>
      </c>
      <c r="G143" s="32">
        <v>3.37794</v>
      </c>
      <c r="H143" s="32">
        <v>3.41154</v>
      </c>
      <c r="I143" s="32">
        <v>3.51588</v>
      </c>
      <c r="J143" s="32">
        <v>3.58403</v>
      </c>
      <c r="K143" s="32">
        <v>3.60876</v>
      </c>
      <c r="L143" s="32">
        <v>3.59</v>
      </c>
      <c r="M143" s="32">
        <v>3.60276</v>
      </c>
      <c r="N143" s="32">
        <v>3.57659</v>
      </c>
      <c r="O143" s="32">
        <v>3.57255</v>
      </c>
      <c r="P143" s="32">
        <v>3.56839</v>
      </c>
      <c r="Q143" s="32">
        <v>3.56412</v>
      </c>
      <c r="R143" s="32">
        <v>3.57823</v>
      </c>
      <c r="S143" s="32">
        <v>3.5968</v>
      </c>
      <c r="T143" s="32">
        <v>3.58034</v>
      </c>
      <c r="U143" s="32">
        <v>3.55075</v>
      </c>
      <c r="V143" s="32">
        <v>3.43899</v>
      </c>
      <c r="W143" s="32">
        <v>3.4016</v>
      </c>
      <c r="X143" s="32">
        <v>3.36569</v>
      </c>
      <c r="Y143" s="32">
        <v>3.35139</v>
      </c>
    </row>
    <row r="144" spans="1:25" ht="15.75">
      <c r="A144" s="31">
        <v>30</v>
      </c>
      <c r="B144" s="32">
        <v>3.34766</v>
      </c>
      <c r="C144" s="32">
        <v>3.34459</v>
      </c>
      <c r="D144" s="32">
        <v>3.34447</v>
      </c>
      <c r="E144" s="32">
        <v>3.34728</v>
      </c>
      <c r="F144" s="32">
        <v>3.3574</v>
      </c>
      <c r="G144" s="32">
        <v>3.37324</v>
      </c>
      <c r="H144" s="32">
        <v>3.40056</v>
      </c>
      <c r="I144" s="32">
        <v>3.44746</v>
      </c>
      <c r="J144" s="32">
        <v>3.56438</v>
      </c>
      <c r="K144" s="32">
        <v>3.58858</v>
      </c>
      <c r="L144" s="32">
        <v>3.54689</v>
      </c>
      <c r="M144" s="32">
        <v>3.58841</v>
      </c>
      <c r="N144" s="32">
        <v>3.54737</v>
      </c>
      <c r="O144" s="32">
        <v>3.54302</v>
      </c>
      <c r="P144" s="32">
        <v>3.53074</v>
      </c>
      <c r="Q144" s="32">
        <v>3.53896</v>
      </c>
      <c r="R144" s="32">
        <v>3.54805</v>
      </c>
      <c r="S144" s="32">
        <v>3.55952</v>
      </c>
      <c r="T144" s="32">
        <v>3.54576</v>
      </c>
      <c r="U144" s="32">
        <v>3.54076</v>
      </c>
      <c r="V144" s="32">
        <v>3.44086</v>
      </c>
      <c r="W144" s="32">
        <v>3.39825</v>
      </c>
      <c r="X144" s="32">
        <v>3.36547</v>
      </c>
      <c r="Y144" s="32">
        <v>3.36174</v>
      </c>
    </row>
    <row r="145" spans="1:25" ht="15.75">
      <c r="A145" s="31">
        <v>31</v>
      </c>
      <c r="B145" s="32">
        <v>3.38435</v>
      </c>
      <c r="C145" s="32">
        <v>3.36524</v>
      </c>
      <c r="D145" s="32">
        <v>3.36327</v>
      </c>
      <c r="E145" s="32">
        <v>3.36445</v>
      </c>
      <c r="F145" s="32">
        <v>3.3701</v>
      </c>
      <c r="G145" s="32">
        <v>3.38124</v>
      </c>
      <c r="H145" s="32">
        <v>3.41457</v>
      </c>
      <c r="I145" s="32">
        <v>3.43647</v>
      </c>
      <c r="J145" s="32">
        <v>3.56396</v>
      </c>
      <c r="K145" s="32">
        <v>3.57496</v>
      </c>
      <c r="L145" s="32">
        <v>3.56809</v>
      </c>
      <c r="M145" s="32">
        <v>3.58715</v>
      </c>
      <c r="N145" s="32">
        <v>3.57649</v>
      </c>
      <c r="O145" s="32">
        <v>3.56879</v>
      </c>
      <c r="P145" s="32">
        <v>3.56836</v>
      </c>
      <c r="Q145" s="32">
        <v>3.57434</v>
      </c>
      <c r="R145" s="32">
        <v>3.5799</v>
      </c>
      <c r="S145" s="32">
        <v>3.59272</v>
      </c>
      <c r="T145" s="32">
        <v>3.59688</v>
      </c>
      <c r="U145" s="32">
        <v>3.64283</v>
      </c>
      <c r="V145" s="32">
        <v>3.5651</v>
      </c>
      <c r="W145" s="32">
        <v>3.44443</v>
      </c>
      <c r="X145" s="32">
        <v>3.43052</v>
      </c>
      <c r="Y145" s="32">
        <v>3.3875</v>
      </c>
    </row>
    <row r="148" spans="1:14" ht="15.75" customHeight="1">
      <c r="A148" s="71" t="s">
        <v>52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40">
        <v>677.02671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2018-04-10T14:07:23Z</dcterms:modified>
  <cp:category/>
  <cp:version/>
  <cp:contentType/>
  <cp:contentStatus/>
</cp:coreProperties>
</file>