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4240" windowHeight="6105" activeTab="0"/>
  </bookViews>
  <sheets>
    <sheet name="НЕРЕГ" sheetId="1" r:id="rId1"/>
    <sheet name="3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<sst xmlns="http://schemas.openxmlformats.org/spreadsheetml/2006/main" count="143" uniqueCount="62">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</sst>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zoomScale="70" zoomScaleNormal="70" zoomScalePageLayoutView="0" workbookViewId="0" topLeftCell="A1">
      <selection activeCell="K21" sqref="K2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71" t="s">
        <v>61</v>
      </c>
      <c r="B2" s="71"/>
      <c r="C2" s="71"/>
      <c r="D2" s="71"/>
      <c r="E2" s="71"/>
      <c r="F2" s="71"/>
      <c r="G2" s="71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43160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72" t="s">
        <v>14</v>
      </c>
      <c r="B6" s="73" t="s">
        <v>56</v>
      </c>
      <c r="C6" s="75" t="s">
        <v>57</v>
      </c>
      <c r="D6" s="82" t="s">
        <v>7</v>
      </c>
      <c r="E6" s="83" t="s">
        <v>8</v>
      </c>
      <c r="F6" s="84"/>
      <c r="G6" s="84"/>
      <c r="H6" s="85"/>
      <c r="N6" s="53"/>
    </row>
    <row r="7" spans="1:14" ht="73.5" customHeight="1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6" t="s">
        <v>15</v>
      </c>
      <c r="B10" s="89" t="s">
        <v>19</v>
      </c>
      <c r="C10" s="39" t="s">
        <v>20</v>
      </c>
      <c r="D10" s="38" t="s">
        <v>11</v>
      </c>
      <c r="E10" s="70">
        <v>3.61712</v>
      </c>
      <c r="F10" s="70">
        <v>4.37919</v>
      </c>
      <c r="G10" s="70">
        <v>4.51966</v>
      </c>
      <c r="H10" s="70">
        <v>4.63528</v>
      </c>
      <c r="I10" s="53"/>
      <c r="J10" s="53"/>
      <c r="L10"/>
      <c r="M10"/>
      <c r="N10" s="53"/>
    </row>
    <row r="11" spans="1:14" ht="15">
      <c r="A11" s="87"/>
      <c r="B11" s="90"/>
      <c r="C11" s="39" t="s">
        <v>21</v>
      </c>
      <c r="D11" s="38" t="s">
        <v>11</v>
      </c>
      <c r="E11" s="70">
        <v>3.58712</v>
      </c>
      <c r="F11" s="70">
        <v>4.34919</v>
      </c>
      <c r="G11" s="70">
        <v>4.48966</v>
      </c>
      <c r="H11" s="70">
        <v>4.60528</v>
      </c>
      <c r="I11" s="53"/>
      <c r="J11" s="53"/>
      <c r="L11"/>
      <c r="M11"/>
      <c r="N11" s="53"/>
    </row>
    <row r="12" spans="1:14" ht="15">
      <c r="A12" s="87"/>
      <c r="B12" s="90"/>
      <c r="C12" s="39" t="s">
        <v>22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">
      <c r="A13" s="88"/>
      <c r="B13" s="91"/>
      <c r="C13" s="39" t="s">
        <v>23</v>
      </c>
      <c r="D13" s="38" t="s">
        <v>11</v>
      </c>
      <c r="E13" s="56"/>
      <c r="F13" s="57"/>
      <c r="G13" s="57"/>
      <c r="H13" s="57"/>
      <c r="I13" s="53"/>
      <c r="J13" s="53"/>
      <c r="L13"/>
      <c r="M13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K15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630.93509</v>
      </c>
      <c r="F16" s="57"/>
      <c r="G16" s="57"/>
      <c r="H16" s="57"/>
      <c r="I16" s="53"/>
      <c r="J16" s="53"/>
      <c r="K16"/>
      <c r="L16"/>
      <c r="M16" s="62"/>
      <c r="N16" s="53"/>
    </row>
    <row r="17" spans="1:13" ht="15.75">
      <c r="A17" s="32" t="s">
        <v>18</v>
      </c>
      <c r="B17" s="33" t="s">
        <v>58</v>
      </c>
      <c r="C17" s="36"/>
      <c r="D17" s="38" t="s">
        <v>11</v>
      </c>
      <c r="E17" s="56">
        <v>2.10873</v>
      </c>
      <c r="F17" s="57"/>
      <c r="G17" s="57"/>
      <c r="H17" s="57"/>
      <c r="I17" s="53"/>
      <c r="J17" s="53"/>
      <c r="K17"/>
      <c r="L17"/>
      <c r="M17"/>
    </row>
    <row r="18" spans="1:13" ht="15.75">
      <c r="A18" s="63"/>
      <c r="B18" s="64"/>
      <c r="C18" s="65"/>
      <c r="D18" s="66"/>
      <c r="E18" s="67"/>
      <c r="F18" s="67"/>
      <c r="G18" s="67"/>
      <c r="H18" s="67"/>
      <c r="I18" s="53"/>
      <c r="J18" s="53"/>
      <c r="K18"/>
      <c r="L18"/>
      <c r="M18"/>
    </row>
    <row r="19" spans="1:13" ht="30" customHeight="1">
      <c r="A19" s="79" t="s">
        <v>59</v>
      </c>
      <c r="B19" s="80"/>
      <c r="C19" s="80"/>
      <c r="D19" s="80"/>
      <c r="E19" s="81"/>
      <c r="F19" s="77" t="s">
        <v>19</v>
      </c>
      <c r="G19" s="78"/>
      <c r="H19" s="61">
        <v>1.92141</v>
      </c>
      <c r="J19" s="53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K20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K21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K28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K29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K3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2:13" ht="15">
      <c r="B65" s="1"/>
      <c r="C65" s="12"/>
      <c r="D65" s="1"/>
      <c r="E65" s="1"/>
      <c r="F65" s="1"/>
      <c r="G65" s="1"/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ht="15">
      <c r="L101"/>
    </row>
    <row r="102" ht="15">
      <c r="L102"/>
    </row>
    <row r="103" ht="15">
      <c r="L103"/>
    </row>
    <row r="104" ht="15">
      <c r="L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  <row r="110" ht="15">
      <c r="L11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92">
      <selection activeCell="K155" sqref="K155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4" t="s">
        <v>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43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5">
        <f>НЕРЕГ!C4</f>
        <v>43160</v>
      </c>
      <c r="C4" s="95"/>
      <c r="D4" s="42"/>
      <c r="E4" s="42"/>
      <c r="F4" s="42"/>
      <c r="G4" s="42"/>
      <c r="H4" s="42"/>
      <c r="M4" s="96" t="s">
        <v>24</v>
      </c>
      <c r="N4" s="96"/>
      <c r="O4" s="9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7" t="s">
        <v>25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24" customHeight="1">
      <c r="A7" s="93" t="s">
        <v>26</v>
      </c>
      <c r="B7" s="93" t="s">
        <v>27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28.5" customHeight="1">
      <c r="A8" s="93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2.81028</v>
      </c>
      <c r="C9" s="45">
        <v>2.79489</v>
      </c>
      <c r="D9" s="45">
        <v>2.79211</v>
      </c>
      <c r="E9" s="45">
        <v>2.79254</v>
      </c>
      <c r="F9" s="45">
        <v>2.80876</v>
      </c>
      <c r="G9" s="45">
        <v>2.7817</v>
      </c>
      <c r="H9" s="45">
        <v>2.81535</v>
      </c>
      <c r="I9" s="45">
        <v>2.83283</v>
      </c>
      <c r="J9" s="45">
        <v>2.81173</v>
      </c>
      <c r="K9" s="45">
        <v>2.81377</v>
      </c>
      <c r="L9" s="45">
        <v>2.80386</v>
      </c>
      <c r="M9" s="45">
        <v>2.81266</v>
      </c>
      <c r="N9" s="45">
        <v>2.80365</v>
      </c>
      <c r="O9" s="45">
        <v>2.80716</v>
      </c>
      <c r="P9" s="45">
        <v>2.8125</v>
      </c>
      <c r="Q9" s="45">
        <v>2.83218</v>
      </c>
      <c r="R9" s="45">
        <v>2.84642</v>
      </c>
      <c r="S9" s="45">
        <v>2.79297</v>
      </c>
      <c r="T9" s="45">
        <v>2.80634</v>
      </c>
      <c r="U9" s="45">
        <v>2.7975</v>
      </c>
      <c r="V9" s="45">
        <v>2.81431</v>
      </c>
      <c r="W9" s="45">
        <v>2.79462</v>
      </c>
      <c r="X9" s="45">
        <v>2.82542</v>
      </c>
      <c r="Y9" s="45">
        <v>2.80786</v>
      </c>
    </row>
    <row r="10" spans="1:25" ht="15.75">
      <c r="A10" s="44">
        <v>2</v>
      </c>
      <c r="B10" s="45">
        <v>2.80531</v>
      </c>
      <c r="C10" s="45">
        <v>2.78998</v>
      </c>
      <c r="D10" s="45">
        <v>2.79017</v>
      </c>
      <c r="E10" s="45">
        <v>2.79184</v>
      </c>
      <c r="F10" s="45">
        <v>2.80788</v>
      </c>
      <c r="G10" s="45">
        <v>2.82083</v>
      </c>
      <c r="H10" s="45">
        <v>2.79465</v>
      </c>
      <c r="I10" s="45">
        <v>2.80016</v>
      </c>
      <c r="J10" s="45">
        <v>2.83966</v>
      </c>
      <c r="K10" s="45">
        <v>2.83537</v>
      </c>
      <c r="L10" s="45">
        <v>2.82971</v>
      </c>
      <c r="M10" s="45">
        <v>2.83209</v>
      </c>
      <c r="N10" s="45">
        <v>2.81115</v>
      </c>
      <c r="O10" s="45">
        <v>2.78805</v>
      </c>
      <c r="P10" s="45">
        <v>2.77762</v>
      </c>
      <c r="Q10" s="45">
        <v>2.78506</v>
      </c>
      <c r="R10" s="45">
        <v>2.79291</v>
      </c>
      <c r="S10" s="45">
        <v>2.81435</v>
      </c>
      <c r="T10" s="45">
        <v>2.82817</v>
      </c>
      <c r="U10" s="45">
        <v>2.80793</v>
      </c>
      <c r="V10" s="45">
        <v>2.79318</v>
      </c>
      <c r="W10" s="45">
        <v>2.74391</v>
      </c>
      <c r="X10" s="45">
        <v>2.80686</v>
      </c>
      <c r="Y10" s="45">
        <v>2.80025</v>
      </c>
    </row>
    <row r="11" spans="1:25" ht="15.75">
      <c r="A11" s="44">
        <v>3</v>
      </c>
      <c r="B11" s="45">
        <v>2.81205</v>
      </c>
      <c r="C11" s="45">
        <v>2.80962</v>
      </c>
      <c r="D11" s="45">
        <v>2.80981</v>
      </c>
      <c r="E11" s="45">
        <v>2.80947</v>
      </c>
      <c r="F11" s="45">
        <v>2.81445</v>
      </c>
      <c r="G11" s="45">
        <v>2.81845</v>
      </c>
      <c r="H11" s="45">
        <v>2.79164</v>
      </c>
      <c r="I11" s="45">
        <v>2.80648</v>
      </c>
      <c r="J11" s="45">
        <v>2.88668</v>
      </c>
      <c r="K11" s="45">
        <v>2.90796</v>
      </c>
      <c r="L11" s="45">
        <v>2.88606</v>
      </c>
      <c r="M11" s="45">
        <v>2.87951</v>
      </c>
      <c r="N11" s="45">
        <v>2.85843</v>
      </c>
      <c r="O11" s="45">
        <v>2.84991</v>
      </c>
      <c r="P11" s="45">
        <v>2.85547</v>
      </c>
      <c r="Q11" s="45">
        <v>2.88108</v>
      </c>
      <c r="R11" s="45">
        <v>2.88875</v>
      </c>
      <c r="S11" s="45">
        <v>2.8878</v>
      </c>
      <c r="T11" s="45">
        <v>2.89828</v>
      </c>
      <c r="U11" s="45">
        <v>2.8797</v>
      </c>
      <c r="V11" s="45">
        <v>2.8447</v>
      </c>
      <c r="W11" s="45">
        <v>2.81745</v>
      </c>
      <c r="X11" s="45">
        <v>2.8277</v>
      </c>
      <c r="Y11" s="45">
        <v>2.81785</v>
      </c>
    </row>
    <row r="12" spans="1:25" ht="15.75">
      <c r="A12" s="44">
        <v>4</v>
      </c>
      <c r="B12" s="45">
        <v>2.81692</v>
      </c>
      <c r="C12" s="45">
        <v>2.81309</v>
      </c>
      <c r="D12" s="45">
        <v>2.81109</v>
      </c>
      <c r="E12" s="45">
        <v>2.80774</v>
      </c>
      <c r="F12" s="45">
        <v>2.81004</v>
      </c>
      <c r="G12" s="45">
        <v>2.80377</v>
      </c>
      <c r="H12" s="45">
        <v>2.79122</v>
      </c>
      <c r="I12" s="45">
        <v>2.82956</v>
      </c>
      <c r="J12" s="45">
        <v>2.83686</v>
      </c>
      <c r="K12" s="45">
        <v>2.86254</v>
      </c>
      <c r="L12" s="45">
        <v>2.86236</v>
      </c>
      <c r="M12" s="45">
        <v>2.85311</v>
      </c>
      <c r="N12" s="45">
        <v>2.82778</v>
      </c>
      <c r="O12" s="45">
        <v>2.82114</v>
      </c>
      <c r="P12" s="45">
        <v>2.82901</v>
      </c>
      <c r="Q12" s="45">
        <v>2.84895</v>
      </c>
      <c r="R12" s="45">
        <v>2.87474</v>
      </c>
      <c r="S12" s="45">
        <v>2.8818</v>
      </c>
      <c r="T12" s="45">
        <v>2.93404</v>
      </c>
      <c r="U12" s="45">
        <v>2.91329</v>
      </c>
      <c r="V12" s="45">
        <v>2.87478</v>
      </c>
      <c r="W12" s="45">
        <v>2.83693</v>
      </c>
      <c r="X12" s="45">
        <v>2.82865</v>
      </c>
      <c r="Y12" s="45">
        <v>2.81967</v>
      </c>
    </row>
    <row r="13" spans="1:25" ht="15.75">
      <c r="A13" s="44">
        <v>5</v>
      </c>
      <c r="B13" s="45">
        <v>2.81568</v>
      </c>
      <c r="C13" s="45">
        <v>2.81106</v>
      </c>
      <c r="D13" s="45">
        <v>2.81117</v>
      </c>
      <c r="E13" s="45">
        <v>2.81388</v>
      </c>
      <c r="F13" s="45">
        <v>2.82071</v>
      </c>
      <c r="G13" s="45">
        <v>2.83907</v>
      </c>
      <c r="H13" s="45">
        <v>2.84108</v>
      </c>
      <c r="I13" s="45">
        <v>2.90294</v>
      </c>
      <c r="J13" s="45">
        <v>2.93328</v>
      </c>
      <c r="K13" s="45">
        <v>2.90626</v>
      </c>
      <c r="L13" s="45">
        <v>2.89825</v>
      </c>
      <c r="M13" s="45">
        <v>2.87303</v>
      </c>
      <c r="N13" s="45">
        <v>2.86684</v>
      </c>
      <c r="O13" s="45">
        <v>2.85665</v>
      </c>
      <c r="P13" s="45">
        <v>2.87208</v>
      </c>
      <c r="Q13" s="45">
        <v>2.87249</v>
      </c>
      <c r="R13" s="45">
        <v>2.88605</v>
      </c>
      <c r="S13" s="45">
        <v>2.88651</v>
      </c>
      <c r="T13" s="45">
        <v>2.88374</v>
      </c>
      <c r="U13" s="45">
        <v>2.87887</v>
      </c>
      <c r="V13" s="45">
        <v>2.84251</v>
      </c>
      <c r="W13" s="45">
        <v>2.83573</v>
      </c>
      <c r="X13" s="45">
        <v>2.84095</v>
      </c>
      <c r="Y13" s="45">
        <v>2.83353</v>
      </c>
    </row>
    <row r="14" spans="1:25" ht="15.75">
      <c r="A14" s="44">
        <v>6</v>
      </c>
      <c r="B14" s="45">
        <v>2.81931</v>
      </c>
      <c r="C14" s="45">
        <v>2.82129</v>
      </c>
      <c r="D14" s="45">
        <v>2.82153</v>
      </c>
      <c r="E14" s="45">
        <v>2.82005</v>
      </c>
      <c r="F14" s="45">
        <v>2.83106</v>
      </c>
      <c r="G14" s="45">
        <v>2.83805</v>
      </c>
      <c r="H14" s="45">
        <v>2.83945</v>
      </c>
      <c r="I14" s="45">
        <v>2.84042</v>
      </c>
      <c r="J14" s="45">
        <v>2.83738</v>
      </c>
      <c r="K14" s="45">
        <v>2.75466</v>
      </c>
      <c r="L14" s="45">
        <v>2.74586</v>
      </c>
      <c r="M14" s="45">
        <v>2.75934</v>
      </c>
      <c r="N14" s="45">
        <v>2.76363</v>
      </c>
      <c r="O14" s="45">
        <v>2.74375</v>
      </c>
      <c r="P14" s="45">
        <v>2.81792</v>
      </c>
      <c r="Q14" s="45">
        <v>2.83179</v>
      </c>
      <c r="R14" s="45">
        <v>2.84565</v>
      </c>
      <c r="S14" s="45">
        <v>2.84394</v>
      </c>
      <c r="T14" s="45">
        <v>2.78277</v>
      </c>
      <c r="U14" s="45">
        <v>2.77924</v>
      </c>
      <c r="V14" s="45">
        <v>2.78109</v>
      </c>
      <c r="W14" s="45">
        <v>2.83442</v>
      </c>
      <c r="X14" s="45">
        <v>2.82945</v>
      </c>
      <c r="Y14" s="45">
        <v>2.80902</v>
      </c>
    </row>
    <row r="15" spans="1:25" ht="15.75">
      <c r="A15" s="44">
        <v>7</v>
      </c>
      <c r="B15" s="45">
        <v>2.81508</v>
      </c>
      <c r="C15" s="45">
        <v>2.8089</v>
      </c>
      <c r="D15" s="45">
        <v>2.81862</v>
      </c>
      <c r="E15" s="45">
        <v>2.8215</v>
      </c>
      <c r="F15" s="45">
        <v>2.82277</v>
      </c>
      <c r="G15" s="45">
        <v>2.83426</v>
      </c>
      <c r="H15" s="45">
        <v>2.8444</v>
      </c>
      <c r="I15" s="45">
        <v>2.89868</v>
      </c>
      <c r="J15" s="45">
        <v>2.92943</v>
      </c>
      <c r="K15" s="45">
        <v>2.85755</v>
      </c>
      <c r="L15" s="45">
        <v>2.83343</v>
      </c>
      <c r="M15" s="45">
        <v>2.85507</v>
      </c>
      <c r="N15" s="45">
        <v>2.87667</v>
      </c>
      <c r="O15" s="45">
        <v>2.86872</v>
      </c>
      <c r="P15" s="45">
        <v>2.89426</v>
      </c>
      <c r="Q15" s="45">
        <v>2.85161</v>
      </c>
      <c r="R15" s="45">
        <v>2.88993</v>
      </c>
      <c r="S15" s="45">
        <v>2.85514</v>
      </c>
      <c r="T15" s="45">
        <v>2.83093</v>
      </c>
      <c r="U15" s="45">
        <v>2.80499</v>
      </c>
      <c r="V15" s="45">
        <v>2.83087</v>
      </c>
      <c r="W15" s="45">
        <v>2.82999</v>
      </c>
      <c r="X15" s="45">
        <v>2.82232</v>
      </c>
      <c r="Y15" s="45">
        <v>2.80127</v>
      </c>
    </row>
    <row r="16" spans="1:25" s="46" customFormat="1" ht="15.75">
      <c r="A16" s="44">
        <v>8</v>
      </c>
      <c r="B16" s="45">
        <v>2.80946</v>
      </c>
      <c r="C16" s="45">
        <v>2.80839</v>
      </c>
      <c r="D16" s="45">
        <v>2.80784</v>
      </c>
      <c r="E16" s="45">
        <v>2.80305</v>
      </c>
      <c r="F16" s="45">
        <v>2.81038</v>
      </c>
      <c r="G16" s="45">
        <v>2.81052</v>
      </c>
      <c r="H16" s="45">
        <v>2.80741</v>
      </c>
      <c r="I16" s="45">
        <v>2.8299</v>
      </c>
      <c r="J16" s="45">
        <v>2.83082</v>
      </c>
      <c r="K16" s="45">
        <v>2.86966</v>
      </c>
      <c r="L16" s="45">
        <v>2.87553</v>
      </c>
      <c r="M16" s="45">
        <v>2.8589</v>
      </c>
      <c r="N16" s="45">
        <v>2.84273</v>
      </c>
      <c r="O16" s="45">
        <v>2.8214</v>
      </c>
      <c r="P16" s="45">
        <v>2.80881</v>
      </c>
      <c r="Q16" s="45">
        <v>2.82558</v>
      </c>
      <c r="R16" s="45">
        <v>2.84385</v>
      </c>
      <c r="S16" s="45">
        <v>2.85462</v>
      </c>
      <c r="T16" s="45">
        <v>2.89763</v>
      </c>
      <c r="U16" s="45">
        <v>2.89315</v>
      </c>
      <c r="V16" s="45">
        <v>2.83222</v>
      </c>
      <c r="W16" s="45">
        <v>2.82629</v>
      </c>
      <c r="X16" s="45">
        <v>2.8191</v>
      </c>
      <c r="Y16" s="45">
        <v>2.80736</v>
      </c>
    </row>
    <row r="17" spans="1:25" s="46" customFormat="1" ht="15.75">
      <c r="A17" s="44">
        <v>9</v>
      </c>
      <c r="B17" s="45">
        <v>2.80603</v>
      </c>
      <c r="C17" s="45">
        <v>2.80522</v>
      </c>
      <c r="D17" s="45">
        <v>2.80523</v>
      </c>
      <c r="E17" s="45">
        <v>2.80431</v>
      </c>
      <c r="F17" s="45">
        <v>2.80925</v>
      </c>
      <c r="G17" s="45">
        <v>2.81013</v>
      </c>
      <c r="H17" s="45">
        <v>2.80591</v>
      </c>
      <c r="I17" s="45">
        <v>2.81738</v>
      </c>
      <c r="J17" s="45">
        <v>2.83354</v>
      </c>
      <c r="K17" s="45">
        <v>2.9314</v>
      </c>
      <c r="L17" s="45">
        <v>2.92856</v>
      </c>
      <c r="M17" s="45">
        <v>2.9117</v>
      </c>
      <c r="N17" s="45">
        <v>2.89301</v>
      </c>
      <c r="O17" s="45">
        <v>2.87231</v>
      </c>
      <c r="P17" s="45">
        <v>2.87257</v>
      </c>
      <c r="Q17" s="45">
        <v>2.89445</v>
      </c>
      <c r="R17" s="45">
        <v>2.92877</v>
      </c>
      <c r="S17" s="45">
        <v>2.96</v>
      </c>
      <c r="T17" s="45">
        <v>3.00169</v>
      </c>
      <c r="U17" s="45">
        <v>3.00885</v>
      </c>
      <c r="V17" s="45">
        <v>2.92291</v>
      </c>
      <c r="W17" s="45">
        <v>2.87364</v>
      </c>
      <c r="X17" s="45">
        <v>2.82636</v>
      </c>
      <c r="Y17" s="45">
        <v>2.8061</v>
      </c>
    </row>
    <row r="18" spans="1:25" s="46" customFormat="1" ht="15.75">
      <c r="A18" s="44">
        <v>10</v>
      </c>
      <c r="B18" s="45">
        <v>2.8047</v>
      </c>
      <c r="C18" s="45">
        <v>2.80417</v>
      </c>
      <c r="D18" s="45">
        <v>2.80307</v>
      </c>
      <c r="E18" s="45">
        <v>2.80014</v>
      </c>
      <c r="F18" s="45">
        <v>2.80453</v>
      </c>
      <c r="G18" s="45">
        <v>2.81027</v>
      </c>
      <c r="H18" s="45">
        <v>2.82067</v>
      </c>
      <c r="I18" s="45">
        <v>2.8188</v>
      </c>
      <c r="J18" s="45">
        <v>2.83922</v>
      </c>
      <c r="K18" s="45">
        <v>2.87272</v>
      </c>
      <c r="L18" s="45">
        <v>2.89021</v>
      </c>
      <c r="M18" s="45">
        <v>2.86921</v>
      </c>
      <c r="N18" s="45">
        <v>2.85037</v>
      </c>
      <c r="O18" s="45">
        <v>2.82886</v>
      </c>
      <c r="P18" s="45">
        <v>2.8243</v>
      </c>
      <c r="Q18" s="45">
        <v>2.83148</v>
      </c>
      <c r="R18" s="45">
        <v>2.86449</v>
      </c>
      <c r="S18" s="45">
        <v>2.88178</v>
      </c>
      <c r="T18" s="45">
        <v>2.94766</v>
      </c>
      <c r="U18" s="45">
        <v>2.9621</v>
      </c>
      <c r="V18" s="45">
        <v>2.88539</v>
      </c>
      <c r="W18" s="45">
        <v>2.83176</v>
      </c>
      <c r="X18" s="45">
        <v>2.80678</v>
      </c>
      <c r="Y18" s="45">
        <v>2.80704</v>
      </c>
    </row>
    <row r="19" spans="1:25" s="46" customFormat="1" ht="15.75">
      <c r="A19" s="44">
        <v>11</v>
      </c>
      <c r="B19" s="45">
        <v>2.79991</v>
      </c>
      <c r="C19" s="45">
        <v>2.79906</v>
      </c>
      <c r="D19" s="45">
        <v>2.79888</v>
      </c>
      <c r="E19" s="45">
        <v>2.79876</v>
      </c>
      <c r="F19" s="45">
        <v>2.79559</v>
      </c>
      <c r="G19" s="45">
        <v>2.80875</v>
      </c>
      <c r="H19" s="45">
        <v>2.79871</v>
      </c>
      <c r="I19" s="45">
        <v>2.79446</v>
      </c>
      <c r="J19" s="45">
        <v>2.82822</v>
      </c>
      <c r="K19" s="45">
        <v>2.82371</v>
      </c>
      <c r="L19" s="45">
        <v>2.82051</v>
      </c>
      <c r="M19" s="45">
        <v>2.81335</v>
      </c>
      <c r="N19" s="45">
        <v>2.80791</v>
      </c>
      <c r="O19" s="45">
        <v>2.78899</v>
      </c>
      <c r="P19" s="45">
        <v>2.79168</v>
      </c>
      <c r="Q19" s="45">
        <v>2.80369</v>
      </c>
      <c r="R19" s="45">
        <v>2.83</v>
      </c>
      <c r="S19" s="45">
        <v>2.84386</v>
      </c>
      <c r="T19" s="45">
        <v>2.92282</v>
      </c>
      <c r="U19" s="45">
        <v>2.93456</v>
      </c>
      <c r="V19" s="45">
        <v>2.86866</v>
      </c>
      <c r="W19" s="45">
        <v>2.83564</v>
      </c>
      <c r="X19" s="45">
        <v>2.80488</v>
      </c>
      <c r="Y19" s="45">
        <v>2.80789</v>
      </c>
    </row>
    <row r="20" spans="1:25" s="46" customFormat="1" ht="15.75">
      <c r="A20" s="44">
        <v>12</v>
      </c>
      <c r="B20" s="45">
        <v>2.802</v>
      </c>
      <c r="C20" s="45">
        <v>2.77376</v>
      </c>
      <c r="D20" s="45">
        <v>2.769</v>
      </c>
      <c r="E20" s="45">
        <v>2.77295</v>
      </c>
      <c r="F20" s="45">
        <v>2.79543</v>
      </c>
      <c r="G20" s="45">
        <v>2.8129</v>
      </c>
      <c r="H20" s="45">
        <v>2.82255</v>
      </c>
      <c r="I20" s="45">
        <v>2.83241</v>
      </c>
      <c r="J20" s="45">
        <v>2.88895</v>
      </c>
      <c r="K20" s="45">
        <v>2.87087</v>
      </c>
      <c r="L20" s="45">
        <v>2.83057</v>
      </c>
      <c r="M20" s="45">
        <v>2.8671</v>
      </c>
      <c r="N20" s="45">
        <v>2.84825</v>
      </c>
      <c r="O20" s="45">
        <v>2.82795</v>
      </c>
      <c r="P20" s="45">
        <v>2.82907</v>
      </c>
      <c r="Q20" s="45">
        <v>2.83172</v>
      </c>
      <c r="R20" s="45">
        <v>2.84275</v>
      </c>
      <c r="S20" s="45">
        <v>2.83444</v>
      </c>
      <c r="T20" s="45">
        <v>2.88542</v>
      </c>
      <c r="U20" s="45">
        <v>2.88531</v>
      </c>
      <c r="V20" s="45">
        <v>2.82891</v>
      </c>
      <c r="W20" s="45">
        <v>2.80933</v>
      </c>
      <c r="X20" s="45">
        <v>2.79408</v>
      </c>
      <c r="Y20" s="45">
        <v>2.79541</v>
      </c>
    </row>
    <row r="21" spans="1:25" ht="15.75">
      <c r="A21" s="44">
        <v>13</v>
      </c>
      <c r="B21" s="45">
        <v>2.79072</v>
      </c>
      <c r="C21" s="45">
        <v>2.79001</v>
      </c>
      <c r="D21" s="45">
        <v>2.79015</v>
      </c>
      <c r="E21" s="45">
        <v>2.79122</v>
      </c>
      <c r="F21" s="45">
        <v>2.79449</v>
      </c>
      <c r="G21" s="45">
        <v>2.80065</v>
      </c>
      <c r="H21" s="45">
        <v>2.81165</v>
      </c>
      <c r="I21" s="45">
        <v>2.82686</v>
      </c>
      <c r="J21" s="45">
        <v>2.8906</v>
      </c>
      <c r="K21" s="45">
        <v>2.87991</v>
      </c>
      <c r="L21" s="45">
        <v>2.84952</v>
      </c>
      <c r="M21" s="45">
        <v>2.81587</v>
      </c>
      <c r="N21" s="45">
        <v>2.80975</v>
      </c>
      <c r="O21" s="45">
        <v>2.79704</v>
      </c>
      <c r="P21" s="45">
        <v>2.80926</v>
      </c>
      <c r="Q21" s="45">
        <v>2.80987</v>
      </c>
      <c r="R21" s="45">
        <v>2.81057</v>
      </c>
      <c r="S21" s="45">
        <v>2.8102</v>
      </c>
      <c r="T21" s="45">
        <v>2.83646</v>
      </c>
      <c r="U21" s="45">
        <v>2.80852</v>
      </c>
      <c r="V21" s="45">
        <v>2.81434</v>
      </c>
      <c r="W21" s="45">
        <v>2.80953</v>
      </c>
      <c r="X21" s="45">
        <v>2.79985</v>
      </c>
      <c r="Y21" s="45">
        <v>2.79401</v>
      </c>
    </row>
    <row r="22" spans="1:25" ht="15.75">
      <c r="A22" s="44">
        <v>14</v>
      </c>
      <c r="B22" s="45">
        <v>2.78737</v>
      </c>
      <c r="C22" s="45">
        <v>2.74873</v>
      </c>
      <c r="D22" s="45">
        <v>2.74269</v>
      </c>
      <c r="E22" s="45">
        <v>2.7464</v>
      </c>
      <c r="F22" s="45">
        <v>2.79151</v>
      </c>
      <c r="G22" s="45">
        <v>2.7996</v>
      </c>
      <c r="H22" s="45">
        <v>2.81406</v>
      </c>
      <c r="I22" s="45">
        <v>2.8146</v>
      </c>
      <c r="J22" s="45">
        <v>2.81779</v>
      </c>
      <c r="K22" s="45">
        <v>2.80732</v>
      </c>
      <c r="L22" s="45">
        <v>2.80639</v>
      </c>
      <c r="M22" s="45">
        <v>2.80473</v>
      </c>
      <c r="N22" s="45">
        <v>2.80826</v>
      </c>
      <c r="O22" s="45">
        <v>2.80841</v>
      </c>
      <c r="P22" s="45">
        <v>2.81445</v>
      </c>
      <c r="Q22" s="45">
        <v>2.81529</v>
      </c>
      <c r="R22" s="45">
        <v>2.81554</v>
      </c>
      <c r="S22" s="45">
        <v>2.81123</v>
      </c>
      <c r="T22" s="45">
        <v>2.81122</v>
      </c>
      <c r="U22" s="45">
        <v>2.82679</v>
      </c>
      <c r="V22" s="45">
        <v>2.81083</v>
      </c>
      <c r="W22" s="45">
        <v>2.80568</v>
      </c>
      <c r="X22" s="45">
        <v>2.80056</v>
      </c>
      <c r="Y22" s="45">
        <v>2.79887</v>
      </c>
    </row>
    <row r="23" spans="1:25" ht="15.75">
      <c r="A23" s="44">
        <v>15</v>
      </c>
      <c r="B23" s="45">
        <v>2.78725</v>
      </c>
      <c r="C23" s="45">
        <v>2.78923</v>
      </c>
      <c r="D23" s="45">
        <v>2.7884</v>
      </c>
      <c r="E23" s="45">
        <v>2.79058</v>
      </c>
      <c r="F23" s="45">
        <v>2.80377</v>
      </c>
      <c r="G23" s="45">
        <v>2.81349</v>
      </c>
      <c r="H23" s="45">
        <v>2.8203</v>
      </c>
      <c r="I23" s="45">
        <v>2.82926</v>
      </c>
      <c r="J23" s="45">
        <v>2.86017</v>
      </c>
      <c r="K23" s="45">
        <v>2.83587</v>
      </c>
      <c r="L23" s="45">
        <v>2.82492</v>
      </c>
      <c r="M23" s="45">
        <v>2.8199</v>
      </c>
      <c r="N23" s="45">
        <v>2.81971</v>
      </c>
      <c r="O23" s="45">
        <v>2.8203</v>
      </c>
      <c r="P23" s="45">
        <v>2.8211</v>
      </c>
      <c r="Q23" s="45">
        <v>2.8234</v>
      </c>
      <c r="R23" s="45">
        <v>2.83391</v>
      </c>
      <c r="S23" s="45">
        <v>2.85178</v>
      </c>
      <c r="T23" s="45">
        <v>2.83256</v>
      </c>
      <c r="U23" s="45">
        <v>2.82816</v>
      </c>
      <c r="V23" s="45">
        <v>2.82757</v>
      </c>
      <c r="W23" s="45">
        <v>2.81604</v>
      </c>
      <c r="X23" s="45">
        <v>2.81881</v>
      </c>
      <c r="Y23" s="45">
        <v>2.80595</v>
      </c>
    </row>
    <row r="24" spans="1:25" ht="15.75">
      <c r="A24" s="44">
        <v>16</v>
      </c>
      <c r="B24" s="45">
        <v>2.79628</v>
      </c>
      <c r="C24" s="45">
        <v>2.78934</v>
      </c>
      <c r="D24" s="45">
        <v>2.76117</v>
      </c>
      <c r="E24" s="45">
        <v>2.73793</v>
      </c>
      <c r="F24" s="45">
        <v>2.79788</v>
      </c>
      <c r="G24" s="45">
        <v>2.81136</v>
      </c>
      <c r="H24" s="45">
        <v>2.81959</v>
      </c>
      <c r="I24" s="45">
        <v>2.82876</v>
      </c>
      <c r="J24" s="45">
        <v>2.84086</v>
      </c>
      <c r="K24" s="45">
        <v>2.83834</v>
      </c>
      <c r="L24" s="45">
        <v>2.82991</v>
      </c>
      <c r="M24" s="45">
        <v>2.83136</v>
      </c>
      <c r="N24" s="45">
        <v>2.82813</v>
      </c>
      <c r="O24" s="45">
        <v>2.82843</v>
      </c>
      <c r="P24" s="45">
        <v>2.82517</v>
      </c>
      <c r="Q24" s="45">
        <v>2.82737</v>
      </c>
      <c r="R24" s="45">
        <v>2.82771</v>
      </c>
      <c r="S24" s="45">
        <v>2.83551</v>
      </c>
      <c r="T24" s="45">
        <v>2.82798</v>
      </c>
      <c r="U24" s="45">
        <v>2.83364</v>
      </c>
      <c r="V24" s="45">
        <v>2.82873</v>
      </c>
      <c r="W24" s="45">
        <v>2.82061</v>
      </c>
      <c r="X24" s="45">
        <v>2.82405</v>
      </c>
      <c r="Y24" s="45">
        <v>2.81247</v>
      </c>
    </row>
    <row r="25" spans="1:25" ht="15.75">
      <c r="A25" s="44">
        <v>17</v>
      </c>
      <c r="B25" s="45">
        <v>2.80642</v>
      </c>
      <c r="C25" s="45">
        <v>2.80502</v>
      </c>
      <c r="D25" s="45">
        <v>2.79914</v>
      </c>
      <c r="E25" s="45">
        <v>2.79609</v>
      </c>
      <c r="F25" s="45">
        <v>2.79714</v>
      </c>
      <c r="G25" s="45">
        <v>2.79902</v>
      </c>
      <c r="H25" s="45">
        <v>2.79283</v>
      </c>
      <c r="I25" s="45">
        <v>2.80047</v>
      </c>
      <c r="J25" s="45">
        <v>2.82849</v>
      </c>
      <c r="K25" s="45">
        <v>2.85542</v>
      </c>
      <c r="L25" s="45">
        <v>2.84362</v>
      </c>
      <c r="M25" s="45">
        <v>2.83542</v>
      </c>
      <c r="N25" s="45">
        <v>2.83385</v>
      </c>
      <c r="O25" s="45">
        <v>2.82143</v>
      </c>
      <c r="P25" s="45">
        <v>2.81906</v>
      </c>
      <c r="Q25" s="45">
        <v>2.8282</v>
      </c>
      <c r="R25" s="45">
        <v>2.84652</v>
      </c>
      <c r="S25" s="45">
        <v>2.8604</v>
      </c>
      <c r="T25" s="45">
        <v>2.87871</v>
      </c>
      <c r="U25" s="45">
        <v>2.8658</v>
      </c>
      <c r="V25" s="45">
        <v>2.83577</v>
      </c>
      <c r="W25" s="45">
        <v>2.81955</v>
      </c>
      <c r="X25" s="45">
        <v>2.80254</v>
      </c>
      <c r="Y25" s="45">
        <v>2.80676</v>
      </c>
    </row>
    <row r="26" spans="1:25" ht="15.75">
      <c r="A26" s="44">
        <v>18</v>
      </c>
      <c r="B26" s="45">
        <v>2.81336</v>
      </c>
      <c r="C26" s="45">
        <v>2.80409</v>
      </c>
      <c r="D26" s="45">
        <v>2.80062</v>
      </c>
      <c r="E26" s="45">
        <v>2.79449</v>
      </c>
      <c r="F26" s="45">
        <v>2.79436</v>
      </c>
      <c r="G26" s="45">
        <v>2.79617</v>
      </c>
      <c r="H26" s="45">
        <v>2.7826</v>
      </c>
      <c r="I26" s="45">
        <v>2.80807</v>
      </c>
      <c r="J26" s="45">
        <v>2.82659</v>
      </c>
      <c r="K26" s="45">
        <v>2.80521</v>
      </c>
      <c r="L26" s="45">
        <v>2.80756</v>
      </c>
      <c r="M26" s="45">
        <v>2.80134</v>
      </c>
      <c r="N26" s="45">
        <v>2.78572</v>
      </c>
      <c r="O26" s="45">
        <v>2.80603</v>
      </c>
      <c r="P26" s="45">
        <v>2.80579</v>
      </c>
      <c r="Q26" s="45">
        <v>2.80582</v>
      </c>
      <c r="R26" s="45">
        <v>2.80504</v>
      </c>
      <c r="S26" s="45">
        <v>2.81731</v>
      </c>
      <c r="T26" s="45">
        <v>2.90028</v>
      </c>
      <c r="U26" s="45">
        <v>2.9106</v>
      </c>
      <c r="V26" s="45">
        <v>2.86772</v>
      </c>
      <c r="W26" s="45">
        <v>2.81217</v>
      </c>
      <c r="X26" s="45">
        <v>2.79772</v>
      </c>
      <c r="Y26" s="45">
        <v>2.81044</v>
      </c>
    </row>
    <row r="27" spans="1:25" ht="15.75">
      <c r="A27" s="44">
        <v>19</v>
      </c>
      <c r="B27" s="45">
        <v>2.79505</v>
      </c>
      <c r="C27" s="45">
        <v>2.79363</v>
      </c>
      <c r="D27" s="45">
        <v>2.79367</v>
      </c>
      <c r="E27" s="45">
        <v>2.79295</v>
      </c>
      <c r="F27" s="45">
        <v>2.79973</v>
      </c>
      <c r="G27" s="45">
        <v>2.79999</v>
      </c>
      <c r="H27" s="45">
        <v>2.82236</v>
      </c>
      <c r="I27" s="45">
        <v>2.82961</v>
      </c>
      <c r="J27" s="45">
        <v>2.83022</v>
      </c>
      <c r="K27" s="45">
        <v>2.79301</v>
      </c>
      <c r="L27" s="45">
        <v>2.7909</v>
      </c>
      <c r="M27" s="45">
        <v>2.78392</v>
      </c>
      <c r="N27" s="45">
        <v>2.77838</v>
      </c>
      <c r="O27" s="45">
        <v>2.77821</v>
      </c>
      <c r="P27" s="45">
        <v>2.77537</v>
      </c>
      <c r="Q27" s="45">
        <v>2.78866</v>
      </c>
      <c r="R27" s="45">
        <v>2.80341</v>
      </c>
      <c r="S27" s="45">
        <v>2.80876</v>
      </c>
      <c r="T27" s="45">
        <v>2.8032</v>
      </c>
      <c r="U27" s="45">
        <v>2.78487</v>
      </c>
      <c r="V27" s="45">
        <v>2.7998</v>
      </c>
      <c r="W27" s="45">
        <v>2.76457</v>
      </c>
      <c r="X27" s="45">
        <v>2.78842</v>
      </c>
      <c r="Y27" s="45">
        <v>2.79744</v>
      </c>
    </row>
    <row r="28" spans="1:25" ht="15.75">
      <c r="A28" s="44">
        <v>20</v>
      </c>
      <c r="B28" s="45">
        <v>2.80498</v>
      </c>
      <c r="C28" s="45">
        <v>2.80669</v>
      </c>
      <c r="D28" s="45">
        <v>2.79569</v>
      </c>
      <c r="E28" s="45">
        <v>2.79476</v>
      </c>
      <c r="F28" s="45">
        <v>2.79703</v>
      </c>
      <c r="G28" s="45">
        <v>2.79996</v>
      </c>
      <c r="H28" s="45">
        <v>2.80305</v>
      </c>
      <c r="I28" s="45">
        <v>2.79947</v>
      </c>
      <c r="J28" s="45">
        <v>2.83538</v>
      </c>
      <c r="K28" s="45">
        <v>2.7984</v>
      </c>
      <c r="L28" s="45">
        <v>2.79789</v>
      </c>
      <c r="M28" s="45">
        <v>2.79707</v>
      </c>
      <c r="N28" s="45">
        <v>2.80258</v>
      </c>
      <c r="O28" s="45">
        <v>2.80333</v>
      </c>
      <c r="P28" s="45">
        <v>2.80555</v>
      </c>
      <c r="Q28" s="45">
        <v>2.80567</v>
      </c>
      <c r="R28" s="45">
        <v>2.79999</v>
      </c>
      <c r="S28" s="45">
        <v>2.79981</v>
      </c>
      <c r="T28" s="45">
        <v>2.79892</v>
      </c>
      <c r="U28" s="45">
        <v>2.79901</v>
      </c>
      <c r="V28" s="45">
        <v>2.80559</v>
      </c>
      <c r="W28" s="45">
        <v>2.80856</v>
      </c>
      <c r="X28" s="45">
        <v>2.81252</v>
      </c>
      <c r="Y28" s="45">
        <v>2.81662</v>
      </c>
    </row>
    <row r="29" spans="1:25" ht="15.75">
      <c r="A29" s="44">
        <v>21</v>
      </c>
      <c r="B29" s="45">
        <v>2.79611</v>
      </c>
      <c r="C29" s="45">
        <v>2.7889</v>
      </c>
      <c r="D29" s="45">
        <v>2.79167</v>
      </c>
      <c r="E29" s="45">
        <v>2.79406</v>
      </c>
      <c r="F29" s="45">
        <v>2.79451</v>
      </c>
      <c r="G29" s="45">
        <v>2.79791</v>
      </c>
      <c r="H29" s="45">
        <v>2.77007</v>
      </c>
      <c r="I29" s="45">
        <v>2.82762</v>
      </c>
      <c r="J29" s="45">
        <v>2.83707</v>
      </c>
      <c r="K29" s="45">
        <v>2.80439</v>
      </c>
      <c r="L29" s="45">
        <v>2.8113</v>
      </c>
      <c r="M29" s="45">
        <v>2.814</v>
      </c>
      <c r="N29" s="45">
        <v>2.78357</v>
      </c>
      <c r="O29" s="45">
        <v>2.78266</v>
      </c>
      <c r="P29" s="45">
        <v>2.78025</v>
      </c>
      <c r="Q29" s="45">
        <v>2.77968</v>
      </c>
      <c r="R29" s="45">
        <v>2.80106</v>
      </c>
      <c r="S29" s="45">
        <v>2.82929</v>
      </c>
      <c r="T29" s="45">
        <v>2.81909</v>
      </c>
      <c r="U29" s="45">
        <v>2.80157</v>
      </c>
      <c r="V29" s="45">
        <v>2.79443</v>
      </c>
      <c r="W29" s="45">
        <v>2.79686</v>
      </c>
      <c r="X29" s="45">
        <v>2.79042</v>
      </c>
      <c r="Y29" s="45">
        <v>2.75494</v>
      </c>
    </row>
    <row r="30" spans="1:25" ht="15.75">
      <c r="A30" s="44">
        <v>22</v>
      </c>
      <c r="B30" s="45">
        <v>2.69805</v>
      </c>
      <c r="C30" s="45">
        <v>2.69789</v>
      </c>
      <c r="D30" s="45">
        <v>2.65869</v>
      </c>
      <c r="E30" s="45">
        <v>2.70018</v>
      </c>
      <c r="F30" s="45">
        <v>2.72566</v>
      </c>
      <c r="G30" s="45">
        <v>2.79419</v>
      </c>
      <c r="H30" s="45">
        <v>2.79854</v>
      </c>
      <c r="I30" s="45">
        <v>2.79506</v>
      </c>
      <c r="J30" s="45">
        <v>2.80224</v>
      </c>
      <c r="K30" s="45">
        <v>2.79558</v>
      </c>
      <c r="L30" s="45">
        <v>2.7953</v>
      </c>
      <c r="M30" s="45">
        <v>2.79491</v>
      </c>
      <c r="N30" s="45">
        <v>2.7982</v>
      </c>
      <c r="O30" s="45">
        <v>2.81303</v>
      </c>
      <c r="P30" s="45">
        <v>2.81702</v>
      </c>
      <c r="Q30" s="45">
        <v>2.80439</v>
      </c>
      <c r="R30" s="45">
        <v>2.7932</v>
      </c>
      <c r="S30" s="45">
        <v>2.80212</v>
      </c>
      <c r="T30" s="45">
        <v>2.80046</v>
      </c>
      <c r="U30" s="45">
        <v>2.79103</v>
      </c>
      <c r="V30" s="45">
        <v>2.79528</v>
      </c>
      <c r="W30" s="45">
        <v>2.79662</v>
      </c>
      <c r="X30" s="45">
        <v>2.79629</v>
      </c>
      <c r="Y30" s="45">
        <v>2.74807</v>
      </c>
    </row>
    <row r="31" spans="1:25" ht="15.75">
      <c r="A31" s="44">
        <v>23</v>
      </c>
      <c r="B31" s="45">
        <v>2.79318</v>
      </c>
      <c r="C31" s="45">
        <v>2.79206</v>
      </c>
      <c r="D31" s="45">
        <v>2.79291</v>
      </c>
      <c r="E31" s="45">
        <v>2.7947</v>
      </c>
      <c r="F31" s="45">
        <v>2.79731</v>
      </c>
      <c r="G31" s="45">
        <v>2.7986</v>
      </c>
      <c r="H31" s="45">
        <v>2.80047</v>
      </c>
      <c r="I31" s="45">
        <v>2.83069</v>
      </c>
      <c r="J31" s="45">
        <v>2.95319</v>
      </c>
      <c r="K31" s="45">
        <v>2.94513</v>
      </c>
      <c r="L31" s="45">
        <v>2.92776</v>
      </c>
      <c r="M31" s="45">
        <v>2.91871</v>
      </c>
      <c r="N31" s="45">
        <v>2.90591</v>
      </c>
      <c r="O31" s="45">
        <v>2.889</v>
      </c>
      <c r="P31" s="45">
        <v>2.89711</v>
      </c>
      <c r="Q31" s="45">
        <v>2.92526</v>
      </c>
      <c r="R31" s="45">
        <v>2.95835</v>
      </c>
      <c r="S31" s="45">
        <v>2.97195</v>
      </c>
      <c r="T31" s="45">
        <v>2.95995</v>
      </c>
      <c r="U31" s="45">
        <v>2.95126</v>
      </c>
      <c r="V31" s="45">
        <v>2.85683</v>
      </c>
      <c r="W31" s="45">
        <v>2.81265</v>
      </c>
      <c r="X31" s="45">
        <v>2.81909</v>
      </c>
      <c r="Y31" s="45">
        <v>2.80421</v>
      </c>
    </row>
    <row r="32" spans="1:25" ht="15.75">
      <c r="A32" s="44">
        <v>24</v>
      </c>
      <c r="B32" s="45">
        <v>2.8064</v>
      </c>
      <c r="C32" s="45">
        <v>2.80304</v>
      </c>
      <c r="D32" s="45">
        <v>2.80405</v>
      </c>
      <c r="E32" s="45">
        <v>2.80378</v>
      </c>
      <c r="F32" s="45">
        <v>2.80501</v>
      </c>
      <c r="G32" s="45">
        <v>2.80519</v>
      </c>
      <c r="H32" s="45">
        <v>2.80121</v>
      </c>
      <c r="I32" s="45">
        <v>2.81959</v>
      </c>
      <c r="J32" s="45">
        <v>2.97345</v>
      </c>
      <c r="K32" s="45">
        <v>2.98186</v>
      </c>
      <c r="L32" s="45">
        <v>3.04817</v>
      </c>
      <c r="M32" s="45">
        <v>3.01589</v>
      </c>
      <c r="N32" s="45">
        <v>2.95681</v>
      </c>
      <c r="O32" s="45">
        <v>2.95444</v>
      </c>
      <c r="P32" s="45">
        <v>3.00706</v>
      </c>
      <c r="Q32" s="45">
        <v>2.99192</v>
      </c>
      <c r="R32" s="45">
        <v>2.96884</v>
      </c>
      <c r="S32" s="45">
        <v>2.97573</v>
      </c>
      <c r="T32" s="45">
        <v>2.98036</v>
      </c>
      <c r="U32" s="45">
        <v>2.96244</v>
      </c>
      <c r="V32" s="45">
        <v>2.9132</v>
      </c>
      <c r="W32" s="45">
        <v>2.83552</v>
      </c>
      <c r="X32" s="45">
        <v>2.80995</v>
      </c>
      <c r="Y32" s="45">
        <v>2.80416</v>
      </c>
    </row>
    <row r="33" spans="1:25" ht="15.75">
      <c r="A33" s="44">
        <v>25</v>
      </c>
      <c r="B33" s="45">
        <v>2.80595</v>
      </c>
      <c r="C33" s="45">
        <v>2.80445</v>
      </c>
      <c r="D33" s="45">
        <v>2.8049</v>
      </c>
      <c r="E33" s="45">
        <v>2.80621</v>
      </c>
      <c r="F33" s="45">
        <v>2.80427</v>
      </c>
      <c r="G33" s="45">
        <v>2.80456</v>
      </c>
      <c r="H33" s="45">
        <v>2.80029</v>
      </c>
      <c r="I33" s="45">
        <v>2.78646</v>
      </c>
      <c r="J33" s="45">
        <v>2.82951</v>
      </c>
      <c r="K33" s="45">
        <v>2.9146</v>
      </c>
      <c r="L33" s="45">
        <v>2.91554</v>
      </c>
      <c r="M33" s="45">
        <v>2.91129</v>
      </c>
      <c r="N33" s="45">
        <v>2.90331</v>
      </c>
      <c r="O33" s="45">
        <v>2.89976</v>
      </c>
      <c r="P33" s="45">
        <v>2.90542</v>
      </c>
      <c r="Q33" s="45">
        <v>2.91345</v>
      </c>
      <c r="R33" s="45">
        <v>2.94045</v>
      </c>
      <c r="S33" s="45">
        <v>2.96716</v>
      </c>
      <c r="T33" s="45">
        <v>2.99494</v>
      </c>
      <c r="U33" s="45">
        <v>3.00433</v>
      </c>
      <c r="V33" s="45">
        <v>2.96783</v>
      </c>
      <c r="W33" s="45">
        <v>2.88287</v>
      </c>
      <c r="X33" s="45">
        <v>2.84174</v>
      </c>
      <c r="Y33" s="45">
        <v>2.80466</v>
      </c>
    </row>
    <row r="34" spans="1:25" ht="15.75">
      <c r="A34" s="44">
        <v>26</v>
      </c>
      <c r="B34" s="45">
        <v>2.81985</v>
      </c>
      <c r="C34" s="45">
        <v>2.81668</v>
      </c>
      <c r="D34" s="45">
        <v>2.81653</v>
      </c>
      <c r="E34" s="45">
        <v>2.81769</v>
      </c>
      <c r="F34" s="45">
        <v>2.82166</v>
      </c>
      <c r="G34" s="45">
        <v>2.8649</v>
      </c>
      <c r="H34" s="45">
        <v>2.88013</v>
      </c>
      <c r="I34" s="45">
        <v>3.03154</v>
      </c>
      <c r="J34" s="45">
        <v>3.05759</v>
      </c>
      <c r="K34" s="45">
        <v>3.05493</v>
      </c>
      <c r="L34" s="45">
        <v>3.12891</v>
      </c>
      <c r="M34" s="45">
        <v>3.15836</v>
      </c>
      <c r="N34" s="45">
        <v>3.04548</v>
      </c>
      <c r="O34" s="45">
        <v>3.0544</v>
      </c>
      <c r="P34" s="45">
        <v>3.03643</v>
      </c>
      <c r="Q34" s="45">
        <v>3.04001</v>
      </c>
      <c r="R34" s="45">
        <v>3.05144</v>
      </c>
      <c r="S34" s="45">
        <v>3.06838</v>
      </c>
      <c r="T34" s="45">
        <v>3.0555</v>
      </c>
      <c r="U34" s="45">
        <v>3.04062</v>
      </c>
      <c r="V34" s="45">
        <v>2.97972</v>
      </c>
      <c r="W34" s="45">
        <v>2.87173</v>
      </c>
      <c r="X34" s="45">
        <v>2.82605</v>
      </c>
      <c r="Y34" s="45">
        <v>2.81322</v>
      </c>
    </row>
    <row r="35" spans="1:25" ht="15.75">
      <c r="A35" s="44">
        <v>27</v>
      </c>
      <c r="B35" s="45">
        <v>2.80391</v>
      </c>
      <c r="C35" s="45">
        <v>2.80298</v>
      </c>
      <c r="D35" s="45">
        <v>2.80364</v>
      </c>
      <c r="E35" s="45">
        <v>2.80407</v>
      </c>
      <c r="F35" s="45">
        <v>2.8064</v>
      </c>
      <c r="G35" s="45">
        <v>2.83068</v>
      </c>
      <c r="H35" s="45">
        <v>2.87025</v>
      </c>
      <c r="I35" s="45">
        <v>2.99096</v>
      </c>
      <c r="J35" s="45">
        <v>3.02746</v>
      </c>
      <c r="K35" s="45">
        <v>3.02144</v>
      </c>
      <c r="L35" s="45">
        <v>3.01193</v>
      </c>
      <c r="M35" s="45">
        <v>3.03159</v>
      </c>
      <c r="N35" s="45">
        <v>2.98226</v>
      </c>
      <c r="O35" s="45">
        <v>2.99914</v>
      </c>
      <c r="P35" s="45">
        <v>2.98668</v>
      </c>
      <c r="Q35" s="45">
        <v>3.00414</v>
      </c>
      <c r="R35" s="45">
        <v>3.0155</v>
      </c>
      <c r="S35" s="45">
        <v>3.03066</v>
      </c>
      <c r="T35" s="45">
        <v>3.00479</v>
      </c>
      <c r="U35" s="45">
        <v>3.00536</v>
      </c>
      <c r="V35" s="45">
        <v>2.934</v>
      </c>
      <c r="W35" s="45">
        <v>2.85865</v>
      </c>
      <c r="X35" s="45">
        <v>2.82979</v>
      </c>
      <c r="Y35" s="45">
        <v>2.79677</v>
      </c>
    </row>
    <row r="36" spans="1:25" ht="15.75">
      <c r="A36" s="44">
        <v>28</v>
      </c>
      <c r="B36" s="45">
        <v>2.83043</v>
      </c>
      <c r="C36" s="45">
        <v>2.81866</v>
      </c>
      <c r="D36" s="45">
        <v>2.81816</v>
      </c>
      <c r="E36" s="45">
        <v>2.81816</v>
      </c>
      <c r="F36" s="45">
        <v>2.87936</v>
      </c>
      <c r="G36" s="45">
        <v>2.91999</v>
      </c>
      <c r="H36" s="45">
        <v>2.96408</v>
      </c>
      <c r="I36" s="45">
        <v>3.16454</v>
      </c>
      <c r="J36" s="45">
        <v>3.20278</v>
      </c>
      <c r="K36" s="45">
        <v>3.171</v>
      </c>
      <c r="L36" s="45">
        <v>3.08496</v>
      </c>
      <c r="M36" s="45">
        <v>3.17555</v>
      </c>
      <c r="N36" s="45">
        <v>3.07794</v>
      </c>
      <c r="O36" s="45">
        <v>3.07633</v>
      </c>
      <c r="P36" s="45">
        <v>3.05801</v>
      </c>
      <c r="Q36" s="45">
        <v>3.06058</v>
      </c>
      <c r="R36" s="45">
        <v>3.07329</v>
      </c>
      <c r="S36" s="45">
        <v>3.08768</v>
      </c>
      <c r="T36" s="45">
        <v>3.07075</v>
      </c>
      <c r="U36" s="45">
        <v>3.04996</v>
      </c>
      <c r="V36" s="45">
        <v>2.98995</v>
      </c>
      <c r="W36" s="45">
        <v>2.87002</v>
      </c>
      <c r="X36" s="45">
        <v>2.79975</v>
      </c>
      <c r="Y36" s="45">
        <v>2.79601</v>
      </c>
    </row>
    <row r="37" spans="1:25" ht="15.75">
      <c r="A37" s="44">
        <v>29</v>
      </c>
      <c r="B37" s="45">
        <v>2.79778</v>
      </c>
      <c r="C37" s="45">
        <v>2.79715</v>
      </c>
      <c r="D37" s="45">
        <v>2.79723</v>
      </c>
      <c r="E37" s="45">
        <v>2.79799</v>
      </c>
      <c r="F37" s="45">
        <v>2.79841</v>
      </c>
      <c r="G37" s="45">
        <v>2.80162</v>
      </c>
      <c r="H37" s="45">
        <v>2.84058</v>
      </c>
      <c r="I37" s="45">
        <v>2.95973</v>
      </c>
      <c r="J37" s="45">
        <v>3.04012</v>
      </c>
      <c r="K37" s="45">
        <v>3.07531</v>
      </c>
      <c r="L37" s="45">
        <v>3.04941</v>
      </c>
      <c r="M37" s="45">
        <v>3.06725</v>
      </c>
      <c r="N37" s="45">
        <v>3.03804</v>
      </c>
      <c r="O37" s="45">
        <v>3.0351</v>
      </c>
      <c r="P37" s="45">
        <v>3.03389</v>
      </c>
      <c r="Q37" s="45">
        <v>3.03037</v>
      </c>
      <c r="R37" s="45">
        <v>3.03696</v>
      </c>
      <c r="S37" s="45">
        <v>3.05507</v>
      </c>
      <c r="T37" s="45">
        <v>3.03792</v>
      </c>
      <c r="U37" s="45">
        <v>3.00941</v>
      </c>
      <c r="V37" s="45">
        <v>2.8817</v>
      </c>
      <c r="W37" s="45">
        <v>2.83918</v>
      </c>
      <c r="X37" s="45">
        <v>2.79482</v>
      </c>
      <c r="Y37" s="45">
        <v>2.79685</v>
      </c>
    </row>
    <row r="38" spans="1:25" ht="15.75">
      <c r="A38" s="44">
        <v>30</v>
      </c>
      <c r="B38" s="45">
        <v>2.79559</v>
      </c>
      <c r="C38" s="45">
        <v>2.79614</v>
      </c>
      <c r="D38" s="45">
        <v>2.80272</v>
      </c>
      <c r="E38" s="45">
        <v>2.8015</v>
      </c>
      <c r="F38" s="45">
        <v>2.80142</v>
      </c>
      <c r="G38" s="45">
        <v>2.80122</v>
      </c>
      <c r="H38" s="45">
        <v>2.82527</v>
      </c>
      <c r="I38" s="45">
        <v>2.8809</v>
      </c>
      <c r="J38" s="45">
        <v>3.01664</v>
      </c>
      <c r="K38" s="45">
        <v>3.0443</v>
      </c>
      <c r="L38" s="45">
        <v>2.99679</v>
      </c>
      <c r="M38" s="45">
        <v>3.04465</v>
      </c>
      <c r="N38" s="45">
        <v>2.99948</v>
      </c>
      <c r="O38" s="45">
        <v>2.99644</v>
      </c>
      <c r="P38" s="45">
        <v>2.98265</v>
      </c>
      <c r="Q38" s="45">
        <v>2.98735</v>
      </c>
      <c r="R38" s="45">
        <v>2.99487</v>
      </c>
      <c r="S38" s="45">
        <v>3.0076</v>
      </c>
      <c r="T38" s="45">
        <v>2.99326</v>
      </c>
      <c r="U38" s="45">
        <v>2.99138</v>
      </c>
      <c r="V38" s="45">
        <v>2.8818</v>
      </c>
      <c r="W38" s="45">
        <v>2.83405</v>
      </c>
      <c r="X38" s="45">
        <v>2.79773</v>
      </c>
      <c r="Y38" s="45">
        <v>2.79893</v>
      </c>
    </row>
    <row r="39" spans="1:25" ht="15.75">
      <c r="A39" s="44">
        <v>31</v>
      </c>
      <c r="B39" s="45">
        <v>2.81514</v>
      </c>
      <c r="C39" s="45">
        <v>2.80058</v>
      </c>
      <c r="D39" s="45">
        <v>2.79955</v>
      </c>
      <c r="E39" s="45">
        <v>2.80012</v>
      </c>
      <c r="F39" s="45">
        <v>2.80022</v>
      </c>
      <c r="G39" s="45">
        <v>2.81306</v>
      </c>
      <c r="H39" s="45">
        <v>2.85031</v>
      </c>
      <c r="I39" s="45">
        <v>2.87688</v>
      </c>
      <c r="J39" s="45">
        <v>3.02445</v>
      </c>
      <c r="K39" s="45">
        <v>3.03925</v>
      </c>
      <c r="L39" s="45">
        <v>3.03604</v>
      </c>
      <c r="M39" s="45">
        <v>3.05829</v>
      </c>
      <c r="N39" s="45">
        <v>3.04577</v>
      </c>
      <c r="O39" s="45">
        <v>3.03724</v>
      </c>
      <c r="P39" s="45">
        <v>3.03614</v>
      </c>
      <c r="Q39" s="45">
        <v>3.0408</v>
      </c>
      <c r="R39" s="45">
        <v>3.046</v>
      </c>
      <c r="S39" s="45">
        <v>3.05855</v>
      </c>
      <c r="T39" s="45">
        <v>3.05606</v>
      </c>
      <c r="U39" s="45">
        <v>3.10829</v>
      </c>
      <c r="V39" s="45">
        <v>3.02633</v>
      </c>
      <c r="W39" s="45">
        <v>2.89714</v>
      </c>
      <c r="X39" s="45">
        <v>2.87981</v>
      </c>
      <c r="Y39" s="45">
        <v>2.82618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3" t="s">
        <v>26</v>
      </c>
      <c r="B43" s="93" t="s">
        <v>52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ht="15.75">
      <c r="A44" s="93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3.57235</v>
      </c>
      <c r="C45" s="45">
        <v>3.55696</v>
      </c>
      <c r="D45" s="45">
        <v>3.55418</v>
      </c>
      <c r="E45" s="45">
        <v>3.55461</v>
      </c>
      <c r="F45" s="45">
        <v>3.57083</v>
      </c>
      <c r="G45" s="45">
        <v>3.54377</v>
      </c>
      <c r="H45" s="45">
        <v>3.57742</v>
      </c>
      <c r="I45" s="45">
        <v>3.5949</v>
      </c>
      <c r="J45" s="45">
        <v>3.5738</v>
      </c>
      <c r="K45" s="45">
        <v>3.57584</v>
      </c>
      <c r="L45" s="45">
        <v>3.56593</v>
      </c>
      <c r="M45" s="45">
        <v>3.57473</v>
      </c>
      <c r="N45" s="45">
        <v>3.56572</v>
      </c>
      <c r="O45" s="45">
        <v>3.56923</v>
      </c>
      <c r="P45" s="45">
        <v>3.57457</v>
      </c>
      <c r="Q45" s="45">
        <v>3.59425</v>
      </c>
      <c r="R45" s="45">
        <v>3.60849</v>
      </c>
      <c r="S45" s="45">
        <v>3.55504</v>
      </c>
      <c r="T45" s="45">
        <v>3.56841</v>
      </c>
      <c r="U45" s="45">
        <v>3.55957</v>
      </c>
      <c r="V45" s="45">
        <v>3.57638</v>
      </c>
      <c r="W45" s="45">
        <v>3.55669</v>
      </c>
      <c r="X45" s="45">
        <v>3.58749</v>
      </c>
      <c r="Y45" s="45">
        <v>3.56993</v>
      </c>
    </row>
    <row r="46" spans="1:25" ht="15.75">
      <c r="A46" s="44">
        <v>2</v>
      </c>
      <c r="B46" s="45">
        <v>3.56738</v>
      </c>
      <c r="C46" s="45">
        <v>3.55205</v>
      </c>
      <c r="D46" s="45">
        <v>3.55224</v>
      </c>
      <c r="E46" s="45">
        <v>3.55391</v>
      </c>
      <c r="F46" s="45">
        <v>3.56995</v>
      </c>
      <c r="G46" s="45">
        <v>3.5829</v>
      </c>
      <c r="H46" s="45">
        <v>3.55672</v>
      </c>
      <c r="I46" s="45">
        <v>3.56223</v>
      </c>
      <c r="J46" s="45">
        <v>3.60173</v>
      </c>
      <c r="K46" s="45">
        <v>3.59744</v>
      </c>
      <c r="L46" s="45">
        <v>3.59178</v>
      </c>
      <c r="M46" s="45">
        <v>3.59416</v>
      </c>
      <c r="N46" s="45">
        <v>3.57322</v>
      </c>
      <c r="O46" s="45">
        <v>3.55012</v>
      </c>
      <c r="P46" s="45">
        <v>3.53969</v>
      </c>
      <c r="Q46" s="45">
        <v>3.54713</v>
      </c>
      <c r="R46" s="45">
        <v>3.55498</v>
      </c>
      <c r="S46" s="45">
        <v>3.57642</v>
      </c>
      <c r="T46" s="45">
        <v>3.59024</v>
      </c>
      <c r="U46" s="45">
        <v>3.57</v>
      </c>
      <c r="V46" s="45">
        <v>3.55525</v>
      </c>
      <c r="W46" s="45">
        <v>3.50598</v>
      </c>
      <c r="X46" s="45">
        <v>3.56893</v>
      </c>
      <c r="Y46" s="45">
        <v>3.56232</v>
      </c>
    </row>
    <row r="47" spans="1:25" ht="15.75">
      <c r="A47" s="44">
        <v>3</v>
      </c>
      <c r="B47" s="45">
        <v>3.57412</v>
      </c>
      <c r="C47" s="45">
        <v>3.57169</v>
      </c>
      <c r="D47" s="45">
        <v>3.57188</v>
      </c>
      <c r="E47" s="45">
        <v>3.57154</v>
      </c>
      <c r="F47" s="45">
        <v>3.57652</v>
      </c>
      <c r="G47" s="45">
        <v>3.58052</v>
      </c>
      <c r="H47" s="45">
        <v>3.55371</v>
      </c>
      <c r="I47" s="45">
        <v>3.56855</v>
      </c>
      <c r="J47" s="45">
        <v>3.64875</v>
      </c>
      <c r="K47" s="45">
        <v>3.67003</v>
      </c>
      <c r="L47" s="45">
        <v>3.64813</v>
      </c>
      <c r="M47" s="45">
        <v>3.64158</v>
      </c>
      <c r="N47" s="45">
        <v>3.6205</v>
      </c>
      <c r="O47" s="45">
        <v>3.61198</v>
      </c>
      <c r="P47" s="45">
        <v>3.61754</v>
      </c>
      <c r="Q47" s="45">
        <v>3.64315</v>
      </c>
      <c r="R47" s="45">
        <v>3.65082</v>
      </c>
      <c r="S47" s="45">
        <v>3.64987</v>
      </c>
      <c r="T47" s="45">
        <v>3.66035</v>
      </c>
      <c r="U47" s="45">
        <v>3.64177</v>
      </c>
      <c r="V47" s="45">
        <v>3.60677</v>
      </c>
      <c r="W47" s="45">
        <v>3.57952</v>
      </c>
      <c r="X47" s="45">
        <v>3.58977</v>
      </c>
      <c r="Y47" s="45">
        <v>3.57992</v>
      </c>
    </row>
    <row r="48" spans="1:25" ht="15.75">
      <c r="A48" s="44">
        <v>4</v>
      </c>
      <c r="B48" s="45">
        <v>3.57899</v>
      </c>
      <c r="C48" s="45">
        <v>3.57516</v>
      </c>
      <c r="D48" s="45">
        <v>3.57316</v>
      </c>
      <c r="E48" s="45">
        <v>3.56981</v>
      </c>
      <c r="F48" s="45">
        <v>3.57211</v>
      </c>
      <c r="G48" s="45">
        <v>3.56584</v>
      </c>
      <c r="H48" s="45">
        <v>3.55329</v>
      </c>
      <c r="I48" s="45">
        <v>3.59163</v>
      </c>
      <c r="J48" s="45">
        <v>3.59893</v>
      </c>
      <c r="K48" s="45">
        <v>3.62461</v>
      </c>
      <c r="L48" s="45">
        <v>3.62443</v>
      </c>
      <c r="M48" s="45">
        <v>3.61518</v>
      </c>
      <c r="N48" s="45">
        <v>3.58985</v>
      </c>
      <c r="O48" s="45">
        <v>3.58321</v>
      </c>
      <c r="P48" s="45">
        <v>3.59108</v>
      </c>
      <c r="Q48" s="45">
        <v>3.61102</v>
      </c>
      <c r="R48" s="45">
        <v>3.63681</v>
      </c>
      <c r="S48" s="45">
        <v>3.64387</v>
      </c>
      <c r="T48" s="45">
        <v>3.69611</v>
      </c>
      <c r="U48" s="45">
        <v>3.67536</v>
      </c>
      <c r="V48" s="45">
        <v>3.63685</v>
      </c>
      <c r="W48" s="45">
        <v>3.599</v>
      </c>
      <c r="X48" s="45">
        <v>3.59072</v>
      </c>
      <c r="Y48" s="45">
        <v>3.58174</v>
      </c>
    </row>
    <row r="49" spans="1:25" ht="15.75">
      <c r="A49" s="44">
        <v>5</v>
      </c>
      <c r="B49" s="45">
        <v>3.57775</v>
      </c>
      <c r="C49" s="45">
        <v>3.57313</v>
      </c>
      <c r="D49" s="45">
        <v>3.57324</v>
      </c>
      <c r="E49" s="45">
        <v>3.57595</v>
      </c>
      <c r="F49" s="45">
        <v>3.58278</v>
      </c>
      <c r="G49" s="45">
        <v>3.60114</v>
      </c>
      <c r="H49" s="45">
        <v>3.60315</v>
      </c>
      <c r="I49" s="45">
        <v>3.66501</v>
      </c>
      <c r="J49" s="45">
        <v>3.69535</v>
      </c>
      <c r="K49" s="45">
        <v>3.66833</v>
      </c>
      <c r="L49" s="45">
        <v>3.66032</v>
      </c>
      <c r="M49" s="45">
        <v>3.6351</v>
      </c>
      <c r="N49" s="45">
        <v>3.62891</v>
      </c>
      <c r="O49" s="45">
        <v>3.61872</v>
      </c>
      <c r="P49" s="45">
        <v>3.63415</v>
      </c>
      <c r="Q49" s="45">
        <v>3.63456</v>
      </c>
      <c r="R49" s="45">
        <v>3.64812</v>
      </c>
      <c r="S49" s="45">
        <v>3.64858</v>
      </c>
      <c r="T49" s="45">
        <v>3.64581</v>
      </c>
      <c r="U49" s="45">
        <v>3.64094</v>
      </c>
      <c r="V49" s="45">
        <v>3.60458</v>
      </c>
      <c r="W49" s="45">
        <v>3.5978</v>
      </c>
      <c r="X49" s="45">
        <v>3.60302</v>
      </c>
      <c r="Y49" s="45">
        <v>3.5956</v>
      </c>
    </row>
    <row r="50" spans="1:25" ht="15.75">
      <c r="A50" s="44">
        <v>6</v>
      </c>
      <c r="B50" s="45">
        <v>3.58138</v>
      </c>
      <c r="C50" s="45">
        <v>3.58336</v>
      </c>
      <c r="D50" s="45">
        <v>3.5836</v>
      </c>
      <c r="E50" s="45">
        <v>3.58212</v>
      </c>
      <c r="F50" s="45">
        <v>3.59313</v>
      </c>
      <c r="G50" s="45">
        <v>3.60012</v>
      </c>
      <c r="H50" s="45">
        <v>3.60152</v>
      </c>
      <c r="I50" s="45">
        <v>3.60249</v>
      </c>
      <c r="J50" s="45">
        <v>3.59945</v>
      </c>
      <c r="K50" s="45">
        <v>3.51673</v>
      </c>
      <c r="L50" s="45">
        <v>3.50793</v>
      </c>
      <c r="M50" s="45">
        <v>3.52141</v>
      </c>
      <c r="N50" s="45">
        <v>3.5257</v>
      </c>
      <c r="O50" s="45">
        <v>3.50582</v>
      </c>
      <c r="P50" s="45">
        <v>3.57999</v>
      </c>
      <c r="Q50" s="45">
        <v>3.59386</v>
      </c>
      <c r="R50" s="45">
        <v>3.60772</v>
      </c>
      <c r="S50" s="45">
        <v>3.60601</v>
      </c>
      <c r="T50" s="45">
        <v>3.54484</v>
      </c>
      <c r="U50" s="45">
        <v>3.54131</v>
      </c>
      <c r="V50" s="45">
        <v>3.54316</v>
      </c>
      <c r="W50" s="45">
        <v>3.59649</v>
      </c>
      <c r="X50" s="45">
        <v>3.59152</v>
      </c>
      <c r="Y50" s="45">
        <v>3.57109</v>
      </c>
    </row>
    <row r="51" spans="1:25" ht="15.75">
      <c r="A51" s="44">
        <v>7</v>
      </c>
      <c r="B51" s="45">
        <v>3.57715</v>
      </c>
      <c r="C51" s="45">
        <v>3.57097</v>
      </c>
      <c r="D51" s="45">
        <v>3.58069</v>
      </c>
      <c r="E51" s="45">
        <v>3.58357</v>
      </c>
      <c r="F51" s="45">
        <v>3.58484</v>
      </c>
      <c r="G51" s="45">
        <v>3.59633</v>
      </c>
      <c r="H51" s="45">
        <v>3.60647</v>
      </c>
      <c r="I51" s="45">
        <v>3.66075</v>
      </c>
      <c r="J51" s="45">
        <v>3.6915</v>
      </c>
      <c r="K51" s="45">
        <v>3.61962</v>
      </c>
      <c r="L51" s="45">
        <v>3.5955</v>
      </c>
      <c r="M51" s="45">
        <v>3.61714</v>
      </c>
      <c r="N51" s="45">
        <v>3.63874</v>
      </c>
      <c r="O51" s="45">
        <v>3.63079</v>
      </c>
      <c r="P51" s="45">
        <v>3.65633</v>
      </c>
      <c r="Q51" s="45">
        <v>3.61368</v>
      </c>
      <c r="R51" s="45">
        <v>3.652</v>
      </c>
      <c r="S51" s="45">
        <v>3.61721</v>
      </c>
      <c r="T51" s="45">
        <v>3.593</v>
      </c>
      <c r="U51" s="45">
        <v>3.56706</v>
      </c>
      <c r="V51" s="45">
        <v>3.59294</v>
      </c>
      <c r="W51" s="45">
        <v>3.59206</v>
      </c>
      <c r="X51" s="45">
        <v>3.58439</v>
      </c>
      <c r="Y51" s="45">
        <v>3.56334</v>
      </c>
    </row>
    <row r="52" spans="1:25" ht="15.75">
      <c r="A52" s="44">
        <v>8</v>
      </c>
      <c r="B52" s="45">
        <v>3.57153</v>
      </c>
      <c r="C52" s="45">
        <v>3.57046</v>
      </c>
      <c r="D52" s="45">
        <v>3.56991</v>
      </c>
      <c r="E52" s="45">
        <v>3.56512</v>
      </c>
      <c r="F52" s="45">
        <v>3.57245</v>
      </c>
      <c r="G52" s="45">
        <v>3.57259</v>
      </c>
      <c r="H52" s="45">
        <v>3.56948</v>
      </c>
      <c r="I52" s="45">
        <v>3.59197</v>
      </c>
      <c r="J52" s="45">
        <v>3.59289</v>
      </c>
      <c r="K52" s="45">
        <v>3.63173</v>
      </c>
      <c r="L52" s="45">
        <v>3.6376</v>
      </c>
      <c r="M52" s="45">
        <v>3.62097</v>
      </c>
      <c r="N52" s="45">
        <v>3.6048</v>
      </c>
      <c r="O52" s="45">
        <v>3.58347</v>
      </c>
      <c r="P52" s="45">
        <v>3.57088</v>
      </c>
      <c r="Q52" s="45">
        <v>3.58765</v>
      </c>
      <c r="R52" s="45">
        <v>3.60592</v>
      </c>
      <c r="S52" s="45">
        <v>3.61669</v>
      </c>
      <c r="T52" s="45">
        <v>3.6597</v>
      </c>
      <c r="U52" s="45">
        <v>3.65522</v>
      </c>
      <c r="V52" s="45">
        <v>3.59429</v>
      </c>
      <c r="W52" s="45">
        <v>3.58836</v>
      </c>
      <c r="X52" s="45">
        <v>3.58117</v>
      </c>
      <c r="Y52" s="45">
        <v>3.56943</v>
      </c>
    </row>
    <row r="53" spans="1:25" ht="15.75">
      <c r="A53" s="44">
        <v>9</v>
      </c>
      <c r="B53" s="45">
        <v>3.5681</v>
      </c>
      <c r="C53" s="45">
        <v>3.56729</v>
      </c>
      <c r="D53" s="45">
        <v>3.5673</v>
      </c>
      <c r="E53" s="45">
        <v>3.56638</v>
      </c>
      <c r="F53" s="45">
        <v>3.57132</v>
      </c>
      <c r="G53" s="45">
        <v>3.5722</v>
      </c>
      <c r="H53" s="45">
        <v>3.56798</v>
      </c>
      <c r="I53" s="45">
        <v>3.57945</v>
      </c>
      <c r="J53" s="45">
        <v>3.59561</v>
      </c>
      <c r="K53" s="45">
        <v>3.69347</v>
      </c>
      <c r="L53" s="45">
        <v>3.69063</v>
      </c>
      <c r="M53" s="45">
        <v>3.67377</v>
      </c>
      <c r="N53" s="45">
        <v>3.65508</v>
      </c>
      <c r="O53" s="45">
        <v>3.63438</v>
      </c>
      <c r="P53" s="45">
        <v>3.63464</v>
      </c>
      <c r="Q53" s="45">
        <v>3.65652</v>
      </c>
      <c r="R53" s="45">
        <v>3.69084</v>
      </c>
      <c r="S53" s="45">
        <v>3.72207</v>
      </c>
      <c r="T53" s="45">
        <v>3.76376</v>
      </c>
      <c r="U53" s="45">
        <v>3.77092</v>
      </c>
      <c r="V53" s="45">
        <v>3.68498</v>
      </c>
      <c r="W53" s="45">
        <v>3.63571</v>
      </c>
      <c r="X53" s="45">
        <v>3.58843</v>
      </c>
      <c r="Y53" s="45">
        <v>3.56817</v>
      </c>
    </row>
    <row r="54" spans="1:25" ht="15.75">
      <c r="A54" s="44">
        <v>10</v>
      </c>
      <c r="B54" s="45">
        <v>3.56677</v>
      </c>
      <c r="C54" s="45">
        <v>3.56624</v>
      </c>
      <c r="D54" s="45">
        <v>3.56514</v>
      </c>
      <c r="E54" s="45">
        <v>3.56221</v>
      </c>
      <c r="F54" s="45">
        <v>3.5666</v>
      </c>
      <c r="G54" s="45">
        <v>3.57234</v>
      </c>
      <c r="H54" s="45">
        <v>3.58274</v>
      </c>
      <c r="I54" s="45">
        <v>3.58087</v>
      </c>
      <c r="J54" s="45">
        <v>3.60129</v>
      </c>
      <c r="K54" s="45">
        <v>3.63479</v>
      </c>
      <c r="L54" s="45">
        <v>3.65228</v>
      </c>
      <c r="M54" s="45">
        <v>3.63128</v>
      </c>
      <c r="N54" s="45">
        <v>3.61244</v>
      </c>
      <c r="O54" s="45">
        <v>3.59093</v>
      </c>
      <c r="P54" s="45">
        <v>3.58637</v>
      </c>
      <c r="Q54" s="45">
        <v>3.59355</v>
      </c>
      <c r="R54" s="45">
        <v>3.62656</v>
      </c>
      <c r="S54" s="45">
        <v>3.64385</v>
      </c>
      <c r="T54" s="45">
        <v>3.70973</v>
      </c>
      <c r="U54" s="45">
        <v>3.72417</v>
      </c>
      <c r="V54" s="45">
        <v>3.64746</v>
      </c>
      <c r="W54" s="45">
        <v>3.59383</v>
      </c>
      <c r="X54" s="45">
        <v>3.56885</v>
      </c>
      <c r="Y54" s="45">
        <v>3.56911</v>
      </c>
    </row>
    <row r="55" spans="1:25" ht="15.75">
      <c r="A55" s="44">
        <v>11</v>
      </c>
      <c r="B55" s="45">
        <v>3.56198</v>
      </c>
      <c r="C55" s="45">
        <v>3.56113</v>
      </c>
      <c r="D55" s="45">
        <v>3.56095</v>
      </c>
      <c r="E55" s="45">
        <v>3.56083</v>
      </c>
      <c r="F55" s="45">
        <v>3.55766</v>
      </c>
      <c r="G55" s="45">
        <v>3.57082</v>
      </c>
      <c r="H55" s="45">
        <v>3.56078</v>
      </c>
      <c r="I55" s="45">
        <v>3.55653</v>
      </c>
      <c r="J55" s="45">
        <v>3.59029</v>
      </c>
      <c r="K55" s="45">
        <v>3.58578</v>
      </c>
      <c r="L55" s="45">
        <v>3.58258</v>
      </c>
      <c r="M55" s="45">
        <v>3.57542</v>
      </c>
      <c r="N55" s="45">
        <v>3.56998</v>
      </c>
      <c r="O55" s="45">
        <v>3.55106</v>
      </c>
      <c r="P55" s="45">
        <v>3.55375</v>
      </c>
      <c r="Q55" s="45">
        <v>3.56576</v>
      </c>
      <c r="R55" s="45">
        <v>3.59207</v>
      </c>
      <c r="S55" s="45">
        <v>3.60593</v>
      </c>
      <c r="T55" s="45">
        <v>3.68489</v>
      </c>
      <c r="U55" s="45">
        <v>3.69663</v>
      </c>
      <c r="V55" s="45">
        <v>3.63073</v>
      </c>
      <c r="W55" s="45">
        <v>3.59771</v>
      </c>
      <c r="X55" s="45">
        <v>3.56695</v>
      </c>
      <c r="Y55" s="45">
        <v>3.56996</v>
      </c>
    </row>
    <row r="56" spans="1:25" ht="15.75">
      <c r="A56" s="44">
        <v>12</v>
      </c>
      <c r="B56" s="45">
        <v>3.56407</v>
      </c>
      <c r="C56" s="45">
        <v>3.53583</v>
      </c>
      <c r="D56" s="45">
        <v>3.53107</v>
      </c>
      <c r="E56" s="45">
        <v>3.53502</v>
      </c>
      <c r="F56" s="45">
        <v>3.5575</v>
      </c>
      <c r="G56" s="45">
        <v>3.57497</v>
      </c>
      <c r="H56" s="45">
        <v>3.58462</v>
      </c>
      <c r="I56" s="45">
        <v>3.59448</v>
      </c>
      <c r="J56" s="45">
        <v>3.65102</v>
      </c>
      <c r="K56" s="45">
        <v>3.63294</v>
      </c>
      <c r="L56" s="45">
        <v>3.59264</v>
      </c>
      <c r="M56" s="45">
        <v>3.62917</v>
      </c>
      <c r="N56" s="45">
        <v>3.61032</v>
      </c>
      <c r="O56" s="45">
        <v>3.59002</v>
      </c>
      <c r="P56" s="45">
        <v>3.59114</v>
      </c>
      <c r="Q56" s="45">
        <v>3.59379</v>
      </c>
      <c r="R56" s="45">
        <v>3.60482</v>
      </c>
      <c r="S56" s="45">
        <v>3.59651</v>
      </c>
      <c r="T56" s="45">
        <v>3.64749</v>
      </c>
      <c r="U56" s="45">
        <v>3.64738</v>
      </c>
      <c r="V56" s="45">
        <v>3.59098</v>
      </c>
      <c r="W56" s="45">
        <v>3.5714</v>
      </c>
      <c r="X56" s="45">
        <v>3.55615</v>
      </c>
      <c r="Y56" s="45">
        <v>3.55748</v>
      </c>
    </row>
    <row r="57" spans="1:25" ht="15.75">
      <c r="A57" s="44">
        <v>13</v>
      </c>
      <c r="B57" s="45">
        <v>3.55279</v>
      </c>
      <c r="C57" s="45">
        <v>3.55208</v>
      </c>
      <c r="D57" s="45">
        <v>3.55222</v>
      </c>
      <c r="E57" s="45">
        <v>3.55329</v>
      </c>
      <c r="F57" s="45">
        <v>3.55656</v>
      </c>
      <c r="G57" s="45">
        <v>3.56272</v>
      </c>
      <c r="H57" s="45">
        <v>3.57372</v>
      </c>
      <c r="I57" s="45">
        <v>3.58893</v>
      </c>
      <c r="J57" s="45">
        <v>3.65267</v>
      </c>
      <c r="K57" s="45">
        <v>3.64198</v>
      </c>
      <c r="L57" s="45">
        <v>3.61159</v>
      </c>
      <c r="M57" s="45">
        <v>3.57794</v>
      </c>
      <c r="N57" s="45">
        <v>3.57182</v>
      </c>
      <c r="O57" s="45">
        <v>3.55911</v>
      </c>
      <c r="P57" s="45">
        <v>3.57133</v>
      </c>
      <c r="Q57" s="45">
        <v>3.57194</v>
      </c>
      <c r="R57" s="45">
        <v>3.57264</v>
      </c>
      <c r="S57" s="45">
        <v>3.57227</v>
      </c>
      <c r="T57" s="45">
        <v>3.59853</v>
      </c>
      <c r="U57" s="45">
        <v>3.57059</v>
      </c>
      <c r="V57" s="45">
        <v>3.57641</v>
      </c>
      <c r="W57" s="45">
        <v>3.5716</v>
      </c>
      <c r="X57" s="45">
        <v>3.56192</v>
      </c>
      <c r="Y57" s="45">
        <v>3.55608</v>
      </c>
    </row>
    <row r="58" spans="1:25" ht="15.75">
      <c r="A58" s="44">
        <v>14</v>
      </c>
      <c r="B58" s="45">
        <v>3.54944</v>
      </c>
      <c r="C58" s="45">
        <v>3.5108</v>
      </c>
      <c r="D58" s="45">
        <v>3.50476</v>
      </c>
      <c r="E58" s="45">
        <v>3.50847</v>
      </c>
      <c r="F58" s="45">
        <v>3.55358</v>
      </c>
      <c r="G58" s="45">
        <v>3.56167</v>
      </c>
      <c r="H58" s="45">
        <v>3.57613</v>
      </c>
      <c r="I58" s="45">
        <v>3.57667</v>
      </c>
      <c r="J58" s="45">
        <v>3.57986</v>
      </c>
      <c r="K58" s="45">
        <v>3.56939</v>
      </c>
      <c r="L58" s="45">
        <v>3.56846</v>
      </c>
      <c r="M58" s="45">
        <v>3.5668</v>
      </c>
      <c r="N58" s="45">
        <v>3.57033</v>
      </c>
      <c r="O58" s="45">
        <v>3.57048</v>
      </c>
      <c r="P58" s="45">
        <v>3.57652</v>
      </c>
      <c r="Q58" s="45">
        <v>3.57736</v>
      </c>
      <c r="R58" s="45">
        <v>3.57761</v>
      </c>
      <c r="S58" s="45">
        <v>3.5733</v>
      </c>
      <c r="T58" s="45">
        <v>3.57329</v>
      </c>
      <c r="U58" s="45">
        <v>3.58886</v>
      </c>
      <c r="V58" s="45">
        <v>3.5729</v>
      </c>
      <c r="W58" s="45">
        <v>3.56775</v>
      </c>
      <c r="X58" s="45">
        <v>3.56263</v>
      </c>
      <c r="Y58" s="45">
        <v>3.56094</v>
      </c>
    </row>
    <row r="59" spans="1:25" ht="15.75">
      <c r="A59" s="44">
        <v>15</v>
      </c>
      <c r="B59" s="45">
        <v>3.54932</v>
      </c>
      <c r="C59" s="45">
        <v>3.5513</v>
      </c>
      <c r="D59" s="45">
        <v>3.55047</v>
      </c>
      <c r="E59" s="45">
        <v>3.55265</v>
      </c>
      <c r="F59" s="45">
        <v>3.56584</v>
      </c>
      <c r="G59" s="45">
        <v>3.57556</v>
      </c>
      <c r="H59" s="45">
        <v>3.58237</v>
      </c>
      <c r="I59" s="45">
        <v>3.59133</v>
      </c>
      <c r="J59" s="45">
        <v>3.62224</v>
      </c>
      <c r="K59" s="45">
        <v>3.59794</v>
      </c>
      <c r="L59" s="45">
        <v>3.58699</v>
      </c>
      <c r="M59" s="45">
        <v>3.58197</v>
      </c>
      <c r="N59" s="45">
        <v>3.58178</v>
      </c>
      <c r="O59" s="45">
        <v>3.58237</v>
      </c>
      <c r="P59" s="45">
        <v>3.58317</v>
      </c>
      <c r="Q59" s="45">
        <v>3.58547</v>
      </c>
      <c r="R59" s="45">
        <v>3.59598</v>
      </c>
      <c r="S59" s="45">
        <v>3.61385</v>
      </c>
      <c r="T59" s="45">
        <v>3.59463</v>
      </c>
      <c r="U59" s="45">
        <v>3.59023</v>
      </c>
      <c r="V59" s="45">
        <v>3.58964</v>
      </c>
      <c r="W59" s="45">
        <v>3.57811</v>
      </c>
      <c r="X59" s="45">
        <v>3.58088</v>
      </c>
      <c r="Y59" s="45">
        <v>3.56802</v>
      </c>
    </row>
    <row r="60" spans="1:25" ht="15.75">
      <c r="A60" s="44">
        <v>16</v>
      </c>
      <c r="B60" s="45">
        <v>3.55835</v>
      </c>
      <c r="C60" s="45">
        <v>3.55141</v>
      </c>
      <c r="D60" s="45">
        <v>3.52324</v>
      </c>
      <c r="E60" s="45">
        <v>3.5</v>
      </c>
      <c r="F60" s="45">
        <v>3.55995</v>
      </c>
      <c r="G60" s="45">
        <v>3.57343</v>
      </c>
      <c r="H60" s="45">
        <v>3.58166</v>
      </c>
      <c r="I60" s="45">
        <v>3.59083</v>
      </c>
      <c r="J60" s="45">
        <v>3.60293</v>
      </c>
      <c r="K60" s="45">
        <v>3.60041</v>
      </c>
      <c r="L60" s="45">
        <v>3.59198</v>
      </c>
      <c r="M60" s="45">
        <v>3.59343</v>
      </c>
      <c r="N60" s="45">
        <v>3.5902</v>
      </c>
      <c r="O60" s="45">
        <v>3.5905</v>
      </c>
      <c r="P60" s="45">
        <v>3.58724</v>
      </c>
      <c r="Q60" s="45">
        <v>3.58944</v>
      </c>
      <c r="R60" s="45">
        <v>3.58978</v>
      </c>
      <c r="S60" s="45">
        <v>3.59758</v>
      </c>
      <c r="T60" s="45">
        <v>3.59005</v>
      </c>
      <c r="U60" s="45">
        <v>3.59571</v>
      </c>
      <c r="V60" s="45">
        <v>3.5908</v>
      </c>
      <c r="W60" s="45">
        <v>3.58268</v>
      </c>
      <c r="X60" s="45">
        <v>3.58612</v>
      </c>
      <c r="Y60" s="45">
        <v>3.57454</v>
      </c>
    </row>
    <row r="61" spans="1:25" ht="15.75">
      <c r="A61" s="44">
        <v>17</v>
      </c>
      <c r="B61" s="45">
        <v>3.56849</v>
      </c>
      <c r="C61" s="45">
        <v>3.56709</v>
      </c>
      <c r="D61" s="45">
        <v>3.56121</v>
      </c>
      <c r="E61" s="45">
        <v>3.55816</v>
      </c>
      <c r="F61" s="45">
        <v>3.55921</v>
      </c>
      <c r="G61" s="45">
        <v>3.56109</v>
      </c>
      <c r="H61" s="45">
        <v>3.5549</v>
      </c>
      <c r="I61" s="45">
        <v>3.56254</v>
      </c>
      <c r="J61" s="45">
        <v>3.59056</v>
      </c>
      <c r="K61" s="45">
        <v>3.61749</v>
      </c>
      <c r="L61" s="45">
        <v>3.60569</v>
      </c>
      <c r="M61" s="45">
        <v>3.59749</v>
      </c>
      <c r="N61" s="45">
        <v>3.59592</v>
      </c>
      <c r="O61" s="45">
        <v>3.5835</v>
      </c>
      <c r="P61" s="45">
        <v>3.58113</v>
      </c>
      <c r="Q61" s="45">
        <v>3.59027</v>
      </c>
      <c r="R61" s="45">
        <v>3.60859</v>
      </c>
      <c r="S61" s="45">
        <v>3.62247</v>
      </c>
      <c r="T61" s="45">
        <v>3.64078</v>
      </c>
      <c r="U61" s="45">
        <v>3.62787</v>
      </c>
      <c r="V61" s="45">
        <v>3.59784</v>
      </c>
      <c r="W61" s="45">
        <v>3.58162</v>
      </c>
      <c r="X61" s="45">
        <v>3.56461</v>
      </c>
      <c r="Y61" s="45">
        <v>3.56883</v>
      </c>
    </row>
    <row r="62" spans="1:25" ht="15.75">
      <c r="A62" s="44">
        <v>18</v>
      </c>
      <c r="B62" s="45">
        <v>3.57543</v>
      </c>
      <c r="C62" s="45">
        <v>3.56616</v>
      </c>
      <c r="D62" s="45">
        <v>3.56269</v>
      </c>
      <c r="E62" s="45">
        <v>3.55656</v>
      </c>
      <c r="F62" s="45">
        <v>3.55643</v>
      </c>
      <c r="G62" s="45">
        <v>3.55824</v>
      </c>
      <c r="H62" s="45">
        <v>3.54467</v>
      </c>
      <c r="I62" s="45">
        <v>3.57014</v>
      </c>
      <c r="J62" s="45">
        <v>3.58866</v>
      </c>
      <c r="K62" s="45">
        <v>3.56728</v>
      </c>
      <c r="L62" s="45">
        <v>3.56963</v>
      </c>
      <c r="M62" s="45">
        <v>3.56341</v>
      </c>
      <c r="N62" s="45">
        <v>3.54779</v>
      </c>
      <c r="O62" s="45">
        <v>3.5681</v>
      </c>
      <c r="P62" s="45">
        <v>3.56786</v>
      </c>
      <c r="Q62" s="45">
        <v>3.56789</v>
      </c>
      <c r="R62" s="45">
        <v>3.56711</v>
      </c>
      <c r="S62" s="45">
        <v>3.57938</v>
      </c>
      <c r="T62" s="45">
        <v>3.66235</v>
      </c>
      <c r="U62" s="45">
        <v>3.67267</v>
      </c>
      <c r="V62" s="45">
        <v>3.62979</v>
      </c>
      <c r="W62" s="45">
        <v>3.57424</v>
      </c>
      <c r="X62" s="45">
        <v>3.55979</v>
      </c>
      <c r="Y62" s="45">
        <v>3.57251</v>
      </c>
    </row>
    <row r="63" spans="1:25" ht="15.75">
      <c r="A63" s="44">
        <v>19</v>
      </c>
      <c r="B63" s="45">
        <v>3.55712</v>
      </c>
      <c r="C63" s="45">
        <v>3.5557</v>
      </c>
      <c r="D63" s="45">
        <v>3.55574</v>
      </c>
      <c r="E63" s="45">
        <v>3.55502</v>
      </c>
      <c r="F63" s="45">
        <v>3.5618</v>
      </c>
      <c r="G63" s="45">
        <v>3.56206</v>
      </c>
      <c r="H63" s="45">
        <v>3.58443</v>
      </c>
      <c r="I63" s="45">
        <v>3.59168</v>
      </c>
      <c r="J63" s="45">
        <v>3.59229</v>
      </c>
      <c r="K63" s="45">
        <v>3.55508</v>
      </c>
      <c r="L63" s="45">
        <v>3.55297</v>
      </c>
      <c r="M63" s="45">
        <v>3.54599</v>
      </c>
      <c r="N63" s="45">
        <v>3.54045</v>
      </c>
      <c r="O63" s="45">
        <v>3.54028</v>
      </c>
      <c r="P63" s="45">
        <v>3.53744</v>
      </c>
      <c r="Q63" s="45">
        <v>3.55073</v>
      </c>
      <c r="R63" s="45">
        <v>3.56548</v>
      </c>
      <c r="S63" s="45">
        <v>3.57083</v>
      </c>
      <c r="T63" s="45">
        <v>3.56527</v>
      </c>
      <c r="U63" s="45">
        <v>3.54694</v>
      </c>
      <c r="V63" s="45">
        <v>3.56187</v>
      </c>
      <c r="W63" s="45">
        <v>3.52664</v>
      </c>
      <c r="X63" s="45">
        <v>3.55049</v>
      </c>
      <c r="Y63" s="45">
        <v>3.55951</v>
      </c>
    </row>
    <row r="64" spans="1:25" ht="15.75">
      <c r="A64" s="44">
        <v>20</v>
      </c>
      <c r="B64" s="45">
        <v>3.56705</v>
      </c>
      <c r="C64" s="45">
        <v>3.56876</v>
      </c>
      <c r="D64" s="45">
        <v>3.55776</v>
      </c>
      <c r="E64" s="45">
        <v>3.55683</v>
      </c>
      <c r="F64" s="45">
        <v>3.5591</v>
      </c>
      <c r="G64" s="45">
        <v>3.56203</v>
      </c>
      <c r="H64" s="45">
        <v>3.56512</v>
      </c>
      <c r="I64" s="45">
        <v>3.56154</v>
      </c>
      <c r="J64" s="45">
        <v>3.59745</v>
      </c>
      <c r="K64" s="45">
        <v>3.56047</v>
      </c>
      <c r="L64" s="45">
        <v>3.55996</v>
      </c>
      <c r="M64" s="45">
        <v>3.55914</v>
      </c>
      <c r="N64" s="45">
        <v>3.56465</v>
      </c>
      <c r="O64" s="45">
        <v>3.5654</v>
      </c>
      <c r="P64" s="45">
        <v>3.56762</v>
      </c>
      <c r="Q64" s="45">
        <v>3.56774</v>
      </c>
      <c r="R64" s="45">
        <v>3.56206</v>
      </c>
      <c r="S64" s="45">
        <v>3.56188</v>
      </c>
      <c r="T64" s="45">
        <v>3.56099</v>
      </c>
      <c r="U64" s="45">
        <v>3.56108</v>
      </c>
      <c r="V64" s="45">
        <v>3.56766</v>
      </c>
      <c r="W64" s="45">
        <v>3.57063</v>
      </c>
      <c r="X64" s="45">
        <v>3.57459</v>
      </c>
      <c r="Y64" s="45">
        <v>3.57869</v>
      </c>
    </row>
    <row r="65" spans="1:25" ht="15.75">
      <c r="A65" s="44">
        <v>21</v>
      </c>
      <c r="B65" s="45">
        <v>3.55818</v>
      </c>
      <c r="C65" s="45">
        <v>3.55097</v>
      </c>
      <c r="D65" s="45">
        <v>3.55374</v>
      </c>
      <c r="E65" s="45">
        <v>3.55613</v>
      </c>
      <c r="F65" s="45">
        <v>3.55658</v>
      </c>
      <c r="G65" s="45">
        <v>3.55998</v>
      </c>
      <c r="H65" s="45">
        <v>3.53214</v>
      </c>
      <c r="I65" s="45">
        <v>3.58969</v>
      </c>
      <c r="J65" s="45">
        <v>3.59914</v>
      </c>
      <c r="K65" s="45">
        <v>3.56646</v>
      </c>
      <c r="L65" s="45">
        <v>3.57337</v>
      </c>
      <c r="M65" s="45">
        <v>3.57607</v>
      </c>
      <c r="N65" s="45">
        <v>3.54564</v>
      </c>
      <c r="O65" s="45">
        <v>3.54473</v>
      </c>
      <c r="P65" s="45">
        <v>3.54232</v>
      </c>
      <c r="Q65" s="45">
        <v>3.54175</v>
      </c>
      <c r="R65" s="45">
        <v>3.56313</v>
      </c>
      <c r="S65" s="45">
        <v>3.59136</v>
      </c>
      <c r="T65" s="45">
        <v>3.58116</v>
      </c>
      <c r="U65" s="45">
        <v>3.56364</v>
      </c>
      <c r="V65" s="45">
        <v>3.5565</v>
      </c>
      <c r="W65" s="45">
        <v>3.55893</v>
      </c>
      <c r="X65" s="45">
        <v>3.55249</v>
      </c>
      <c r="Y65" s="45">
        <v>3.51701</v>
      </c>
    </row>
    <row r="66" spans="1:25" ht="15.75">
      <c r="A66" s="44">
        <v>22</v>
      </c>
      <c r="B66" s="45">
        <v>3.46012</v>
      </c>
      <c r="C66" s="45">
        <v>3.45996</v>
      </c>
      <c r="D66" s="45">
        <v>3.42076</v>
      </c>
      <c r="E66" s="45">
        <v>3.46225</v>
      </c>
      <c r="F66" s="45">
        <v>3.48773</v>
      </c>
      <c r="G66" s="45">
        <v>3.55626</v>
      </c>
      <c r="H66" s="45">
        <v>3.56061</v>
      </c>
      <c r="I66" s="45">
        <v>3.55713</v>
      </c>
      <c r="J66" s="45">
        <v>3.56431</v>
      </c>
      <c r="K66" s="45">
        <v>3.55765</v>
      </c>
      <c r="L66" s="45">
        <v>3.55737</v>
      </c>
      <c r="M66" s="45">
        <v>3.55698</v>
      </c>
      <c r="N66" s="45">
        <v>3.56027</v>
      </c>
      <c r="O66" s="45">
        <v>3.5751</v>
      </c>
      <c r="P66" s="45">
        <v>3.57909</v>
      </c>
      <c r="Q66" s="45">
        <v>3.56646</v>
      </c>
      <c r="R66" s="45">
        <v>3.55527</v>
      </c>
      <c r="S66" s="45">
        <v>3.56419</v>
      </c>
      <c r="T66" s="45">
        <v>3.56253</v>
      </c>
      <c r="U66" s="45">
        <v>3.5531</v>
      </c>
      <c r="V66" s="45">
        <v>3.55735</v>
      </c>
      <c r="W66" s="45">
        <v>3.55869</v>
      </c>
      <c r="X66" s="45">
        <v>3.55836</v>
      </c>
      <c r="Y66" s="45">
        <v>3.51014</v>
      </c>
    </row>
    <row r="67" spans="1:25" ht="15.75">
      <c r="A67" s="44">
        <v>23</v>
      </c>
      <c r="B67" s="45">
        <v>3.55525</v>
      </c>
      <c r="C67" s="45">
        <v>3.55413</v>
      </c>
      <c r="D67" s="45">
        <v>3.55498</v>
      </c>
      <c r="E67" s="45">
        <v>3.55677</v>
      </c>
      <c r="F67" s="45">
        <v>3.55938</v>
      </c>
      <c r="G67" s="45">
        <v>3.56067</v>
      </c>
      <c r="H67" s="45">
        <v>3.56254</v>
      </c>
      <c r="I67" s="45">
        <v>3.59276</v>
      </c>
      <c r="J67" s="45">
        <v>3.71526</v>
      </c>
      <c r="K67" s="45">
        <v>3.7072</v>
      </c>
      <c r="L67" s="45">
        <v>3.68983</v>
      </c>
      <c r="M67" s="45">
        <v>3.68078</v>
      </c>
      <c r="N67" s="45">
        <v>3.66798</v>
      </c>
      <c r="O67" s="45">
        <v>3.65107</v>
      </c>
      <c r="P67" s="45">
        <v>3.65918</v>
      </c>
      <c r="Q67" s="45">
        <v>3.68733</v>
      </c>
      <c r="R67" s="45">
        <v>3.72042</v>
      </c>
      <c r="S67" s="45">
        <v>3.73402</v>
      </c>
      <c r="T67" s="45">
        <v>3.72202</v>
      </c>
      <c r="U67" s="45">
        <v>3.71333</v>
      </c>
      <c r="V67" s="45">
        <v>3.6189</v>
      </c>
      <c r="W67" s="45">
        <v>3.57472</v>
      </c>
      <c r="X67" s="45">
        <v>3.58116</v>
      </c>
      <c r="Y67" s="45">
        <v>3.56628</v>
      </c>
    </row>
    <row r="68" spans="1:25" ht="15.75">
      <c r="A68" s="44">
        <v>24</v>
      </c>
      <c r="B68" s="45">
        <v>3.56847</v>
      </c>
      <c r="C68" s="45">
        <v>3.56511</v>
      </c>
      <c r="D68" s="45">
        <v>3.56612</v>
      </c>
      <c r="E68" s="45">
        <v>3.56585</v>
      </c>
      <c r="F68" s="45">
        <v>3.56708</v>
      </c>
      <c r="G68" s="45">
        <v>3.56726</v>
      </c>
      <c r="H68" s="45">
        <v>3.56328</v>
      </c>
      <c r="I68" s="45">
        <v>3.58166</v>
      </c>
      <c r="J68" s="45">
        <v>3.73552</v>
      </c>
      <c r="K68" s="45">
        <v>3.74393</v>
      </c>
      <c r="L68" s="45">
        <v>3.81024</v>
      </c>
      <c r="M68" s="45">
        <v>3.77796</v>
      </c>
      <c r="N68" s="45">
        <v>3.71888</v>
      </c>
      <c r="O68" s="45">
        <v>3.71651</v>
      </c>
      <c r="P68" s="45">
        <v>3.76913</v>
      </c>
      <c r="Q68" s="45">
        <v>3.75399</v>
      </c>
      <c r="R68" s="45">
        <v>3.73091</v>
      </c>
      <c r="S68" s="45">
        <v>3.7378</v>
      </c>
      <c r="T68" s="45">
        <v>3.74243</v>
      </c>
      <c r="U68" s="45">
        <v>3.72451</v>
      </c>
      <c r="V68" s="45">
        <v>3.67527</v>
      </c>
      <c r="W68" s="45">
        <v>3.59759</v>
      </c>
      <c r="X68" s="45">
        <v>3.57202</v>
      </c>
      <c r="Y68" s="45">
        <v>3.56623</v>
      </c>
    </row>
    <row r="69" spans="1:25" ht="15.75">
      <c r="A69" s="44">
        <v>25</v>
      </c>
      <c r="B69" s="45">
        <v>3.56802</v>
      </c>
      <c r="C69" s="45">
        <v>3.56652</v>
      </c>
      <c r="D69" s="45">
        <v>3.56697</v>
      </c>
      <c r="E69" s="45">
        <v>3.56828</v>
      </c>
      <c r="F69" s="45">
        <v>3.56634</v>
      </c>
      <c r="G69" s="45">
        <v>3.56663</v>
      </c>
      <c r="H69" s="45">
        <v>3.56236</v>
      </c>
      <c r="I69" s="45">
        <v>3.54853</v>
      </c>
      <c r="J69" s="45">
        <v>3.59158</v>
      </c>
      <c r="K69" s="45">
        <v>3.67667</v>
      </c>
      <c r="L69" s="45">
        <v>3.67761</v>
      </c>
      <c r="M69" s="45">
        <v>3.67336</v>
      </c>
      <c r="N69" s="45">
        <v>3.66538</v>
      </c>
      <c r="O69" s="45">
        <v>3.66183</v>
      </c>
      <c r="P69" s="45">
        <v>3.66749</v>
      </c>
      <c r="Q69" s="45">
        <v>3.67552</v>
      </c>
      <c r="R69" s="45">
        <v>3.70252</v>
      </c>
      <c r="S69" s="45">
        <v>3.72923</v>
      </c>
      <c r="T69" s="45">
        <v>3.75701</v>
      </c>
      <c r="U69" s="45">
        <v>3.7664</v>
      </c>
      <c r="V69" s="45">
        <v>3.7299</v>
      </c>
      <c r="W69" s="45">
        <v>3.64494</v>
      </c>
      <c r="X69" s="45">
        <v>3.60381</v>
      </c>
      <c r="Y69" s="45">
        <v>3.56673</v>
      </c>
    </row>
    <row r="70" spans="1:25" ht="15.75">
      <c r="A70" s="44">
        <v>26</v>
      </c>
      <c r="B70" s="45">
        <v>3.58192</v>
      </c>
      <c r="C70" s="45">
        <v>3.57875</v>
      </c>
      <c r="D70" s="45">
        <v>3.5786</v>
      </c>
      <c r="E70" s="45">
        <v>3.57976</v>
      </c>
      <c r="F70" s="45">
        <v>3.58373</v>
      </c>
      <c r="G70" s="45">
        <v>3.62697</v>
      </c>
      <c r="H70" s="45">
        <v>3.6422</v>
      </c>
      <c r="I70" s="45">
        <v>3.79361</v>
      </c>
      <c r="J70" s="45">
        <v>3.81966</v>
      </c>
      <c r="K70" s="45">
        <v>3.817</v>
      </c>
      <c r="L70" s="45">
        <v>3.89098</v>
      </c>
      <c r="M70" s="45">
        <v>3.92043</v>
      </c>
      <c r="N70" s="45">
        <v>3.80755</v>
      </c>
      <c r="O70" s="45">
        <v>3.81647</v>
      </c>
      <c r="P70" s="45">
        <v>3.7985</v>
      </c>
      <c r="Q70" s="45">
        <v>3.80208</v>
      </c>
      <c r="R70" s="45">
        <v>3.81351</v>
      </c>
      <c r="S70" s="45">
        <v>3.83045</v>
      </c>
      <c r="T70" s="45">
        <v>3.81757</v>
      </c>
      <c r="U70" s="45">
        <v>3.80269</v>
      </c>
      <c r="V70" s="45">
        <v>3.74179</v>
      </c>
      <c r="W70" s="45">
        <v>3.6338</v>
      </c>
      <c r="X70" s="45">
        <v>3.58812</v>
      </c>
      <c r="Y70" s="45">
        <v>3.57529</v>
      </c>
    </row>
    <row r="71" spans="1:25" ht="15.75">
      <c r="A71" s="44">
        <v>27</v>
      </c>
      <c r="B71" s="45">
        <v>3.56598</v>
      </c>
      <c r="C71" s="45">
        <v>3.56505</v>
      </c>
      <c r="D71" s="45">
        <v>3.56571</v>
      </c>
      <c r="E71" s="45">
        <v>3.56614</v>
      </c>
      <c r="F71" s="45">
        <v>3.56847</v>
      </c>
      <c r="G71" s="45">
        <v>3.59275</v>
      </c>
      <c r="H71" s="45">
        <v>3.63232</v>
      </c>
      <c r="I71" s="45">
        <v>3.75303</v>
      </c>
      <c r="J71" s="45">
        <v>3.78953</v>
      </c>
      <c r="K71" s="45">
        <v>3.78351</v>
      </c>
      <c r="L71" s="45">
        <v>3.774</v>
      </c>
      <c r="M71" s="45">
        <v>3.79366</v>
      </c>
      <c r="N71" s="45">
        <v>3.74433</v>
      </c>
      <c r="O71" s="45">
        <v>3.76121</v>
      </c>
      <c r="P71" s="45">
        <v>3.74875</v>
      </c>
      <c r="Q71" s="45">
        <v>3.76621</v>
      </c>
      <c r="R71" s="45">
        <v>3.77757</v>
      </c>
      <c r="S71" s="45">
        <v>3.79273</v>
      </c>
      <c r="T71" s="45">
        <v>3.76686</v>
      </c>
      <c r="U71" s="45">
        <v>3.76743</v>
      </c>
      <c r="V71" s="45">
        <v>3.69607</v>
      </c>
      <c r="W71" s="45">
        <v>3.62072</v>
      </c>
      <c r="X71" s="45">
        <v>3.59186</v>
      </c>
      <c r="Y71" s="45">
        <v>3.55884</v>
      </c>
    </row>
    <row r="72" spans="1:25" ht="15.75">
      <c r="A72" s="44">
        <v>28</v>
      </c>
      <c r="B72" s="45">
        <v>3.5925</v>
      </c>
      <c r="C72" s="45">
        <v>3.58073</v>
      </c>
      <c r="D72" s="45">
        <v>3.58023</v>
      </c>
      <c r="E72" s="45">
        <v>3.58023</v>
      </c>
      <c r="F72" s="45">
        <v>3.64143</v>
      </c>
      <c r="G72" s="45">
        <v>3.68206</v>
      </c>
      <c r="H72" s="45">
        <v>3.72615</v>
      </c>
      <c r="I72" s="45">
        <v>3.92661</v>
      </c>
      <c r="J72" s="45">
        <v>3.96485</v>
      </c>
      <c r="K72" s="45">
        <v>3.93307</v>
      </c>
      <c r="L72" s="45">
        <v>3.84703</v>
      </c>
      <c r="M72" s="45">
        <v>3.93762</v>
      </c>
      <c r="N72" s="45">
        <v>3.84001</v>
      </c>
      <c r="O72" s="45">
        <v>3.8384</v>
      </c>
      <c r="P72" s="45">
        <v>3.82008</v>
      </c>
      <c r="Q72" s="45">
        <v>3.82265</v>
      </c>
      <c r="R72" s="45">
        <v>3.83536</v>
      </c>
      <c r="S72" s="45">
        <v>3.84975</v>
      </c>
      <c r="T72" s="45">
        <v>3.83282</v>
      </c>
      <c r="U72" s="45">
        <v>3.81203</v>
      </c>
      <c r="V72" s="45">
        <v>3.75202</v>
      </c>
      <c r="W72" s="45">
        <v>3.63209</v>
      </c>
      <c r="X72" s="45">
        <v>3.56182</v>
      </c>
      <c r="Y72" s="45">
        <v>3.55808</v>
      </c>
    </row>
    <row r="73" spans="1:25" ht="15.75">
      <c r="A73" s="44">
        <v>29</v>
      </c>
      <c r="B73" s="45">
        <v>3.55985</v>
      </c>
      <c r="C73" s="45">
        <v>3.55922</v>
      </c>
      <c r="D73" s="45">
        <v>3.5593</v>
      </c>
      <c r="E73" s="45">
        <v>3.56006</v>
      </c>
      <c r="F73" s="45">
        <v>3.56048</v>
      </c>
      <c r="G73" s="45">
        <v>3.56369</v>
      </c>
      <c r="H73" s="45">
        <v>3.60265</v>
      </c>
      <c r="I73" s="45">
        <v>3.7218</v>
      </c>
      <c r="J73" s="45">
        <v>3.80219</v>
      </c>
      <c r="K73" s="45">
        <v>3.83738</v>
      </c>
      <c r="L73" s="45">
        <v>3.81148</v>
      </c>
      <c r="M73" s="45">
        <v>3.82932</v>
      </c>
      <c r="N73" s="45">
        <v>3.80011</v>
      </c>
      <c r="O73" s="45">
        <v>3.79717</v>
      </c>
      <c r="P73" s="45">
        <v>3.79596</v>
      </c>
      <c r="Q73" s="45">
        <v>3.79244</v>
      </c>
      <c r="R73" s="45">
        <v>3.79903</v>
      </c>
      <c r="S73" s="45">
        <v>3.81714</v>
      </c>
      <c r="T73" s="45">
        <v>3.79999</v>
      </c>
      <c r="U73" s="45">
        <v>3.77148</v>
      </c>
      <c r="V73" s="45">
        <v>3.64377</v>
      </c>
      <c r="W73" s="45">
        <v>3.60125</v>
      </c>
      <c r="X73" s="45">
        <v>3.55689</v>
      </c>
      <c r="Y73" s="45">
        <v>3.55892</v>
      </c>
    </row>
    <row r="74" spans="1:25" ht="15.75">
      <c r="A74" s="44">
        <v>30</v>
      </c>
      <c r="B74" s="45">
        <v>3.55766</v>
      </c>
      <c r="C74" s="45">
        <v>3.55821</v>
      </c>
      <c r="D74" s="45">
        <v>3.56479</v>
      </c>
      <c r="E74" s="45">
        <v>3.56357</v>
      </c>
      <c r="F74" s="45">
        <v>3.56349</v>
      </c>
      <c r="G74" s="45">
        <v>3.56329</v>
      </c>
      <c r="H74" s="45">
        <v>3.58734</v>
      </c>
      <c r="I74" s="45">
        <v>3.64297</v>
      </c>
      <c r="J74" s="45">
        <v>3.77871</v>
      </c>
      <c r="K74" s="45">
        <v>3.80637</v>
      </c>
      <c r="L74" s="45">
        <v>3.75886</v>
      </c>
      <c r="M74" s="45">
        <v>3.80672</v>
      </c>
      <c r="N74" s="45">
        <v>3.76155</v>
      </c>
      <c r="O74" s="45">
        <v>3.75851</v>
      </c>
      <c r="P74" s="45">
        <v>3.74472</v>
      </c>
      <c r="Q74" s="45">
        <v>3.74942</v>
      </c>
      <c r="R74" s="45">
        <v>3.75694</v>
      </c>
      <c r="S74" s="45">
        <v>3.76967</v>
      </c>
      <c r="T74" s="45">
        <v>3.75533</v>
      </c>
      <c r="U74" s="45">
        <v>3.75345</v>
      </c>
      <c r="V74" s="45">
        <v>3.64387</v>
      </c>
      <c r="W74" s="45">
        <v>3.59612</v>
      </c>
      <c r="X74" s="45">
        <v>3.5598</v>
      </c>
      <c r="Y74" s="45">
        <v>3.561</v>
      </c>
    </row>
    <row r="75" spans="1:25" ht="15.75">
      <c r="A75" s="44">
        <v>31</v>
      </c>
      <c r="B75" s="45">
        <v>3.57721</v>
      </c>
      <c r="C75" s="45">
        <v>3.56265</v>
      </c>
      <c r="D75" s="45">
        <v>3.56162</v>
      </c>
      <c r="E75" s="45">
        <v>3.56219</v>
      </c>
      <c r="F75" s="45">
        <v>3.56229</v>
      </c>
      <c r="G75" s="45">
        <v>3.57513</v>
      </c>
      <c r="H75" s="45">
        <v>3.61238</v>
      </c>
      <c r="I75" s="45">
        <v>3.63895</v>
      </c>
      <c r="J75" s="45">
        <v>3.78652</v>
      </c>
      <c r="K75" s="45">
        <v>3.80132</v>
      </c>
      <c r="L75" s="45">
        <v>3.79811</v>
      </c>
      <c r="M75" s="45">
        <v>3.82036</v>
      </c>
      <c r="N75" s="45">
        <v>3.80784</v>
      </c>
      <c r="O75" s="45">
        <v>3.79931</v>
      </c>
      <c r="P75" s="45">
        <v>3.79821</v>
      </c>
      <c r="Q75" s="45">
        <v>3.80287</v>
      </c>
      <c r="R75" s="45">
        <v>3.80807</v>
      </c>
      <c r="S75" s="45">
        <v>3.82062</v>
      </c>
      <c r="T75" s="45">
        <v>3.81813</v>
      </c>
      <c r="U75" s="45">
        <v>3.87036</v>
      </c>
      <c r="V75" s="45">
        <v>3.7884</v>
      </c>
      <c r="W75" s="45">
        <v>3.65921</v>
      </c>
      <c r="X75" s="45">
        <v>3.64188</v>
      </c>
      <c r="Y75" s="45">
        <v>3.58825</v>
      </c>
    </row>
    <row r="78" spans="1:25" ht="15.75">
      <c r="A78" s="93" t="s">
        <v>26</v>
      </c>
      <c r="B78" s="93" t="s">
        <v>53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15.75">
      <c r="A79" s="93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3.71282</v>
      </c>
      <c r="C80" s="45">
        <v>3.69743</v>
      </c>
      <c r="D80" s="45">
        <v>3.69465</v>
      </c>
      <c r="E80" s="45">
        <v>3.69508</v>
      </c>
      <c r="F80" s="45">
        <v>3.7113</v>
      </c>
      <c r="G80" s="45">
        <v>3.68424</v>
      </c>
      <c r="H80" s="45">
        <v>3.71789</v>
      </c>
      <c r="I80" s="45">
        <v>3.73537</v>
      </c>
      <c r="J80" s="45">
        <v>3.71427</v>
      </c>
      <c r="K80" s="45">
        <v>3.71631</v>
      </c>
      <c r="L80" s="45">
        <v>3.7064</v>
      </c>
      <c r="M80" s="45">
        <v>3.7152</v>
      </c>
      <c r="N80" s="45">
        <v>3.70619</v>
      </c>
      <c r="O80" s="45">
        <v>3.7097</v>
      </c>
      <c r="P80" s="45">
        <v>3.71504</v>
      </c>
      <c r="Q80" s="45">
        <v>3.73472</v>
      </c>
      <c r="R80" s="45">
        <v>3.74896</v>
      </c>
      <c r="S80" s="45">
        <v>3.69551</v>
      </c>
      <c r="T80" s="45">
        <v>3.70888</v>
      </c>
      <c r="U80" s="45">
        <v>3.70004</v>
      </c>
      <c r="V80" s="45">
        <v>3.71685</v>
      </c>
      <c r="W80" s="45">
        <v>3.69716</v>
      </c>
      <c r="X80" s="45">
        <v>3.72796</v>
      </c>
      <c r="Y80" s="45">
        <v>3.7104</v>
      </c>
    </row>
    <row r="81" spans="1:25" ht="15.75">
      <c r="A81" s="44">
        <v>2</v>
      </c>
      <c r="B81" s="45">
        <v>3.70785</v>
      </c>
      <c r="C81" s="45">
        <v>3.69252</v>
      </c>
      <c r="D81" s="45">
        <v>3.69271</v>
      </c>
      <c r="E81" s="45">
        <v>3.69438</v>
      </c>
      <c r="F81" s="45">
        <v>3.71042</v>
      </c>
      <c r="G81" s="45">
        <v>3.72337</v>
      </c>
      <c r="H81" s="45">
        <v>3.69719</v>
      </c>
      <c r="I81" s="45">
        <v>3.7027</v>
      </c>
      <c r="J81" s="45">
        <v>3.7422</v>
      </c>
      <c r="K81" s="45">
        <v>3.73791</v>
      </c>
      <c r="L81" s="45">
        <v>3.73225</v>
      </c>
      <c r="M81" s="45">
        <v>3.73463</v>
      </c>
      <c r="N81" s="45">
        <v>3.71369</v>
      </c>
      <c r="O81" s="45">
        <v>3.69059</v>
      </c>
      <c r="P81" s="45">
        <v>3.68016</v>
      </c>
      <c r="Q81" s="45">
        <v>3.6876</v>
      </c>
      <c r="R81" s="45">
        <v>3.69545</v>
      </c>
      <c r="S81" s="45">
        <v>3.71689</v>
      </c>
      <c r="T81" s="45">
        <v>3.73071</v>
      </c>
      <c r="U81" s="45">
        <v>3.71047</v>
      </c>
      <c r="V81" s="45">
        <v>3.69572</v>
      </c>
      <c r="W81" s="45">
        <v>3.64645</v>
      </c>
      <c r="X81" s="45">
        <v>3.7094</v>
      </c>
      <c r="Y81" s="45">
        <v>3.70279</v>
      </c>
    </row>
    <row r="82" spans="1:25" ht="15.75">
      <c r="A82" s="44">
        <v>3</v>
      </c>
      <c r="B82" s="45">
        <v>3.71459</v>
      </c>
      <c r="C82" s="45">
        <v>3.71216</v>
      </c>
      <c r="D82" s="45">
        <v>3.71235</v>
      </c>
      <c r="E82" s="45">
        <v>3.71201</v>
      </c>
      <c r="F82" s="45">
        <v>3.71699</v>
      </c>
      <c r="G82" s="45">
        <v>3.72099</v>
      </c>
      <c r="H82" s="45">
        <v>3.69418</v>
      </c>
      <c r="I82" s="45">
        <v>3.70902</v>
      </c>
      <c r="J82" s="45">
        <v>3.78922</v>
      </c>
      <c r="K82" s="45">
        <v>3.8105</v>
      </c>
      <c r="L82" s="45">
        <v>3.7886</v>
      </c>
      <c r="M82" s="45">
        <v>3.78205</v>
      </c>
      <c r="N82" s="45">
        <v>3.76097</v>
      </c>
      <c r="O82" s="45">
        <v>3.75245</v>
      </c>
      <c r="P82" s="45">
        <v>3.75801</v>
      </c>
      <c r="Q82" s="45">
        <v>3.78362</v>
      </c>
      <c r="R82" s="45">
        <v>3.79129</v>
      </c>
      <c r="S82" s="45">
        <v>3.79034</v>
      </c>
      <c r="T82" s="45">
        <v>3.80082</v>
      </c>
      <c r="U82" s="45">
        <v>3.78224</v>
      </c>
      <c r="V82" s="45">
        <v>3.74724</v>
      </c>
      <c r="W82" s="45">
        <v>3.71999</v>
      </c>
      <c r="X82" s="45">
        <v>3.73024</v>
      </c>
      <c r="Y82" s="45">
        <v>3.72039</v>
      </c>
    </row>
    <row r="83" spans="1:25" ht="15.75">
      <c r="A83" s="44">
        <v>4</v>
      </c>
      <c r="B83" s="45">
        <v>3.71946</v>
      </c>
      <c r="C83" s="45">
        <v>3.71563</v>
      </c>
      <c r="D83" s="45">
        <v>3.71363</v>
      </c>
      <c r="E83" s="45">
        <v>3.71028</v>
      </c>
      <c r="F83" s="45">
        <v>3.71258</v>
      </c>
      <c r="G83" s="45">
        <v>3.70631</v>
      </c>
      <c r="H83" s="45">
        <v>3.69376</v>
      </c>
      <c r="I83" s="45">
        <v>3.7321</v>
      </c>
      <c r="J83" s="45">
        <v>3.7394</v>
      </c>
      <c r="K83" s="45">
        <v>3.76508</v>
      </c>
      <c r="L83" s="45">
        <v>3.7649</v>
      </c>
      <c r="M83" s="45">
        <v>3.75565</v>
      </c>
      <c r="N83" s="45">
        <v>3.73032</v>
      </c>
      <c r="O83" s="45">
        <v>3.72368</v>
      </c>
      <c r="P83" s="45">
        <v>3.73155</v>
      </c>
      <c r="Q83" s="45">
        <v>3.75149</v>
      </c>
      <c r="R83" s="45">
        <v>3.77728</v>
      </c>
      <c r="S83" s="45">
        <v>3.78434</v>
      </c>
      <c r="T83" s="45">
        <v>3.83658</v>
      </c>
      <c r="U83" s="45">
        <v>3.81583</v>
      </c>
      <c r="V83" s="45">
        <v>3.77732</v>
      </c>
      <c r="W83" s="45">
        <v>3.73947</v>
      </c>
      <c r="X83" s="45">
        <v>3.73119</v>
      </c>
      <c r="Y83" s="45">
        <v>3.72221</v>
      </c>
    </row>
    <row r="84" spans="1:25" ht="15.75">
      <c r="A84" s="44">
        <v>5</v>
      </c>
      <c r="B84" s="45">
        <v>3.71822</v>
      </c>
      <c r="C84" s="45">
        <v>3.7136</v>
      </c>
      <c r="D84" s="45">
        <v>3.71371</v>
      </c>
      <c r="E84" s="45">
        <v>3.71642</v>
      </c>
      <c r="F84" s="45">
        <v>3.72325</v>
      </c>
      <c r="G84" s="45">
        <v>3.74161</v>
      </c>
      <c r="H84" s="45">
        <v>3.74362</v>
      </c>
      <c r="I84" s="45">
        <v>3.80548</v>
      </c>
      <c r="J84" s="45">
        <v>3.83582</v>
      </c>
      <c r="K84" s="45">
        <v>3.8088</v>
      </c>
      <c r="L84" s="45">
        <v>3.80079</v>
      </c>
      <c r="M84" s="45">
        <v>3.77557</v>
      </c>
      <c r="N84" s="45">
        <v>3.76938</v>
      </c>
      <c r="O84" s="45">
        <v>3.75919</v>
      </c>
      <c r="P84" s="45">
        <v>3.77462</v>
      </c>
      <c r="Q84" s="45">
        <v>3.77503</v>
      </c>
      <c r="R84" s="45">
        <v>3.78859</v>
      </c>
      <c r="S84" s="45">
        <v>3.78905</v>
      </c>
      <c r="T84" s="45">
        <v>3.78628</v>
      </c>
      <c r="U84" s="45">
        <v>3.78141</v>
      </c>
      <c r="V84" s="45">
        <v>3.74505</v>
      </c>
      <c r="W84" s="45">
        <v>3.73827</v>
      </c>
      <c r="X84" s="45">
        <v>3.74349</v>
      </c>
      <c r="Y84" s="45">
        <v>3.73607</v>
      </c>
    </row>
    <row r="85" spans="1:25" ht="15.75">
      <c r="A85" s="44">
        <v>6</v>
      </c>
      <c r="B85" s="45">
        <v>3.72185</v>
      </c>
      <c r="C85" s="45">
        <v>3.72383</v>
      </c>
      <c r="D85" s="45">
        <v>3.72407</v>
      </c>
      <c r="E85" s="45">
        <v>3.72259</v>
      </c>
      <c r="F85" s="45">
        <v>3.7336</v>
      </c>
      <c r="G85" s="45">
        <v>3.74059</v>
      </c>
      <c r="H85" s="45">
        <v>3.74199</v>
      </c>
      <c r="I85" s="45">
        <v>3.74296</v>
      </c>
      <c r="J85" s="45">
        <v>3.73992</v>
      </c>
      <c r="K85" s="45">
        <v>3.6572</v>
      </c>
      <c r="L85" s="45">
        <v>3.6484</v>
      </c>
      <c r="M85" s="45">
        <v>3.66188</v>
      </c>
      <c r="N85" s="45">
        <v>3.66617</v>
      </c>
      <c r="O85" s="45">
        <v>3.64629</v>
      </c>
      <c r="P85" s="45">
        <v>3.72046</v>
      </c>
      <c r="Q85" s="45">
        <v>3.73433</v>
      </c>
      <c r="R85" s="45">
        <v>3.74819</v>
      </c>
      <c r="S85" s="45">
        <v>3.74648</v>
      </c>
      <c r="T85" s="45">
        <v>3.68531</v>
      </c>
      <c r="U85" s="45">
        <v>3.68178</v>
      </c>
      <c r="V85" s="45">
        <v>3.68363</v>
      </c>
      <c r="W85" s="45">
        <v>3.73696</v>
      </c>
      <c r="X85" s="45">
        <v>3.73199</v>
      </c>
      <c r="Y85" s="45">
        <v>3.71156</v>
      </c>
    </row>
    <row r="86" spans="1:25" ht="15.75">
      <c r="A86" s="44">
        <v>7</v>
      </c>
      <c r="B86" s="45">
        <v>3.71762</v>
      </c>
      <c r="C86" s="45">
        <v>3.71144</v>
      </c>
      <c r="D86" s="45">
        <v>3.72116</v>
      </c>
      <c r="E86" s="45">
        <v>3.72404</v>
      </c>
      <c r="F86" s="45">
        <v>3.72531</v>
      </c>
      <c r="G86" s="45">
        <v>3.7368</v>
      </c>
      <c r="H86" s="45">
        <v>3.74694</v>
      </c>
      <c r="I86" s="45">
        <v>3.80122</v>
      </c>
      <c r="J86" s="45">
        <v>3.83197</v>
      </c>
      <c r="K86" s="45">
        <v>3.76009</v>
      </c>
      <c r="L86" s="45">
        <v>3.73597</v>
      </c>
      <c r="M86" s="45">
        <v>3.75761</v>
      </c>
      <c r="N86" s="45">
        <v>3.77921</v>
      </c>
      <c r="O86" s="45">
        <v>3.77126</v>
      </c>
      <c r="P86" s="45">
        <v>3.7968</v>
      </c>
      <c r="Q86" s="45">
        <v>3.75415</v>
      </c>
      <c r="R86" s="45">
        <v>3.79247</v>
      </c>
      <c r="S86" s="45">
        <v>3.75768</v>
      </c>
      <c r="T86" s="45">
        <v>3.73347</v>
      </c>
      <c r="U86" s="45">
        <v>3.70753</v>
      </c>
      <c r="V86" s="45">
        <v>3.73341</v>
      </c>
      <c r="W86" s="45">
        <v>3.73253</v>
      </c>
      <c r="X86" s="45">
        <v>3.72486</v>
      </c>
      <c r="Y86" s="45">
        <v>3.70381</v>
      </c>
    </row>
    <row r="87" spans="1:25" ht="15.75">
      <c r="A87" s="44">
        <v>8</v>
      </c>
      <c r="B87" s="45">
        <v>3.712</v>
      </c>
      <c r="C87" s="45">
        <v>3.71093</v>
      </c>
      <c r="D87" s="45">
        <v>3.71038</v>
      </c>
      <c r="E87" s="45">
        <v>3.70559</v>
      </c>
      <c r="F87" s="45">
        <v>3.71292</v>
      </c>
      <c r="G87" s="45">
        <v>3.71306</v>
      </c>
      <c r="H87" s="45">
        <v>3.70995</v>
      </c>
      <c r="I87" s="45">
        <v>3.73244</v>
      </c>
      <c r="J87" s="45">
        <v>3.73336</v>
      </c>
      <c r="K87" s="45">
        <v>3.7722</v>
      </c>
      <c r="L87" s="45">
        <v>3.77807</v>
      </c>
      <c r="M87" s="45">
        <v>3.76144</v>
      </c>
      <c r="N87" s="45">
        <v>3.74527</v>
      </c>
      <c r="O87" s="45">
        <v>3.72394</v>
      </c>
      <c r="P87" s="45">
        <v>3.71135</v>
      </c>
      <c r="Q87" s="45">
        <v>3.72812</v>
      </c>
      <c r="R87" s="45">
        <v>3.74639</v>
      </c>
      <c r="S87" s="45">
        <v>3.75716</v>
      </c>
      <c r="T87" s="45">
        <v>3.80017</v>
      </c>
      <c r="U87" s="45">
        <v>3.79569</v>
      </c>
      <c r="V87" s="45">
        <v>3.73476</v>
      </c>
      <c r="W87" s="45">
        <v>3.72883</v>
      </c>
      <c r="X87" s="45">
        <v>3.72164</v>
      </c>
      <c r="Y87" s="45">
        <v>3.7099</v>
      </c>
    </row>
    <row r="88" spans="1:25" ht="15.75">
      <c r="A88" s="44">
        <v>9</v>
      </c>
      <c r="B88" s="45">
        <v>3.70857</v>
      </c>
      <c r="C88" s="45">
        <v>3.70776</v>
      </c>
      <c r="D88" s="45">
        <v>3.70777</v>
      </c>
      <c r="E88" s="45">
        <v>3.70685</v>
      </c>
      <c r="F88" s="45">
        <v>3.71179</v>
      </c>
      <c r="G88" s="45">
        <v>3.71267</v>
      </c>
      <c r="H88" s="45">
        <v>3.70845</v>
      </c>
      <c r="I88" s="45">
        <v>3.71992</v>
      </c>
      <c r="J88" s="45">
        <v>3.73608</v>
      </c>
      <c r="K88" s="45">
        <v>3.83394</v>
      </c>
      <c r="L88" s="45">
        <v>3.8311</v>
      </c>
      <c r="M88" s="45">
        <v>3.81424</v>
      </c>
      <c r="N88" s="45">
        <v>3.79555</v>
      </c>
      <c r="O88" s="45">
        <v>3.77485</v>
      </c>
      <c r="P88" s="45">
        <v>3.77511</v>
      </c>
      <c r="Q88" s="45">
        <v>3.79699</v>
      </c>
      <c r="R88" s="45">
        <v>3.83131</v>
      </c>
      <c r="S88" s="45">
        <v>3.86254</v>
      </c>
      <c r="T88" s="45">
        <v>3.90423</v>
      </c>
      <c r="U88" s="45">
        <v>3.91139</v>
      </c>
      <c r="V88" s="45">
        <v>3.82545</v>
      </c>
      <c r="W88" s="45">
        <v>3.77618</v>
      </c>
      <c r="X88" s="45">
        <v>3.7289</v>
      </c>
      <c r="Y88" s="45">
        <v>3.70864</v>
      </c>
    </row>
    <row r="89" spans="1:25" ht="15.75">
      <c r="A89" s="44">
        <v>10</v>
      </c>
      <c r="B89" s="45">
        <v>3.70724</v>
      </c>
      <c r="C89" s="45">
        <v>3.70671</v>
      </c>
      <c r="D89" s="45">
        <v>3.70561</v>
      </c>
      <c r="E89" s="45">
        <v>3.70268</v>
      </c>
      <c r="F89" s="45">
        <v>3.70707</v>
      </c>
      <c r="G89" s="45">
        <v>3.71281</v>
      </c>
      <c r="H89" s="45">
        <v>3.72321</v>
      </c>
      <c r="I89" s="45">
        <v>3.72134</v>
      </c>
      <c r="J89" s="45">
        <v>3.74176</v>
      </c>
      <c r="K89" s="45">
        <v>3.77526</v>
      </c>
      <c r="L89" s="45">
        <v>3.79275</v>
      </c>
      <c r="M89" s="45">
        <v>3.77175</v>
      </c>
      <c r="N89" s="45">
        <v>3.75291</v>
      </c>
      <c r="O89" s="45">
        <v>3.7314</v>
      </c>
      <c r="P89" s="45">
        <v>3.72684</v>
      </c>
      <c r="Q89" s="45">
        <v>3.73402</v>
      </c>
      <c r="R89" s="45">
        <v>3.76703</v>
      </c>
      <c r="S89" s="45">
        <v>3.78432</v>
      </c>
      <c r="T89" s="45">
        <v>3.8502</v>
      </c>
      <c r="U89" s="45">
        <v>3.86464</v>
      </c>
      <c r="V89" s="45">
        <v>3.78793</v>
      </c>
      <c r="W89" s="45">
        <v>3.7343</v>
      </c>
      <c r="X89" s="45">
        <v>3.70932</v>
      </c>
      <c r="Y89" s="45">
        <v>3.70958</v>
      </c>
    </row>
    <row r="90" spans="1:25" ht="15.75">
      <c r="A90" s="44">
        <v>11</v>
      </c>
      <c r="B90" s="45">
        <v>3.70245</v>
      </c>
      <c r="C90" s="45">
        <v>3.7016</v>
      </c>
      <c r="D90" s="45">
        <v>3.70142</v>
      </c>
      <c r="E90" s="45">
        <v>3.7013</v>
      </c>
      <c r="F90" s="45">
        <v>3.69813</v>
      </c>
      <c r="G90" s="45">
        <v>3.71129</v>
      </c>
      <c r="H90" s="45">
        <v>3.70125</v>
      </c>
      <c r="I90" s="45">
        <v>3.697</v>
      </c>
      <c r="J90" s="45">
        <v>3.73076</v>
      </c>
      <c r="K90" s="45">
        <v>3.72625</v>
      </c>
      <c r="L90" s="45">
        <v>3.72305</v>
      </c>
      <c r="M90" s="45">
        <v>3.71589</v>
      </c>
      <c r="N90" s="45">
        <v>3.71045</v>
      </c>
      <c r="O90" s="45">
        <v>3.69153</v>
      </c>
      <c r="P90" s="45">
        <v>3.69422</v>
      </c>
      <c r="Q90" s="45">
        <v>3.70623</v>
      </c>
      <c r="R90" s="45">
        <v>3.73254</v>
      </c>
      <c r="S90" s="45">
        <v>3.7464</v>
      </c>
      <c r="T90" s="45">
        <v>3.82536</v>
      </c>
      <c r="U90" s="45">
        <v>3.8371</v>
      </c>
      <c r="V90" s="45">
        <v>3.7712</v>
      </c>
      <c r="W90" s="45">
        <v>3.73818</v>
      </c>
      <c r="X90" s="45">
        <v>3.70742</v>
      </c>
      <c r="Y90" s="45">
        <v>3.71043</v>
      </c>
    </row>
    <row r="91" spans="1:25" ht="15.75">
      <c r="A91" s="44">
        <v>12</v>
      </c>
      <c r="B91" s="45">
        <v>3.70454</v>
      </c>
      <c r="C91" s="45">
        <v>3.6763</v>
      </c>
      <c r="D91" s="45">
        <v>3.67154</v>
      </c>
      <c r="E91" s="45">
        <v>3.67549</v>
      </c>
      <c r="F91" s="45">
        <v>3.69797</v>
      </c>
      <c r="G91" s="45">
        <v>3.71544</v>
      </c>
      <c r="H91" s="45">
        <v>3.72509</v>
      </c>
      <c r="I91" s="45">
        <v>3.73495</v>
      </c>
      <c r="J91" s="45">
        <v>3.79149</v>
      </c>
      <c r="K91" s="45">
        <v>3.77341</v>
      </c>
      <c r="L91" s="45">
        <v>3.73311</v>
      </c>
      <c r="M91" s="45">
        <v>3.76964</v>
      </c>
      <c r="N91" s="45">
        <v>3.75079</v>
      </c>
      <c r="O91" s="45">
        <v>3.73049</v>
      </c>
      <c r="P91" s="45">
        <v>3.73161</v>
      </c>
      <c r="Q91" s="45">
        <v>3.73426</v>
      </c>
      <c r="R91" s="45">
        <v>3.74529</v>
      </c>
      <c r="S91" s="45">
        <v>3.73698</v>
      </c>
      <c r="T91" s="45">
        <v>3.78796</v>
      </c>
      <c r="U91" s="45">
        <v>3.78785</v>
      </c>
      <c r="V91" s="45">
        <v>3.73145</v>
      </c>
      <c r="W91" s="45">
        <v>3.71187</v>
      </c>
      <c r="X91" s="45">
        <v>3.69662</v>
      </c>
      <c r="Y91" s="45">
        <v>3.69795</v>
      </c>
    </row>
    <row r="92" spans="1:25" ht="15.75">
      <c r="A92" s="44">
        <v>13</v>
      </c>
      <c r="B92" s="45">
        <v>3.69326</v>
      </c>
      <c r="C92" s="45">
        <v>3.69255</v>
      </c>
      <c r="D92" s="45">
        <v>3.69269</v>
      </c>
      <c r="E92" s="45">
        <v>3.69376</v>
      </c>
      <c r="F92" s="45">
        <v>3.69703</v>
      </c>
      <c r="G92" s="45">
        <v>3.70319</v>
      </c>
      <c r="H92" s="45">
        <v>3.71419</v>
      </c>
      <c r="I92" s="45">
        <v>3.7294</v>
      </c>
      <c r="J92" s="45">
        <v>3.79314</v>
      </c>
      <c r="K92" s="45">
        <v>3.78245</v>
      </c>
      <c r="L92" s="45">
        <v>3.75206</v>
      </c>
      <c r="M92" s="45">
        <v>3.71841</v>
      </c>
      <c r="N92" s="45">
        <v>3.71229</v>
      </c>
      <c r="O92" s="45">
        <v>3.69958</v>
      </c>
      <c r="P92" s="45">
        <v>3.7118</v>
      </c>
      <c r="Q92" s="45">
        <v>3.71241</v>
      </c>
      <c r="R92" s="45">
        <v>3.71311</v>
      </c>
      <c r="S92" s="45">
        <v>3.71274</v>
      </c>
      <c r="T92" s="45">
        <v>3.739</v>
      </c>
      <c r="U92" s="45">
        <v>3.71106</v>
      </c>
      <c r="V92" s="45">
        <v>3.71688</v>
      </c>
      <c r="W92" s="45">
        <v>3.71207</v>
      </c>
      <c r="X92" s="45">
        <v>3.70239</v>
      </c>
      <c r="Y92" s="45">
        <v>3.69655</v>
      </c>
    </row>
    <row r="93" spans="1:25" ht="15.75">
      <c r="A93" s="44">
        <v>14</v>
      </c>
      <c r="B93" s="45">
        <v>3.68991</v>
      </c>
      <c r="C93" s="45">
        <v>3.65127</v>
      </c>
      <c r="D93" s="45">
        <v>3.64523</v>
      </c>
      <c r="E93" s="45">
        <v>3.64894</v>
      </c>
      <c r="F93" s="45">
        <v>3.69405</v>
      </c>
      <c r="G93" s="45">
        <v>3.70214</v>
      </c>
      <c r="H93" s="45">
        <v>3.7166</v>
      </c>
      <c r="I93" s="45">
        <v>3.71714</v>
      </c>
      <c r="J93" s="45">
        <v>3.72033</v>
      </c>
      <c r="K93" s="45">
        <v>3.70986</v>
      </c>
      <c r="L93" s="45">
        <v>3.70893</v>
      </c>
      <c r="M93" s="45">
        <v>3.70727</v>
      </c>
      <c r="N93" s="45">
        <v>3.7108</v>
      </c>
      <c r="O93" s="45">
        <v>3.71095</v>
      </c>
      <c r="P93" s="45">
        <v>3.71699</v>
      </c>
      <c r="Q93" s="45">
        <v>3.71783</v>
      </c>
      <c r="R93" s="45">
        <v>3.71808</v>
      </c>
      <c r="S93" s="45">
        <v>3.71377</v>
      </c>
      <c r="T93" s="45">
        <v>3.71376</v>
      </c>
      <c r="U93" s="45">
        <v>3.72933</v>
      </c>
      <c r="V93" s="45">
        <v>3.71337</v>
      </c>
      <c r="W93" s="45">
        <v>3.70822</v>
      </c>
      <c r="X93" s="45">
        <v>3.7031</v>
      </c>
      <c r="Y93" s="45">
        <v>3.70141</v>
      </c>
    </row>
    <row r="94" spans="1:25" ht="15.75">
      <c r="A94" s="44">
        <v>15</v>
      </c>
      <c r="B94" s="45">
        <v>3.68979</v>
      </c>
      <c r="C94" s="45">
        <v>3.69177</v>
      </c>
      <c r="D94" s="45">
        <v>3.69094</v>
      </c>
      <c r="E94" s="45">
        <v>3.69312</v>
      </c>
      <c r="F94" s="45">
        <v>3.70631</v>
      </c>
      <c r="G94" s="45">
        <v>3.71603</v>
      </c>
      <c r="H94" s="45">
        <v>3.72284</v>
      </c>
      <c r="I94" s="45">
        <v>3.7318</v>
      </c>
      <c r="J94" s="45">
        <v>3.76271</v>
      </c>
      <c r="K94" s="45">
        <v>3.73841</v>
      </c>
      <c r="L94" s="45">
        <v>3.72746</v>
      </c>
      <c r="M94" s="45">
        <v>3.72244</v>
      </c>
      <c r="N94" s="45">
        <v>3.72225</v>
      </c>
      <c r="O94" s="45">
        <v>3.72284</v>
      </c>
      <c r="P94" s="45">
        <v>3.72364</v>
      </c>
      <c r="Q94" s="45">
        <v>3.72594</v>
      </c>
      <c r="R94" s="45">
        <v>3.73645</v>
      </c>
      <c r="S94" s="45">
        <v>3.75432</v>
      </c>
      <c r="T94" s="45">
        <v>3.7351</v>
      </c>
      <c r="U94" s="45">
        <v>3.7307</v>
      </c>
      <c r="V94" s="45">
        <v>3.73011</v>
      </c>
      <c r="W94" s="45">
        <v>3.71858</v>
      </c>
      <c r="X94" s="45">
        <v>3.72135</v>
      </c>
      <c r="Y94" s="45">
        <v>3.70849</v>
      </c>
    </row>
    <row r="95" spans="1:25" ht="15.75">
      <c r="A95" s="44">
        <v>16</v>
      </c>
      <c r="B95" s="45">
        <v>3.69882</v>
      </c>
      <c r="C95" s="45">
        <v>3.69188</v>
      </c>
      <c r="D95" s="45">
        <v>3.66371</v>
      </c>
      <c r="E95" s="45">
        <v>3.64047</v>
      </c>
      <c r="F95" s="45">
        <v>3.70042</v>
      </c>
      <c r="G95" s="45">
        <v>3.7139</v>
      </c>
      <c r="H95" s="45">
        <v>3.72213</v>
      </c>
      <c r="I95" s="45">
        <v>3.7313</v>
      </c>
      <c r="J95" s="45">
        <v>3.7434</v>
      </c>
      <c r="K95" s="45">
        <v>3.74088</v>
      </c>
      <c r="L95" s="45">
        <v>3.73245</v>
      </c>
      <c r="M95" s="45">
        <v>3.7339</v>
      </c>
      <c r="N95" s="45">
        <v>3.73067</v>
      </c>
      <c r="O95" s="45">
        <v>3.73097</v>
      </c>
      <c r="P95" s="45">
        <v>3.72771</v>
      </c>
      <c r="Q95" s="45">
        <v>3.72991</v>
      </c>
      <c r="R95" s="45">
        <v>3.73025</v>
      </c>
      <c r="S95" s="45">
        <v>3.73805</v>
      </c>
      <c r="T95" s="45">
        <v>3.73052</v>
      </c>
      <c r="U95" s="45">
        <v>3.73618</v>
      </c>
      <c r="V95" s="45">
        <v>3.73127</v>
      </c>
      <c r="W95" s="45">
        <v>3.72315</v>
      </c>
      <c r="X95" s="45">
        <v>3.72659</v>
      </c>
      <c r="Y95" s="45">
        <v>3.71501</v>
      </c>
    </row>
    <row r="96" spans="1:25" ht="15.75">
      <c r="A96" s="44">
        <v>17</v>
      </c>
      <c r="B96" s="45">
        <v>3.70896</v>
      </c>
      <c r="C96" s="45">
        <v>3.70756</v>
      </c>
      <c r="D96" s="45">
        <v>3.70168</v>
      </c>
      <c r="E96" s="45">
        <v>3.69863</v>
      </c>
      <c r="F96" s="45">
        <v>3.69968</v>
      </c>
      <c r="G96" s="45">
        <v>3.70156</v>
      </c>
      <c r="H96" s="45">
        <v>3.69537</v>
      </c>
      <c r="I96" s="45">
        <v>3.70301</v>
      </c>
      <c r="J96" s="45">
        <v>3.73103</v>
      </c>
      <c r="K96" s="45">
        <v>3.75796</v>
      </c>
      <c r="L96" s="45">
        <v>3.74616</v>
      </c>
      <c r="M96" s="45">
        <v>3.73796</v>
      </c>
      <c r="N96" s="45">
        <v>3.73639</v>
      </c>
      <c r="O96" s="45">
        <v>3.72397</v>
      </c>
      <c r="P96" s="45">
        <v>3.7216</v>
      </c>
      <c r="Q96" s="45">
        <v>3.73074</v>
      </c>
      <c r="R96" s="45">
        <v>3.74906</v>
      </c>
      <c r="S96" s="45">
        <v>3.76294</v>
      </c>
      <c r="T96" s="45">
        <v>3.78125</v>
      </c>
      <c r="U96" s="45">
        <v>3.76834</v>
      </c>
      <c r="V96" s="45">
        <v>3.73831</v>
      </c>
      <c r="W96" s="45">
        <v>3.72209</v>
      </c>
      <c r="X96" s="45">
        <v>3.70508</v>
      </c>
      <c r="Y96" s="45">
        <v>3.7093</v>
      </c>
    </row>
    <row r="97" spans="1:25" ht="15.75">
      <c r="A97" s="44">
        <v>18</v>
      </c>
      <c r="B97" s="45">
        <v>3.7159</v>
      </c>
      <c r="C97" s="45">
        <v>3.70663</v>
      </c>
      <c r="D97" s="45">
        <v>3.70316</v>
      </c>
      <c r="E97" s="45">
        <v>3.69703</v>
      </c>
      <c r="F97" s="45">
        <v>3.6969</v>
      </c>
      <c r="G97" s="45">
        <v>3.69871</v>
      </c>
      <c r="H97" s="45">
        <v>3.68514</v>
      </c>
      <c r="I97" s="45">
        <v>3.71061</v>
      </c>
      <c r="J97" s="45">
        <v>3.72913</v>
      </c>
      <c r="K97" s="45">
        <v>3.70775</v>
      </c>
      <c r="L97" s="45">
        <v>3.7101</v>
      </c>
      <c r="M97" s="45">
        <v>3.70388</v>
      </c>
      <c r="N97" s="45">
        <v>3.68826</v>
      </c>
      <c r="O97" s="45">
        <v>3.70857</v>
      </c>
      <c r="P97" s="45">
        <v>3.70833</v>
      </c>
      <c r="Q97" s="45">
        <v>3.70836</v>
      </c>
      <c r="R97" s="45">
        <v>3.70758</v>
      </c>
      <c r="S97" s="45">
        <v>3.71985</v>
      </c>
      <c r="T97" s="45">
        <v>3.80282</v>
      </c>
      <c r="U97" s="45">
        <v>3.81314</v>
      </c>
      <c r="V97" s="45">
        <v>3.77026</v>
      </c>
      <c r="W97" s="45">
        <v>3.71471</v>
      </c>
      <c r="X97" s="45">
        <v>3.70026</v>
      </c>
      <c r="Y97" s="45">
        <v>3.71298</v>
      </c>
    </row>
    <row r="98" spans="1:25" ht="15.75">
      <c r="A98" s="44">
        <v>19</v>
      </c>
      <c r="B98" s="45">
        <v>3.69759</v>
      </c>
      <c r="C98" s="45">
        <v>3.69617</v>
      </c>
      <c r="D98" s="45">
        <v>3.69621</v>
      </c>
      <c r="E98" s="45">
        <v>3.69549</v>
      </c>
      <c r="F98" s="45">
        <v>3.70227</v>
      </c>
      <c r="G98" s="45">
        <v>3.70253</v>
      </c>
      <c r="H98" s="45">
        <v>3.7249</v>
      </c>
      <c r="I98" s="45">
        <v>3.73215</v>
      </c>
      <c r="J98" s="45">
        <v>3.73276</v>
      </c>
      <c r="K98" s="45">
        <v>3.69555</v>
      </c>
      <c r="L98" s="45">
        <v>3.69344</v>
      </c>
      <c r="M98" s="45">
        <v>3.68646</v>
      </c>
      <c r="N98" s="45">
        <v>3.68092</v>
      </c>
      <c r="O98" s="45">
        <v>3.68075</v>
      </c>
      <c r="P98" s="45">
        <v>3.67791</v>
      </c>
      <c r="Q98" s="45">
        <v>3.6912</v>
      </c>
      <c r="R98" s="45">
        <v>3.70595</v>
      </c>
      <c r="S98" s="45">
        <v>3.7113</v>
      </c>
      <c r="T98" s="45">
        <v>3.70574</v>
      </c>
      <c r="U98" s="45">
        <v>3.68741</v>
      </c>
      <c r="V98" s="45">
        <v>3.70234</v>
      </c>
      <c r="W98" s="45">
        <v>3.66711</v>
      </c>
      <c r="X98" s="45">
        <v>3.69096</v>
      </c>
      <c r="Y98" s="45">
        <v>3.69998</v>
      </c>
    </row>
    <row r="99" spans="1:25" ht="15.75">
      <c r="A99" s="44">
        <v>20</v>
      </c>
      <c r="B99" s="45">
        <v>3.70752</v>
      </c>
      <c r="C99" s="45">
        <v>3.70923</v>
      </c>
      <c r="D99" s="45">
        <v>3.69823</v>
      </c>
      <c r="E99" s="45">
        <v>3.6973</v>
      </c>
      <c r="F99" s="45">
        <v>3.69957</v>
      </c>
      <c r="G99" s="45">
        <v>3.7025</v>
      </c>
      <c r="H99" s="45">
        <v>3.70559</v>
      </c>
      <c r="I99" s="45">
        <v>3.70201</v>
      </c>
      <c r="J99" s="45">
        <v>3.73792</v>
      </c>
      <c r="K99" s="45">
        <v>3.70094</v>
      </c>
      <c r="L99" s="45">
        <v>3.70043</v>
      </c>
      <c r="M99" s="45">
        <v>3.69961</v>
      </c>
      <c r="N99" s="45">
        <v>3.70512</v>
      </c>
      <c r="O99" s="45">
        <v>3.70587</v>
      </c>
      <c r="P99" s="45">
        <v>3.70809</v>
      </c>
      <c r="Q99" s="45">
        <v>3.70821</v>
      </c>
      <c r="R99" s="45">
        <v>3.70253</v>
      </c>
      <c r="S99" s="45">
        <v>3.70235</v>
      </c>
      <c r="T99" s="45">
        <v>3.70146</v>
      </c>
      <c r="U99" s="45">
        <v>3.70155</v>
      </c>
      <c r="V99" s="45">
        <v>3.70813</v>
      </c>
      <c r="W99" s="45">
        <v>3.7111</v>
      </c>
      <c r="X99" s="45">
        <v>3.71506</v>
      </c>
      <c r="Y99" s="45">
        <v>3.71916</v>
      </c>
    </row>
    <row r="100" spans="1:25" ht="15.75">
      <c r="A100" s="44">
        <v>21</v>
      </c>
      <c r="B100" s="45">
        <v>3.69865</v>
      </c>
      <c r="C100" s="45">
        <v>3.69144</v>
      </c>
      <c r="D100" s="45">
        <v>3.69421</v>
      </c>
      <c r="E100" s="45">
        <v>3.6966</v>
      </c>
      <c r="F100" s="45">
        <v>3.69705</v>
      </c>
      <c r="G100" s="45">
        <v>3.70045</v>
      </c>
      <c r="H100" s="45">
        <v>3.67261</v>
      </c>
      <c r="I100" s="45">
        <v>3.73016</v>
      </c>
      <c r="J100" s="45">
        <v>3.73961</v>
      </c>
      <c r="K100" s="45">
        <v>3.70693</v>
      </c>
      <c r="L100" s="45">
        <v>3.71384</v>
      </c>
      <c r="M100" s="45">
        <v>3.71654</v>
      </c>
      <c r="N100" s="45">
        <v>3.68611</v>
      </c>
      <c r="O100" s="45">
        <v>3.6852</v>
      </c>
      <c r="P100" s="45">
        <v>3.68279</v>
      </c>
      <c r="Q100" s="45">
        <v>3.68222</v>
      </c>
      <c r="R100" s="45">
        <v>3.7036</v>
      </c>
      <c r="S100" s="45">
        <v>3.73183</v>
      </c>
      <c r="T100" s="45">
        <v>3.72163</v>
      </c>
      <c r="U100" s="45">
        <v>3.70411</v>
      </c>
      <c r="V100" s="45">
        <v>3.69697</v>
      </c>
      <c r="W100" s="45">
        <v>3.6994</v>
      </c>
      <c r="X100" s="45">
        <v>3.69296</v>
      </c>
      <c r="Y100" s="45">
        <v>3.65748</v>
      </c>
    </row>
    <row r="101" spans="1:25" ht="15.75">
      <c r="A101" s="44">
        <v>22</v>
      </c>
      <c r="B101" s="45">
        <v>3.60059</v>
      </c>
      <c r="C101" s="45">
        <v>3.60043</v>
      </c>
      <c r="D101" s="45">
        <v>3.56123</v>
      </c>
      <c r="E101" s="45">
        <v>3.60272</v>
      </c>
      <c r="F101" s="45">
        <v>3.6282</v>
      </c>
      <c r="G101" s="45">
        <v>3.69673</v>
      </c>
      <c r="H101" s="45">
        <v>3.70108</v>
      </c>
      <c r="I101" s="45">
        <v>3.6976</v>
      </c>
      <c r="J101" s="45">
        <v>3.70478</v>
      </c>
      <c r="K101" s="45">
        <v>3.69812</v>
      </c>
      <c r="L101" s="45">
        <v>3.69784</v>
      </c>
      <c r="M101" s="45">
        <v>3.69745</v>
      </c>
      <c r="N101" s="45">
        <v>3.70074</v>
      </c>
      <c r="O101" s="45">
        <v>3.71557</v>
      </c>
      <c r="P101" s="45">
        <v>3.71956</v>
      </c>
      <c r="Q101" s="45">
        <v>3.70693</v>
      </c>
      <c r="R101" s="45">
        <v>3.69574</v>
      </c>
      <c r="S101" s="45">
        <v>3.70466</v>
      </c>
      <c r="T101" s="45">
        <v>3.703</v>
      </c>
      <c r="U101" s="45">
        <v>3.69357</v>
      </c>
      <c r="V101" s="45">
        <v>3.69782</v>
      </c>
      <c r="W101" s="45">
        <v>3.69916</v>
      </c>
      <c r="X101" s="45">
        <v>3.69883</v>
      </c>
      <c r="Y101" s="45">
        <v>3.65061</v>
      </c>
    </row>
    <row r="102" spans="1:25" ht="15.75">
      <c r="A102" s="44">
        <v>23</v>
      </c>
      <c r="B102" s="45">
        <v>3.69572</v>
      </c>
      <c r="C102" s="45">
        <v>3.6946</v>
      </c>
      <c r="D102" s="45">
        <v>3.69545</v>
      </c>
      <c r="E102" s="45">
        <v>3.69724</v>
      </c>
      <c r="F102" s="45">
        <v>3.69985</v>
      </c>
      <c r="G102" s="45">
        <v>3.70114</v>
      </c>
      <c r="H102" s="45">
        <v>3.70301</v>
      </c>
      <c r="I102" s="45">
        <v>3.73323</v>
      </c>
      <c r="J102" s="45">
        <v>3.85573</v>
      </c>
      <c r="K102" s="45">
        <v>3.84767</v>
      </c>
      <c r="L102" s="45">
        <v>3.8303</v>
      </c>
      <c r="M102" s="45">
        <v>3.82125</v>
      </c>
      <c r="N102" s="45">
        <v>3.80845</v>
      </c>
      <c r="O102" s="45">
        <v>3.79154</v>
      </c>
      <c r="P102" s="45">
        <v>3.79965</v>
      </c>
      <c r="Q102" s="45">
        <v>3.8278</v>
      </c>
      <c r="R102" s="45">
        <v>3.86089</v>
      </c>
      <c r="S102" s="45">
        <v>3.87449</v>
      </c>
      <c r="T102" s="45">
        <v>3.86249</v>
      </c>
      <c r="U102" s="45">
        <v>3.8538</v>
      </c>
      <c r="V102" s="45">
        <v>3.75937</v>
      </c>
      <c r="W102" s="45">
        <v>3.71519</v>
      </c>
      <c r="X102" s="45">
        <v>3.72163</v>
      </c>
      <c r="Y102" s="45">
        <v>3.70675</v>
      </c>
    </row>
    <row r="103" spans="1:25" ht="15.75">
      <c r="A103" s="44">
        <v>24</v>
      </c>
      <c r="B103" s="45">
        <v>3.70894</v>
      </c>
      <c r="C103" s="45">
        <v>3.70558</v>
      </c>
      <c r="D103" s="45">
        <v>3.70659</v>
      </c>
      <c r="E103" s="45">
        <v>3.70632</v>
      </c>
      <c r="F103" s="45">
        <v>3.70755</v>
      </c>
      <c r="G103" s="45">
        <v>3.70773</v>
      </c>
      <c r="H103" s="45">
        <v>3.70375</v>
      </c>
      <c r="I103" s="45">
        <v>3.72213</v>
      </c>
      <c r="J103" s="45">
        <v>3.87599</v>
      </c>
      <c r="K103" s="45">
        <v>3.8844</v>
      </c>
      <c r="L103" s="45">
        <v>3.95071</v>
      </c>
      <c r="M103" s="45">
        <v>3.91843</v>
      </c>
      <c r="N103" s="45">
        <v>3.85935</v>
      </c>
      <c r="O103" s="45">
        <v>3.85698</v>
      </c>
      <c r="P103" s="45">
        <v>3.9096</v>
      </c>
      <c r="Q103" s="45">
        <v>3.89446</v>
      </c>
      <c r="R103" s="45">
        <v>3.87138</v>
      </c>
      <c r="S103" s="45">
        <v>3.87827</v>
      </c>
      <c r="T103" s="45">
        <v>3.8829</v>
      </c>
      <c r="U103" s="45">
        <v>3.86498</v>
      </c>
      <c r="V103" s="45">
        <v>3.81574</v>
      </c>
      <c r="W103" s="45">
        <v>3.73806</v>
      </c>
      <c r="X103" s="45">
        <v>3.71249</v>
      </c>
      <c r="Y103" s="45">
        <v>3.7067</v>
      </c>
    </row>
    <row r="104" spans="1:25" ht="15.75">
      <c r="A104" s="44">
        <v>25</v>
      </c>
      <c r="B104" s="45">
        <v>3.70849</v>
      </c>
      <c r="C104" s="45">
        <v>3.70699</v>
      </c>
      <c r="D104" s="45">
        <v>3.70744</v>
      </c>
      <c r="E104" s="45">
        <v>3.70875</v>
      </c>
      <c r="F104" s="45">
        <v>3.70681</v>
      </c>
      <c r="G104" s="45">
        <v>3.7071</v>
      </c>
      <c r="H104" s="45">
        <v>3.70283</v>
      </c>
      <c r="I104" s="45">
        <v>3.689</v>
      </c>
      <c r="J104" s="45">
        <v>3.73205</v>
      </c>
      <c r="K104" s="45">
        <v>3.81714</v>
      </c>
      <c r="L104" s="45">
        <v>3.81808</v>
      </c>
      <c r="M104" s="45">
        <v>3.81383</v>
      </c>
      <c r="N104" s="45">
        <v>3.80585</v>
      </c>
      <c r="O104" s="45">
        <v>3.8023</v>
      </c>
      <c r="P104" s="45">
        <v>3.80796</v>
      </c>
      <c r="Q104" s="45">
        <v>3.81599</v>
      </c>
      <c r="R104" s="45">
        <v>3.84299</v>
      </c>
      <c r="S104" s="45">
        <v>3.8697</v>
      </c>
      <c r="T104" s="45">
        <v>3.89748</v>
      </c>
      <c r="U104" s="45">
        <v>3.90687</v>
      </c>
      <c r="V104" s="45">
        <v>3.87037</v>
      </c>
      <c r="W104" s="45">
        <v>3.78541</v>
      </c>
      <c r="X104" s="45">
        <v>3.74428</v>
      </c>
      <c r="Y104" s="45">
        <v>3.7072</v>
      </c>
    </row>
    <row r="105" spans="1:25" ht="15.75">
      <c r="A105" s="44">
        <v>26</v>
      </c>
      <c r="B105" s="45">
        <v>3.72239</v>
      </c>
      <c r="C105" s="45">
        <v>3.71922</v>
      </c>
      <c r="D105" s="45">
        <v>3.71907</v>
      </c>
      <c r="E105" s="45">
        <v>3.72023</v>
      </c>
      <c r="F105" s="45">
        <v>3.7242</v>
      </c>
      <c r="G105" s="45">
        <v>3.76744</v>
      </c>
      <c r="H105" s="45">
        <v>3.78267</v>
      </c>
      <c r="I105" s="45">
        <v>3.93408</v>
      </c>
      <c r="J105" s="45">
        <v>3.96013</v>
      </c>
      <c r="K105" s="45">
        <v>3.95747</v>
      </c>
      <c r="L105" s="45">
        <v>4.03145</v>
      </c>
      <c r="M105" s="45">
        <v>4.0609</v>
      </c>
      <c r="N105" s="45">
        <v>3.94802</v>
      </c>
      <c r="O105" s="45">
        <v>3.95694</v>
      </c>
      <c r="P105" s="45">
        <v>3.93897</v>
      </c>
      <c r="Q105" s="45">
        <v>3.94255</v>
      </c>
      <c r="R105" s="45">
        <v>3.95398</v>
      </c>
      <c r="S105" s="45">
        <v>3.97092</v>
      </c>
      <c r="T105" s="45">
        <v>3.95804</v>
      </c>
      <c r="U105" s="45">
        <v>3.94316</v>
      </c>
      <c r="V105" s="45">
        <v>3.88226</v>
      </c>
      <c r="W105" s="45">
        <v>3.77427</v>
      </c>
      <c r="X105" s="45">
        <v>3.72859</v>
      </c>
      <c r="Y105" s="45">
        <v>3.71576</v>
      </c>
    </row>
    <row r="106" spans="1:25" ht="15.75">
      <c r="A106" s="44">
        <v>27</v>
      </c>
      <c r="B106" s="45">
        <v>3.70645</v>
      </c>
      <c r="C106" s="45">
        <v>3.70552</v>
      </c>
      <c r="D106" s="45">
        <v>3.70618</v>
      </c>
      <c r="E106" s="45">
        <v>3.70661</v>
      </c>
      <c r="F106" s="45">
        <v>3.70894</v>
      </c>
      <c r="G106" s="45">
        <v>3.73322</v>
      </c>
      <c r="H106" s="45">
        <v>3.77279</v>
      </c>
      <c r="I106" s="45">
        <v>3.8935</v>
      </c>
      <c r="J106" s="45">
        <v>3.93</v>
      </c>
      <c r="K106" s="45">
        <v>3.92398</v>
      </c>
      <c r="L106" s="45">
        <v>3.91447</v>
      </c>
      <c r="M106" s="45">
        <v>3.93413</v>
      </c>
      <c r="N106" s="45">
        <v>3.8848</v>
      </c>
      <c r="O106" s="45">
        <v>3.90168</v>
      </c>
      <c r="P106" s="45">
        <v>3.88922</v>
      </c>
      <c r="Q106" s="45">
        <v>3.90668</v>
      </c>
      <c r="R106" s="45">
        <v>3.91804</v>
      </c>
      <c r="S106" s="45">
        <v>3.9332</v>
      </c>
      <c r="T106" s="45">
        <v>3.90733</v>
      </c>
      <c r="U106" s="45">
        <v>3.9079</v>
      </c>
      <c r="V106" s="45">
        <v>3.83654</v>
      </c>
      <c r="W106" s="45">
        <v>3.76119</v>
      </c>
      <c r="X106" s="45">
        <v>3.73233</v>
      </c>
      <c r="Y106" s="45">
        <v>3.69931</v>
      </c>
    </row>
    <row r="107" spans="1:25" ht="15.75">
      <c r="A107" s="44">
        <v>28</v>
      </c>
      <c r="B107" s="45">
        <v>3.73297</v>
      </c>
      <c r="C107" s="45">
        <v>3.7212</v>
      </c>
      <c r="D107" s="45">
        <v>3.7207</v>
      </c>
      <c r="E107" s="45">
        <v>3.7207</v>
      </c>
      <c r="F107" s="45">
        <v>3.7819</v>
      </c>
      <c r="G107" s="45">
        <v>3.82253</v>
      </c>
      <c r="H107" s="45">
        <v>3.86662</v>
      </c>
      <c r="I107" s="45">
        <v>4.06708</v>
      </c>
      <c r="J107" s="45">
        <v>4.10532</v>
      </c>
      <c r="K107" s="45">
        <v>4.07354</v>
      </c>
      <c r="L107" s="45">
        <v>3.9875</v>
      </c>
      <c r="M107" s="45">
        <v>4.07809</v>
      </c>
      <c r="N107" s="45">
        <v>3.98048</v>
      </c>
      <c r="O107" s="45">
        <v>3.97887</v>
      </c>
      <c r="P107" s="45">
        <v>3.96055</v>
      </c>
      <c r="Q107" s="45">
        <v>3.96312</v>
      </c>
      <c r="R107" s="45">
        <v>3.97583</v>
      </c>
      <c r="S107" s="45">
        <v>3.99022</v>
      </c>
      <c r="T107" s="45">
        <v>3.97329</v>
      </c>
      <c r="U107" s="45">
        <v>3.9525</v>
      </c>
      <c r="V107" s="45">
        <v>3.89249</v>
      </c>
      <c r="W107" s="45">
        <v>3.77256</v>
      </c>
      <c r="X107" s="45">
        <v>3.70229</v>
      </c>
      <c r="Y107" s="45">
        <v>3.69855</v>
      </c>
    </row>
    <row r="108" spans="1:25" ht="15.75">
      <c r="A108" s="44">
        <v>29</v>
      </c>
      <c r="B108" s="45">
        <v>3.70032</v>
      </c>
      <c r="C108" s="45">
        <v>3.69969</v>
      </c>
      <c r="D108" s="45">
        <v>3.69977</v>
      </c>
      <c r="E108" s="45">
        <v>3.70053</v>
      </c>
      <c r="F108" s="45">
        <v>3.70095</v>
      </c>
      <c r="G108" s="45">
        <v>3.70416</v>
      </c>
      <c r="H108" s="45">
        <v>3.74312</v>
      </c>
      <c r="I108" s="45">
        <v>3.86227</v>
      </c>
      <c r="J108" s="45">
        <v>3.94266</v>
      </c>
      <c r="K108" s="45">
        <v>3.97785</v>
      </c>
      <c r="L108" s="45">
        <v>3.95195</v>
      </c>
      <c r="M108" s="45">
        <v>3.96979</v>
      </c>
      <c r="N108" s="45">
        <v>3.94058</v>
      </c>
      <c r="O108" s="45">
        <v>3.93764</v>
      </c>
      <c r="P108" s="45">
        <v>3.93643</v>
      </c>
      <c r="Q108" s="45">
        <v>3.93291</v>
      </c>
      <c r="R108" s="45">
        <v>3.9395</v>
      </c>
      <c r="S108" s="45">
        <v>3.95761</v>
      </c>
      <c r="T108" s="45">
        <v>3.94046</v>
      </c>
      <c r="U108" s="45">
        <v>3.91195</v>
      </c>
      <c r="V108" s="45">
        <v>3.78424</v>
      </c>
      <c r="W108" s="45">
        <v>3.74172</v>
      </c>
      <c r="X108" s="45">
        <v>3.69736</v>
      </c>
      <c r="Y108" s="45">
        <v>3.69939</v>
      </c>
    </row>
    <row r="109" spans="1:25" ht="15.75">
      <c r="A109" s="44">
        <v>30</v>
      </c>
      <c r="B109" s="45">
        <v>3.69813</v>
      </c>
      <c r="C109" s="45">
        <v>3.69868</v>
      </c>
      <c r="D109" s="45">
        <v>3.70526</v>
      </c>
      <c r="E109" s="45">
        <v>3.70404</v>
      </c>
      <c r="F109" s="45">
        <v>3.70396</v>
      </c>
      <c r="G109" s="45">
        <v>3.70376</v>
      </c>
      <c r="H109" s="45">
        <v>3.72781</v>
      </c>
      <c r="I109" s="45">
        <v>3.78344</v>
      </c>
      <c r="J109" s="45">
        <v>3.91918</v>
      </c>
      <c r="K109" s="45">
        <v>3.94684</v>
      </c>
      <c r="L109" s="45">
        <v>3.89933</v>
      </c>
      <c r="M109" s="45">
        <v>3.94719</v>
      </c>
      <c r="N109" s="45">
        <v>3.90202</v>
      </c>
      <c r="O109" s="45">
        <v>3.89898</v>
      </c>
      <c r="P109" s="45">
        <v>3.88519</v>
      </c>
      <c r="Q109" s="45">
        <v>3.88989</v>
      </c>
      <c r="R109" s="45">
        <v>3.89741</v>
      </c>
      <c r="S109" s="45">
        <v>3.91014</v>
      </c>
      <c r="T109" s="45">
        <v>3.8958</v>
      </c>
      <c r="U109" s="45">
        <v>3.89392</v>
      </c>
      <c r="V109" s="45">
        <v>3.78434</v>
      </c>
      <c r="W109" s="45">
        <v>3.73659</v>
      </c>
      <c r="X109" s="45">
        <v>3.70027</v>
      </c>
      <c r="Y109" s="45">
        <v>3.70147</v>
      </c>
    </row>
    <row r="110" spans="1:25" ht="15.75">
      <c r="A110" s="44">
        <v>31</v>
      </c>
      <c r="B110" s="45">
        <v>3.71768</v>
      </c>
      <c r="C110" s="45">
        <v>3.70312</v>
      </c>
      <c r="D110" s="45">
        <v>3.70209</v>
      </c>
      <c r="E110" s="45">
        <v>3.70266</v>
      </c>
      <c r="F110" s="45">
        <v>3.70276</v>
      </c>
      <c r="G110" s="45">
        <v>3.7156</v>
      </c>
      <c r="H110" s="45">
        <v>3.75285</v>
      </c>
      <c r="I110" s="45">
        <v>3.77942</v>
      </c>
      <c r="J110" s="45">
        <v>3.92699</v>
      </c>
      <c r="K110" s="45">
        <v>3.94179</v>
      </c>
      <c r="L110" s="45">
        <v>3.93858</v>
      </c>
      <c r="M110" s="45">
        <v>3.96083</v>
      </c>
      <c r="N110" s="45">
        <v>3.94831</v>
      </c>
      <c r="O110" s="45">
        <v>3.93978</v>
      </c>
      <c r="P110" s="45">
        <v>3.93868</v>
      </c>
      <c r="Q110" s="45">
        <v>3.94334</v>
      </c>
      <c r="R110" s="45">
        <v>3.94854</v>
      </c>
      <c r="S110" s="45">
        <v>3.96109</v>
      </c>
      <c r="T110" s="45">
        <v>3.9586</v>
      </c>
      <c r="U110" s="45">
        <v>4.01083</v>
      </c>
      <c r="V110" s="45">
        <v>3.92887</v>
      </c>
      <c r="W110" s="45">
        <v>3.79968</v>
      </c>
      <c r="X110" s="45">
        <v>3.78235</v>
      </c>
      <c r="Y110" s="45">
        <v>3.72872</v>
      </c>
    </row>
    <row r="113" spans="1:25" ht="15.75">
      <c r="A113" s="93" t="s">
        <v>26</v>
      </c>
      <c r="B113" s="93" t="s">
        <v>54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</row>
    <row r="114" spans="1:25" ht="15.75">
      <c r="A114" s="93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3.82844</v>
      </c>
      <c r="C115" s="45">
        <v>3.81305</v>
      </c>
      <c r="D115" s="45">
        <v>3.81027</v>
      </c>
      <c r="E115" s="45">
        <v>3.8107</v>
      </c>
      <c r="F115" s="45">
        <v>3.82692</v>
      </c>
      <c r="G115" s="45">
        <v>3.79986</v>
      </c>
      <c r="H115" s="45">
        <v>3.83351</v>
      </c>
      <c r="I115" s="45">
        <v>3.85099</v>
      </c>
      <c r="J115" s="45">
        <v>3.82989</v>
      </c>
      <c r="K115" s="45">
        <v>3.83193</v>
      </c>
      <c r="L115" s="45">
        <v>3.82202</v>
      </c>
      <c r="M115" s="45">
        <v>3.83082</v>
      </c>
      <c r="N115" s="45">
        <v>3.82181</v>
      </c>
      <c r="O115" s="45">
        <v>3.82532</v>
      </c>
      <c r="P115" s="45">
        <v>3.83066</v>
      </c>
      <c r="Q115" s="45">
        <v>3.85034</v>
      </c>
      <c r="R115" s="45">
        <v>3.86458</v>
      </c>
      <c r="S115" s="45">
        <v>3.81113</v>
      </c>
      <c r="T115" s="45">
        <v>3.8245</v>
      </c>
      <c r="U115" s="45">
        <v>3.81566</v>
      </c>
      <c r="V115" s="45">
        <v>3.83247</v>
      </c>
      <c r="W115" s="45">
        <v>3.81278</v>
      </c>
      <c r="X115" s="45">
        <v>3.84358</v>
      </c>
      <c r="Y115" s="45">
        <v>3.82602</v>
      </c>
    </row>
    <row r="116" spans="1:25" ht="15.75">
      <c r="A116" s="44">
        <v>2</v>
      </c>
      <c r="B116" s="45">
        <v>3.82347</v>
      </c>
      <c r="C116" s="45">
        <v>3.80814</v>
      </c>
      <c r="D116" s="45">
        <v>3.80833</v>
      </c>
      <c r="E116" s="45">
        <v>3.81</v>
      </c>
      <c r="F116" s="45">
        <v>3.82604</v>
      </c>
      <c r="G116" s="45">
        <v>3.83899</v>
      </c>
      <c r="H116" s="45">
        <v>3.81281</v>
      </c>
      <c r="I116" s="45">
        <v>3.81832</v>
      </c>
      <c r="J116" s="45">
        <v>3.85782</v>
      </c>
      <c r="K116" s="45">
        <v>3.85353</v>
      </c>
      <c r="L116" s="45">
        <v>3.84787</v>
      </c>
      <c r="M116" s="45">
        <v>3.85025</v>
      </c>
      <c r="N116" s="45">
        <v>3.82931</v>
      </c>
      <c r="O116" s="45">
        <v>3.80621</v>
      </c>
      <c r="P116" s="45">
        <v>3.79578</v>
      </c>
      <c r="Q116" s="45">
        <v>3.80322</v>
      </c>
      <c r="R116" s="45">
        <v>3.81107</v>
      </c>
      <c r="S116" s="45">
        <v>3.83251</v>
      </c>
      <c r="T116" s="45">
        <v>3.84633</v>
      </c>
      <c r="U116" s="45">
        <v>3.82609</v>
      </c>
      <c r="V116" s="45">
        <v>3.81134</v>
      </c>
      <c r="W116" s="45">
        <v>3.76207</v>
      </c>
      <c r="X116" s="45">
        <v>3.82502</v>
      </c>
      <c r="Y116" s="45">
        <v>3.81841</v>
      </c>
    </row>
    <row r="117" spans="1:25" ht="15.75">
      <c r="A117" s="44">
        <v>3</v>
      </c>
      <c r="B117" s="45">
        <v>3.83021</v>
      </c>
      <c r="C117" s="45">
        <v>3.82778</v>
      </c>
      <c r="D117" s="45">
        <v>3.82797</v>
      </c>
      <c r="E117" s="45">
        <v>3.82763</v>
      </c>
      <c r="F117" s="45">
        <v>3.83261</v>
      </c>
      <c r="G117" s="45">
        <v>3.83661</v>
      </c>
      <c r="H117" s="45">
        <v>3.8098</v>
      </c>
      <c r="I117" s="45">
        <v>3.82464</v>
      </c>
      <c r="J117" s="45">
        <v>3.90484</v>
      </c>
      <c r="K117" s="45">
        <v>3.92612</v>
      </c>
      <c r="L117" s="45">
        <v>3.90422</v>
      </c>
      <c r="M117" s="45">
        <v>3.89767</v>
      </c>
      <c r="N117" s="45">
        <v>3.87659</v>
      </c>
      <c r="O117" s="45">
        <v>3.86807</v>
      </c>
      <c r="P117" s="45">
        <v>3.87363</v>
      </c>
      <c r="Q117" s="45">
        <v>3.89924</v>
      </c>
      <c r="R117" s="45">
        <v>3.90691</v>
      </c>
      <c r="S117" s="45">
        <v>3.90596</v>
      </c>
      <c r="T117" s="45">
        <v>3.91644</v>
      </c>
      <c r="U117" s="45">
        <v>3.89786</v>
      </c>
      <c r="V117" s="45">
        <v>3.86286</v>
      </c>
      <c r="W117" s="45">
        <v>3.83561</v>
      </c>
      <c r="X117" s="45">
        <v>3.84586</v>
      </c>
      <c r="Y117" s="45">
        <v>3.83601</v>
      </c>
    </row>
    <row r="118" spans="1:25" ht="15.75">
      <c r="A118" s="44">
        <v>4</v>
      </c>
      <c r="B118" s="45">
        <v>3.83508</v>
      </c>
      <c r="C118" s="45">
        <v>3.83125</v>
      </c>
      <c r="D118" s="45">
        <v>3.82925</v>
      </c>
      <c r="E118" s="45">
        <v>3.8259</v>
      </c>
      <c r="F118" s="45">
        <v>3.8282</v>
      </c>
      <c r="G118" s="45">
        <v>3.82193</v>
      </c>
      <c r="H118" s="45">
        <v>3.80938</v>
      </c>
      <c r="I118" s="45">
        <v>3.84772</v>
      </c>
      <c r="J118" s="45">
        <v>3.85502</v>
      </c>
      <c r="K118" s="45">
        <v>3.8807</v>
      </c>
      <c r="L118" s="45">
        <v>3.88052</v>
      </c>
      <c r="M118" s="45">
        <v>3.87127</v>
      </c>
      <c r="N118" s="45">
        <v>3.84594</v>
      </c>
      <c r="O118" s="45">
        <v>3.8393</v>
      </c>
      <c r="P118" s="45">
        <v>3.84717</v>
      </c>
      <c r="Q118" s="45">
        <v>3.86711</v>
      </c>
      <c r="R118" s="45">
        <v>3.8929</v>
      </c>
      <c r="S118" s="45">
        <v>3.89996</v>
      </c>
      <c r="T118" s="45">
        <v>3.9522</v>
      </c>
      <c r="U118" s="45">
        <v>3.93145</v>
      </c>
      <c r="V118" s="45">
        <v>3.89294</v>
      </c>
      <c r="W118" s="45">
        <v>3.85509</v>
      </c>
      <c r="X118" s="45">
        <v>3.84681</v>
      </c>
      <c r="Y118" s="45">
        <v>3.83783</v>
      </c>
    </row>
    <row r="119" spans="1:25" ht="15.75">
      <c r="A119" s="44">
        <v>5</v>
      </c>
      <c r="B119" s="45">
        <v>3.83384</v>
      </c>
      <c r="C119" s="45">
        <v>3.82922</v>
      </c>
      <c r="D119" s="45">
        <v>3.82933</v>
      </c>
      <c r="E119" s="45">
        <v>3.83204</v>
      </c>
      <c r="F119" s="45">
        <v>3.83887</v>
      </c>
      <c r="G119" s="45">
        <v>3.85723</v>
      </c>
      <c r="H119" s="45">
        <v>3.85924</v>
      </c>
      <c r="I119" s="45">
        <v>3.9211</v>
      </c>
      <c r="J119" s="45">
        <v>3.95144</v>
      </c>
      <c r="K119" s="45">
        <v>3.92442</v>
      </c>
      <c r="L119" s="45">
        <v>3.91641</v>
      </c>
      <c r="M119" s="45">
        <v>3.89119</v>
      </c>
      <c r="N119" s="45">
        <v>3.885</v>
      </c>
      <c r="O119" s="45">
        <v>3.87481</v>
      </c>
      <c r="P119" s="45">
        <v>3.89024</v>
      </c>
      <c r="Q119" s="45">
        <v>3.89065</v>
      </c>
      <c r="R119" s="45">
        <v>3.90421</v>
      </c>
      <c r="S119" s="45">
        <v>3.90467</v>
      </c>
      <c r="T119" s="45">
        <v>3.9019</v>
      </c>
      <c r="U119" s="45">
        <v>3.89703</v>
      </c>
      <c r="V119" s="45">
        <v>3.86067</v>
      </c>
      <c r="W119" s="45">
        <v>3.85389</v>
      </c>
      <c r="X119" s="45">
        <v>3.85911</v>
      </c>
      <c r="Y119" s="45">
        <v>3.85169</v>
      </c>
    </row>
    <row r="120" spans="1:25" ht="15.75">
      <c r="A120" s="44">
        <v>6</v>
      </c>
      <c r="B120" s="45">
        <v>3.83747</v>
      </c>
      <c r="C120" s="45">
        <v>3.83945</v>
      </c>
      <c r="D120" s="45">
        <v>3.83969</v>
      </c>
      <c r="E120" s="45">
        <v>3.83821</v>
      </c>
      <c r="F120" s="45">
        <v>3.84922</v>
      </c>
      <c r="G120" s="45">
        <v>3.85621</v>
      </c>
      <c r="H120" s="45">
        <v>3.85761</v>
      </c>
      <c r="I120" s="45">
        <v>3.85858</v>
      </c>
      <c r="J120" s="45">
        <v>3.85554</v>
      </c>
      <c r="K120" s="45">
        <v>3.77282</v>
      </c>
      <c r="L120" s="45">
        <v>3.76402</v>
      </c>
      <c r="M120" s="45">
        <v>3.7775</v>
      </c>
      <c r="N120" s="45">
        <v>3.78179</v>
      </c>
      <c r="O120" s="45">
        <v>3.76191</v>
      </c>
      <c r="P120" s="45">
        <v>3.83608</v>
      </c>
      <c r="Q120" s="45">
        <v>3.84995</v>
      </c>
      <c r="R120" s="45">
        <v>3.86381</v>
      </c>
      <c r="S120" s="45">
        <v>3.8621</v>
      </c>
      <c r="T120" s="45">
        <v>3.80093</v>
      </c>
      <c r="U120" s="45">
        <v>3.7974</v>
      </c>
      <c r="V120" s="45">
        <v>3.79925</v>
      </c>
      <c r="W120" s="45">
        <v>3.85258</v>
      </c>
      <c r="X120" s="45">
        <v>3.84761</v>
      </c>
      <c r="Y120" s="45">
        <v>3.82718</v>
      </c>
    </row>
    <row r="121" spans="1:25" ht="15.75">
      <c r="A121" s="44">
        <v>7</v>
      </c>
      <c r="B121" s="45">
        <v>3.83324</v>
      </c>
      <c r="C121" s="45">
        <v>3.82706</v>
      </c>
      <c r="D121" s="45">
        <v>3.83678</v>
      </c>
      <c r="E121" s="45">
        <v>3.83966</v>
      </c>
      <c r="F121" s="45">
        <v>3.84093</v>
      </c>
      <c r="G121" s="45">
        <v>3.85242</v>
      </c>
      <c r="H121" s="45">
        <v>3.86256</v>
      </c>
      <c r="I121" s="45">
        <v>3.91684</v>
      </c>
      <c r="J121" s="45">
        <v>3.94759</v>
      </c>
      <c r="K121" s="45">
        <v>3.87571</v>
      </c>
      <c r="L121" s="45">
        <v>3.85159</v>
      </c>
      <c r="M121" s="45">
        <v>3.87323</v>
      </c>
      <c r="N121" s="45">
        <v>3.89483</v>
      </c>
      <c r="O121" s="45">
        <v>3.88688</v>
      </c>
      <c r="P121" s="45">
        <v>3.91242</v>
      </c>
      <c r="Q121" s="45">
        <v>3.86977</v>
      </c>
      <c r="R121" s="45">
        <v>3.90809</v>
      </c>
      <c r="S121" s="45">
        <v>3.8733</v>
      </c>
      <c r="T121" s="45">
        <v>3.84909</v>
      </c>
      <c r="U121" s="45">
        <v>3.82315</v>
      </c>
      <c r="V121" s="45">
        <v>3.84903</v>
      </c>
      <c r="W121" s="45">
        <v>3.84815</v>
      </c>
      <c r="X121" s="45">
        <v>3.84048</v>
      </c>
      <c r="Y121" s="45">
        <v>3.81943</v>
      </c>
    </row>
    <row r="122" spans="1:25" ht="15.75">
      <c r="A122" s="44">
        <v>8</v>
      </c>
      <c r="B122" s="45">
        <v>3.82762</v>
      </c>
      <c r="C122" s="45">
        <v>3.82655</v>
      </c>
      <c r="D122" s="45">
        <v>3.826</v>
      </c>
      <c r="E122" s="45">
        <v>3.82121</v>
      </c>
      <c r="F122" s="45">
        <v>3.82854</v>
      </c>
      <c r="G122" s="45">
        <v>3.82868</v>
      </c>
      <c r="H122" s="45">
        <v>3.82557</v>
      </c>
      <c r="I122" s="45">
        <v>3.84806</v>
      </c>
      <c r="J122" s="45">
        <v>3.84898</v>
      </c>
      <c r="K122" s="45">
        <v>3.88782</v>
      </c>
      <c r="L122" s="45">
        <v>3.89369</v>
      </c>
      <c r="M122" s="45">
        <v>3.87706</v>
      </c>
      <c r="N122" s="45">
        <v>3.86089</v>
      </c>
      <c r="O122" s="45">
        <v>3.83956</v>
      </c>
      <c r="P122" s="45">
        <v>3.82697</v>
      </c>
      <c r="Q122" s="45">
        <v>3.84374</v>
      </c>
      <c r="R122" s="45">
        <v>3.86201</v>
      </c>
      <c r="S122" s="45">
        <v>3.87278</v>
      </c>
      <c r="T122" s="45">
        <v>3.91579</v>
      </c>
      <c r="U122" s="45">
        <v>3.91131</v>
      </c>
      <c r="V122" s="45">
        <v>3.85038</v>
      </c>
      <c r="W122" s="45">
        <v>3.84445</v>
      </c>
      <c r="X122" s="45">
        <v>3.83726</v>
      </c>
      <c r="Y122" s="45">
        <v>3.82552</v>
      </c>
    </row>
    <row r="123" spans="1:25" ht="15.75">
      <c r="A123" s="44">
        <v>9</v>
      </c>
      <c r="B123" s="45">
        <v>3.82419</v>
      </c>
      <c r="C123" s="45">
        <v>3.82338</v>
      </c>
      <c r="D123" s="45">
        <v>3.82339</v>
      </c>
      <c r="E123" s="45">
        <v>3.82247</v>
      </c>
      <c r="F123" s="45">
        <v>3.82741</v>
      </c>
      <c r="G123" s="45">
        <v>3.82829</v>
      </c>
      <c r="H123" s="45">
        <v>3.82407</v>
      </c>
      <c r="I123" s="45">
        <v>3.83554</v>
      </c>
      <c r="J123" s="45">
        <v>3.8517</v>
      </c>
      <c r="K123" s="45">
        <v>3.94956</v>
      </c>
      <c r="L123" s="45">
        <v>3.94672</v>
      </c>
      <c r="M123" s="45">
        <v>3.92986</v>
      </c>
      <c r="N123" s="45">
        <v>3.91117</v>
      </c>
      <c r="O123" s="45">
        <v>3.89047</v>
      </c>
      <c r="P123" s="45">
        <v>3.89073</v>
      </c>
      <c r="Q123" s="45">
        <v>3.91261</v>
      </c>
      <c r="R123" s="45">
        <v>3.94693</v>
      </c>
      <c r="S123" s="45">
        <v>3.97816</v>
      </c>
      <c r="T123" s="45">
        <v>4.01985</v>
      </c>
      <c r="U123" s="45">
        <v>4.02701</v>
      </c>
      <c r="V123" s="45">
        <v>3.94107</v>
      </c>
      <c r="W123" s="45">
        <v>3.8918</v>
      </c>
      <c r="X123" s="45">
        <v>3.84452</v>
      </c>
      <c r="Y123" s="45">
        <v>3.82426</v>
      </c>
    </row>
    <row r="124" spans="1:25" ht="15.75">
      <c r="A124" s="44">
        <v>10</v>
      </c>
      <c r="B124" s="45">
        <v>3.82286</v>
      </c>
      <c r="C124" s="45">
        <v>3.82233</v>
      </c>
      <c r="D124" s="45">
        <v>3.82123</v>
      </c>
      <c r="E124" s="45">
        <v>3.8183</v>
      </c>
      <c r="F124" s="45">
        <v>3.82269</v>
      </c>
      <c r="G124" s="45">
        <v>3.82843</v>
      </c>
      <c r="H124" s="45">
        <v>3.83883</v>
      </c>
      <c r="I124" s="45">
        <v>3.83696</v>
      </c>
      <c r="J124" s="45">
        <v>3.85738</v>
      </c>
      <c r="K124" s="45">
        <v>3.89088</v>
      </c>
      <c r="L124" s="45">
        <v>3.90837</v>
      </c>
      <c r="M124" s="45">
        <v>3.88737</v>
      </c>
      <c r="N124" s="45">
        <v>3.86853</v>
      </c>
      <c r="O124" s="45">
        <v>3.84702</v>
      </c>
      <c r="P124" s="45">
        <v>3.84246</v>
      </c>
      <c r="Q124" s="45">
        <v>3.84964</v>
      </c>
      <c r="R124" s="45">
        <v>3.88265</v>
      </c>
      <c r="S124" s="45">
        <v>3.89994</v>
      </c>
      <c r="T124" s="45">
        <v>3.96582</v>
      </c>
      <c r="U124" s="45">
        <v>3.98026</v>
      </c>
      <c r="V124" s="45">
        <v>3.90355</v>
      </c>
      <c r="W124" s="45">
        <v>3.84992</v>
      </c>
      <c r="X124" s="45">
        <v>3.82494</v>
      </c>
      <c r="Y124" s="45">
        <v>3.8252</v>
      </c>
    </row>
    <row r="125" spans="1:25" ht="15.75">
      <c r="A125" s="44">
        <v>11</v>
      </c>
      <c r="B125" s="45">
        <v>3.81807</v>
      </c>
      <c r="C125" s="45">
        <v>3.81722</v>
      </c>
      <c r="D125" s="45">
        <v>3.81704</v>
      </c>
      <c r="E125" s="45">
        <v>3.81692</v>
      </c>
      <c r="F125" s="45">
        <v>3.81375</v>
      </c>
      <c r="G125" s="45">
        <v>3.82691</v>
      </c>
      <c r="H125" s="45">
        <v>3.81687</v>
      </c>
      <c r="I125" s="45">
        <v>3.81262</v>
      </c>
      <c r="J125" s="45">
        <v>3.84638</v>
      </c>
      <c r="K125" s="45">
        <v>3.84187</v>
      </c>
      <c r="L125" s="45">
        <v>3.83867</v>
      </c>
      <c r="M125" s="45">
        <v>3.83151</v>
      </c>
      <c r="N125" s="45">
        <v>3.82607</v>
      </c>
      <c r="O125" s="45">
        <v>3.80715</v>
      </c>
      <c r="P125" s="45">
        <v>3.80984</v>
      </c>
      <c r="Q125" s="45">
        <v>3.82185</v>
      </c>
      <c r="R125" s="45">
        <v>3.84816</v>
      </c>
      <c r="S125" s="45">
        <v>3.86202</v>
      </c>
      <c r="T125" s="45">
        <v>3.94098</v>
      </c>
      <c r="U125" s="45">
        <v>3.95272</v>
      </c>
      <c r="V125" s="45">
        <v>3.88682</v>
      </c>
      <c r="W125" s="45">
        <v>3.8538</v>
      </c>
      <c r="X125" s="45">
        <v>3.82304</v>
      </c>
      <c r="Y125" s="45">
        <v>3.82605</v>
      </c>
    </row>
    <row r="126" spans="1:25" ht="15.75">
      <c r="A126" s="44">
        <v>12</v>
      </c>
      <c r="B126" s="45">
        <v>3.82016</v>
      </c>
      <c r="C126" s="45">
        <v>3.79192</v>
      </c>
      <c r="D126" s="45">
        <v>3.78716</v>
      </c>
      <c r="E126" s="45">
        <v>3.79111</v>
      </c>
      <c r="F126" s="45">
        <v>3.81359</v>
      </c>
      <c r="G126" s="45">
        <v>3.83106</v>
      </c>
      <c r="H126" s="45">
        <v>3.84071</v>
      </c>
      <c r="I126" s="45">
        <v>3.85057</v>
      </c>
      <c r="J126" s="45">
        <v>3.90711</v>
      </c>
      <c r="K126" s="45">
        <v>3.88903</v>
      </c>
      <c r="L126" s="45">
        <v>3.84873</v>
      </c>
      <c r="M126" s="45">
        <v>3.88526</v>
      </c>
      <c r="N126" s="45">
        <v>3.86641</v>
      </c>
      <c r="O126" s="45">
        <v>3.84611</v>
      </c>
      <c r="P126" s="45">
        <v>3.84723</v>
      </c>
      <c r="Q126" s="45">
        <v>3.84988</v>
      </c>
      <c r="R126" s="45">
        <v>3.86091</v>
      </c>
      <c r="S126" s="45">
        <v>3.8526</v>
      </c>
      <c r="T126" s="45">
        <v>3.90358</v>
      </c>
      <c r="U126" s="45">
        <v>3.90347</v>
      </c>
      <c r="V126" s="45">
        <v>3.84707</v>
      </c>
      <c r="W126" s="45">
        <v>3.82749</v>
      </c>
      <c r="X126" s="45">
        <v>3.81224</v>
      </c>
      <c r="Y126" s="45">
        <v>3.81357</v>
      </c>
    </row>
    <row r="127" spans="1:25" ht="15.75">
      <c r="A127" s="44">
        <v>13</v>
      </c>
      <c r="B127" s="45">
        <v>3.80888</v>
      </c>
      <c r="C127" s="45">
        <v>3.80817</v>
      </c>
      <c r="D127" s="45">
        <v>3.80831</v>
      </c>
      <c r="E127" s="45">
        <v>3.80938</v>
      </c>
      <c r="F127" s="45">
        <v>3.81265</v>
      </c>
      <c r="G127" s="45">
        <v>3.81881</v>
      </c>
      <c r="H127" s="45">
        <v>3.82981</v>
      </c>
      <c r="I127" s="45">
        <v>3.84502</v>
      </c>
      <c r="J127" s="45">
        <v>3.90876</v>
      </c>
      <c r="K127" s="45">
        <v>3.89807</v>
      </c>
      <c r="L127" s="45">
        <v>3.86768</v>
      </c>
      <c r="M127" s="45">
        <v>3.83403</v>
      </c>
      <c r="N127" s="45">
        <v>3.82791</v>
      </c>
      <c r="O127" s="45">
        <v>3.8152</v>
      </c>
      <c r="P127" s="45">
        <v>3.82742</v>
      </c>
      <c r="Q127" s="45">
        <v>3.82803</v>
      </c>
      <c r="R127" s="45">
        <v>3.82873</v>
      </c>
      <c r="S127" s="45">
        <v>3.82836</v>
      </c>
      <c r="T127" s="45">
        <v>3.85462</v>
      </c>
      <c r="U127" s="45">
        <v>3.82668</v>
      </c>
      <c r="V127" s="45">
        <v>3.8325</v>
      </c>
      <c r="W127" s="45">
        <v>3.82769</v>
      </c>
      <c r="X127" s="45">
        <v>3.81801</v>
      </c>
      <c r="Y127" s="45">
        <v>3.81217</v>
      </c>
    </row>
    <row r="128" spans="1:25" ht="15.75">
      <c r="A128" s="44">
        <v>14</v>
      </c>
      <c r="B128" s="45">
        <v>3.80553</v>
      </c>
      <c r="C128" s="45">
        <v>3.76689</v>
      </c>
      <c r="D128" s="45">
        <v>3.76085</v>
      </c>
      <c r="E128" s="45">
        <v>3.76456</v>
      </c>
      <c r="F128" s="45">
        <v>3.80967</v>
      </c>
      <c r="G128" s="45">
        <v>3.81776</v>
      </c>
      <c r="H128" s="45">
        <v>3.83222</v>
      </c>
      <c r="I128" s="45">
        <v>3.83276</v>
      </c>
      <c r="J128" s="45">
        <v>3.83595</v>
      </c>
      <c r="K128" s="45">
        <v>3.82548</v>
      </c>
      <c r="L128" s="45">
        <v>3.82455</v>
      </c>
      <c r="M128" s="45">
        <v>3.82289</v>
      </c>
      <c r="N128" s="45">
        <v>3.82642</v>
      </c>
      <c r="O128" s="45">
        <v>3.82657</v>
      </c>
      <c r="P128" s="45">
        <v>3.83261</v>
      </c>
      <c r="Q128" s="45">
        <v>3.83345</v>
      </c>
      <c r="R128" s="45">
        <v>3.8337</v>
      </c>
      <c r="S128" s="45">
        <v>3.82939</v>
      </c>
      <c r="T128" s="45">
        <v>3.82938</v>
      </c>
      <c r="U128" s="45">
        <v>3.84495</v>
      </c>
      <c r="V128" s="45">
        <v>3.82899</v>
      </c>
      <c r="W128" s="45">
        <v>3.82384</v>
      </c>
      <c r="X128" s="45">
        <v>3.81872</v>
      </c>
      <c r="Y128" s="45">
        <v>3.81703</v>
      </c>
    </row>
    <row r="129" spans="1:25" ht="15.75">
      <c r="A129" s="44">
        <v>15</v>
      </c>
      <c r="B129" s="45">
        <v>3.80541</v>
      </c>
      <c r="C129" s="45">
        <v>3.80739</v>
      </c>
      <c r="D129" s="45">
        <v>3.80656</v>
      </c>
      <c r="E129" s="45">
        <v>3.80874</v>
      </c>
      <c r="F129" s="45">
        <v>3.82193</v>
      </c>
      <c r="G129" s="45">
        <v>3.83165</v>
      </c>
      <c r="H129" s="45">
        <v>3.83846</v>
      </c>
      <c r="I129" s="45">
        <v>3.84742</v>
      </c>
      <c r="J129" s="45">
        <v>3.87833</v>
      </c>
      <c r="K129" s="45">
        <v>3.85403</v>
      </c>
      <c r="L129" s="45">
        <v>3.84308</v>
      </c>
      <c r="M129" s="45">
        <v>3.83806</v>
      </c>
      <c r="N129" s="45">
        <v>3.83787</v>
      </c>
      <c r="O129" s="45">
        <v>3.83846</v>
      </c>
      <c r="P129" s="45">
        <v>3.83926</v>
      </c>
      <c r="Q129" s="45">
        <v>3.84156</v>
      </c>
      <c r="R129" s="45">
        <v>3.85207</v>
      </c>
      <c r="S129" s="45">
        <v>3.86994</v>
      </c>
      <c r="T129" s="45">
        <v>3.85072</v>
      </c>
      <c r="U129" s="45">
        <v>3.84632</v>
      </c>
      <c r="V129" s="45">
        <v>3.84573</v>
      </c>
      <c r="W129" s="45">
        <v>3.8342</v>
      </c>
      <c r="X129" s="45">
        <v>3.83697</v>
      </c>
      <c r="Y129" s="45">
        <v>3.82411</v>
      </c>
    </row>
    <row r="130" spans="1:25" ht="15.75">
      <c r="A130" s="44">
        <v>16</v>
      </c>
      <c r="B130" s="45">
        <v>3.81444</v>
      </c>
      <c r="C130" s="45">
        <v>3.8075</v>
      </c>
      <c r="D130" s="45">
        <v>3.77933</v>
      </c>
      <c r="E130" s="45">
        <v>3.75609</v>
      </c>
      <c r="F130" s="45">
        <v>3.81604</v>
      </c>
      <c r="G130" s="45">
        <v>3.82952</v>
      </c>
      <c r="H130" s="45">
        <v>3.83775</v>
      </c>
      <c r="I130" s="45">
        <v>3.84692</v>
      </c>
      <c r="J130" s="45">
        <v>3.85902</v>
      </c>
      <c r="K130" s="45">
        <v>3.8565</v>
      </c>
      <c r="L130" s="45">
        <v>3.84807</v>
      </c>
      <c r="M130" s="45">
        <v>3.84952</v>
      </c>
      <c r="N130" s="45">
        <v>3.84629</v>
      </c>
      <c r="O130" s="45">
        <v>3.84659</v>
      </c>
      <c r="P130" s="45">
        <v>3.84333</v>
      </c>
      <c r="Q130" s="45">
        <v>3.84553</v>
      </c>
      <c r="R130" s="45">
        <v>3.84587</v>
      </c>
      <c r="S130" s="45">
        <v>3.85367</v>
      </c>
      <c r="T130" s="45">
        <v>3.84614</v>
      </c>
      <c r="U130" s="45">
        <v>3.8518</v>
      </c>
      <c r="V130" s="45">
        <v>3.84689</v>
      </c>
      <c r="W130" s="45">
        <v>3.83877</v>
      </c>
      <c r="X130" s="45">
        <v>3.84221</v>
      </c>
      <c r="Y130" s="45">
        <v>3.83063</v>
      </c>
    </row>
    <row r="131" spans="1:25" ht="15.75">
      <c r="A131" s="44">
        <v>17</v>
      </c>
      <c r="B131" s="45">
        <v>3.82458</v>
      </c>
      <c r="C131" s="45">
        <v>3.82318</v>
      </c>
      <c r="D131" s="45">
        <v>3.8173</v>
      </c>
      <c r="E131" s="45">
        <v>3.81425</v>
      </c>
      <c r="F131" s="45">
        <v>3.8153</v>
      </c>
      <c r="G131" s="45">
        <v>3.81718</v>
      </c>
      <c r="H131" s="45">
        <v>3.81099</v>
      </c>
      <c r="I131" s="45">
        <v>3.81863</v>
      </c>
      <c r="J131" s="45">
        <v>3.84665</v>
      </c>
      <c r="K131" s="45">
        <v>3.87358</v>
      </c>
      <c r="L131" s="45">
        <v>3.86178</v>
      </c>
      <c r="M131" s="45">
        <v>3.85358</v>
      </c>
      <c r="N131" s="45">
        <v>3.85201</v>
      </c>
      <c r="O131" s="45">
        <v>3.83959</v>
      </c>
      <c r="P131" s="45">
        <v>3.83722</v>
      </c>
      <c r="Q131" s="45">
        <v>3.84636</v>
      </c>
      <c r="R131" s="45">
        <v>3.86468</v>
      </c>
      <c r="S131" s="45">
        <v>3.87856</v>
      </c>
      <c r="T131" s="45">
        <v>3.89687</v>
      </c>
      <c r="U131" s="45">
        <v>3.88396</v>
      </c>
      <c r="V131" s="45">
        <v>3.85393</v>
      </c>
      <c r="W131" s="45">
        <v>3.83771</v>
      </c>
      <c r="X131" s="45">
        <v>3.8207</v>
      </c>
      <c r="Y131" s="45">
        <v>3.82492</v>
      </c>
    </row>
    <row r="132" spans="1:25" ht="15.75">
      <c r="A132" s="44">
        <v>18</v>
      </c>
      <c r="B132" s="45">
        <v>3.83152</v>
      </c>
      <c r="C132" s="45">
        <v>3.82225</v>
      </c>
      <c r="D132" s="45">
        <v>3.81878</v>
      </c>
      <c r="E132" s="45">
        <v>3.81265</v>
      </c>
      <c r="F132" s="45">
        <v>3.81252</v>
      </c>
      <c r="G132" s="45">
        <v>3.81433</v>
      </c>
      <c r="H132" s="45">
        <v>3.80076</v>
      </c>
      <c r="I132" s="45">
        <v>3.82623</v>
      </c>
      <c r="J132" s="45">
        <v>3.84475</v>
      </c>
      <c r="K132" s="45">
        <v>3.82337</v>
      </c>
      <c r="L132" s="45">
        <v>3.82572</v>
      </c>
      <c r="M132" s="45">
        <v>3.8195</v>
      </c>
      <c r="N132" s="45">
        <v>3.80388</v>
      </c>
      <c r="O132" s="45">
        <v>3.82419</v>
      </c>
      <c r="P132" s="45">
        <v>3.82395</v>
      </c>
      <c r="Q132" s="45">
        <v>3.82398</v>
      </c>
      <c r="R132" s="45">
        <v>3.8232</v>
      </c>
      <c r="S132" s="45">
        <v>3.83547</v>
      </c>
      <c r="T132" s="45">
        <v>3.91844</v>
      </c>
      <c r="U132" s="45">
        <v>3.92876</v>
      </c>
      <c r="V132" s="45">
        <v>3.88588</v>
      </c>
      <c r="W132" s="45">
        <v>3.83033</v>
      </c>
      <c r="X132" s="45">
        <v>3.81588</v>
      </c>
      <c r="Y132" s="45">
        <v>3.8286</v>
      </c>
    </row>
    <row r="133" spans="1:25" ht="15.75">
      <c r="A133" s="44">
        <v>19</v>
      </c>
      <c r="B133" s="45">
        <v>3.81321</v>
      </c>
      <c r="C133" s="45">
        <v>3.81179</v>
      </c>
      <c r="D133" s="45">
        <v>3.81183</v>
      </c>
      <c r="E133" s="45">
        <v>3.81111</v>
      </c>
      <c r="F133" s="45">
        <v>3.81789</v>
      </c>
      <c r="G133" s="45">
        <v>3.81815</v>
      </c>
      <c r="H133" s="45">
        <v>3.84052</v>
      </c>
      <c r="I133" s="45">
        <v>3.84777</v>
      </c>
      <c r="J133" s="45">
        <v>3.84838</v>
      </c>
      <c r="K133" s="45">
        <v>3.81117</v>
      </c>
      <c r="L133" s="45">
        <v>3.80906</v>
      </c>
      <c r="M133" s="45">
        <v>3.80208</v>
      </c>
      <c r="N133" s="45">
        <v>3.79654</v>
      </c>
      <c r="O133" s="45">
        <v>3.79637</v>
      </c>
      <c r="P133" s="45">
        <v>3.79353</v>
      </c>
      <c r="Q133" s="45">
        <v>3.80682</v>
      </c>
      <c r="R133" s="45">
        <v>3.82157</v>
      </c>
      <c r="S133" s="45">
        <v>3.82692</v>
      </c>
      <c r="T133" s="45">
        <v>3.82136</v>
      </c>
      <c r="U133" s="45">
        <v>3.80303</v>
      </c>
      <c r="V133" s="45">
        <v>3.81796</v>
      </c>
      <c r="W133" s="45">
        <v>3.78273</v>
      </c>
      <c r="X133" s="45">
        <v>3.80658</v>
      </c>
      <c r="Y133" s="45">
        <v>3.8156</v>
      </c>
    </row>
    <row r="134" spans="1:25" ht="15.75">
      <c r="A134" s="44">
        <v>20</v>
      </c>
      <c r="B134" s="45">
        <v>3.82314</v>
      </c>
      <c r="C134" s="45">
        <v>3.82485</v>
      </c>
      <c r="D134" s="45">
        <v>3.81385</v>
      </c>
      <c r="E134" s="45">
        <v>3.81292</v>
      </c>
      <c r="F134" s="45">
        <v>3.81519</v>
      </c>
      <c r="G134" s="45">
        <v>3.81812</v>
      </c>
      <c r="H134" s="45">
        <v>3.82121</v>
      </c>
      <c r="I134" s="45">
        <v>3.81763</v>
      </c>
      <c r="J134" s="45">
        <v>3.85354</v>
      </c>
      <c r="K134" s="45">
        <v>3.81656</v>
      </c>
      <c r="L134" s="45">
        <v>3.81605</v>
      </c>
      <c r="M134" s="45">
        <v>3.81523</v>
      </c>
      <c r="N134" s="45">
        <v>3.82074</v>
      </c>
      <c r="O134" s="45">
        <v>3.82149</v>
      </c>
      <c r="P134" s="45">
        <v>3.82371</v>
      </c>
      <c r="Q134" s="45">
        <v>3.82383</v>
      </c>
      <c r="R134" s="45">
        <v>3.81815</v>
      </c>
      <c r="S134" s="45">
        <v>3.81797</v>
      </c>
      <c r="T134" s="45">
        <v>3.81708</v>
      </c>
      <c r="U134" s="45">
        <v>3.81717</v>
      </c>
      <c r="V134" s="45">
        <v>3.82375</v>
      </c>
      <c r="W134" s="45">
        <v>3.82672</v>
      </c>
      <c r="X134" s="45">
        <v>3.83068</v>
      </c>
      <c r="Y134" s="45">
        <v>3.83478</v>
      </c>
    </row>
    <row r="135" spans="1:25" ht="15.75">
      <c r="A135" s="44">
        <v>21</v>
      </c>
      <c r="B135" s="45">
        <v>3.81427</v>
      </c>
      <c r="C135" s="45">
        <v>3.80706</v>
      </c>
      <c r="D135" s="45">
        <v>3.80983</v>
      </c>
      <c r="E135" s="45">
        <v>3.81222</v>
      </c>
      <c r="F135" s="45">
        <v>3.81267</v>
      </c>
      <c r="G135" s="45">
        <v>3.81607</v>
      </c>
      <c r="H135" s="45">
        <v>3.78823</v>
      </c>
      <c r="I135" s="45">
        <v>3.84578</v>
      </c>
      <c r="J135" s="45">
        <v>3.85523</v>
      </c>
      <c r="K135" s="45">
        <v>3.82255</v>
      </c>
      <c r="L135" s="45">
        <v>3.82946</v>
      </c>
      <c r="M135" s="45">
        <v>3.83216</v>
      </c>
      <c r="N135" s="45">
        <v>3.80173</v>
      </c>
      <c r="O135" s="45">
        <v>3.80082</v>
      </c>
      <c r="P135" s="45">
        <v>3.79841</v>
      </c>
      <c r="Q135" s="45">
        <v>3.79784</v>
      </c>
      <c r="R135" s="45">
        <v>3.81922</v>
      </c>
      <c r="S135" s="45">
        <v>3.84745</v>
      </c>
      <c r="T135" s="45">
        <v>3.83725</v>
      </c>
      <c r="U135" s="45">
        <v>3.81973</v>
      </c>
      <c r="V135" s="45">
        <v>3.81259</v>
      </c>
      <c r="W135" s="45">
        <v>3.81502</v>
      </c>
      <c r="X135" s="45">
        <v>3.80858</v>
      </c>
      <c r="Y135" s="45">
        <v>3.7731</v>
      </c>
    </row>
    <row r="136" spans="1:25" ht="15.75">
      <c r="A136" s="44">
        <v>22</v>
      </c>
      <c r="B136" s="45">
        <v>3.71621</v>
      </c>
      <c r="C136" s="45">
        <v>3.71605</v>
      </c>
      <c r="D136" s="45">
        <v>3.67685</v>
      </c>
      <c r="E136" s="45">
        <v>3.71834</v>
      </c>
      <c r="F136" s="45">
        <v>3.74382</v>
      </c>
      <c r="G136" s="45">
        <v>3.81235</v>
      </c>
      <c r="H136" s="45">
        <v>3.8167</v>
      </c>
      <c r="I136" s="45">
        <v>3.81322</v>
      </c>
      <c r="J136" s="45">
        <v>3.8204</v>
      </c>
      <c r="K136" s="45">
        <v>3.81374</v>
      </c>
      <c r="L136" s="45">
        <v>3.81346</v>
      </c>
      <c r="M136" s="45">
        <v>3.81307</v>
      </c>
      <c r="N136" s="45">
        <v>3.81636</v>
      </c>
      <c r="O136" s="45">
        <v>3.83119</v>
      </c>
      <c r="P136" s="45">
        <v>3.83518</v>
      </c>
      <c r="Q136" s="45">
        <v>3.82255</v>
      </c>
      <c r="R136" s="45">
        <v>3.81136</v>
      </c>
      <c r="S136" s="45">
        <v>3.82028</v>
      </c>
      <c r="T136" s="45">
        <v>3.81862</v>
      </c>
      <c r="U136" s="45">
        <v>3.80919</v>
      </c>
      <c r="V136" s="45">
        <v>3.81344</v>
      </c>
      <c r="W136" s="45">
        <v>3.81478</v>
      </c>
      <c r="X136" s="45">
        <v>3.81445</v>
      </c>
      <c r="Y136" s="45">
        <v>3.76623</v>
      </c>
    </row>
    <row r="137" spans="1:25" ht="15.75">
      <c r="A137" s="44">
        <v>23</v>
      </c>
      <c r="B137" s="45">
        <v>3.81134</v>
      </c>
      <c r="C137" s="45">
        <v>3.81022</v>
      </c>
      <c r="D137" s="45">
        <v>3.81107</v>
      </c>
      <c r="E137" s="45">
        <v>3.81286</v>
      </c>
      <c r="F137" s="45">
        <v>3.81547</v>
      </c>
      <c r="G137" s="45">
        <v>3.81676</v>
      </c>
      <c r="H137" s="45">
        <v>3.81863</v>
      </c>
      <c r="I137" s="45">
        <v>3.84885</v>
      </c>
      <c r="J137" s="45">
        <v>3.97135</v>
      </c>
      <c r="K137" s="45">
        <v>3.96329</v>
      </c>
      <c r="L137" s="45">
        <v>3.94592</v>
      </c>
      <c r="M137" s="45">
        <v>3.93687</v>
      </c>
      <c r="N137" s="45">
        <v>3.92407</v>
      </c>
      <c r="O137" s="45">
        <v>3.90716</v>
      </c>
      <c r="P137" s="45">
        <v>3.91527</v>
      </c>
      <c r="Q137" s="45">
        <v>3.94342</v>
      </c>
      <c r="R137" s="45">
        <v>3.97651</v>
      </c>
      <c r="S137" s="45">
        <v>3.99011</v>
      </c>
      <c r="T137" s="45">
        <v>3.97811</v>
      </c>
      <c r="U137" s="45">
        <v>3.96942</v>
      </c>
      <c r="V137" s="45">
        <v>3.87499</v>
      </c>
      <c r="W137" s="45">
        <v>3.83081</v>
      </c>
      <c r="X137" s="45">
        <v>3.83725</v>
      </c>
      <c r="Y137" s="45">
        <v>3.82237</v>
      </c>
    </row>
    <row r="138" spans="1:25" ht="15.75">
      <c r="A138" s="44">
        <v>24</v>
      </c>
      <c r="B138" s="45">
        <v>3.82456</v>
      </c>
      <c r="C138" s="45">
        <v>3.8212</v>
      </c>
      <c r="D138" s="45">
        <v>3.82221</v>
      </c>
      <c r="E138" s="45">
        <v>3.82194</v>
      </c>
      <c r="F138" s="45">
        <v>3.82317</v>
      </c>
      <c r="G138" s="45">
        <v>3.82335</v>
      </c>
      <c r="H138" s="45">
        <v>3.81937</v>
      </c>
      <c r="I138" s="45">
        <v>3.83775</v>
      </c>
      <c r="J138" s="45">
        <v>3.99161</v>
      </c>
      <c r="K138" s="45">
        <v>4.00002</v>
      </c>
      <c r="L138" s="45">
        <v>4.06633</v>
      </c>
      <c r="M138" s="45">
        <v>4.03405</v>
      </c>
      <c r="N138" s="45">
        <v>3.97497</v>
      </c>
      <c r="O138" s="45">
        <v>3.9726</v>
      </c>
      <c r="P138" s="45">
        <v>4.02522</v>
      </c>
      <c r="Q138" s="45">
        <v>4.01008</v>
      </c>
      <c r="R138" s="45">
        <v>3.987</v>
      </c>
      <c r="S138" s="45">
        <v>3.99389</v>
      </c>
      <c r="T138" s="45">
        <v>3.99852</v>
      </c>
      <c r="U138" s="45">
        <v>3.9806</v>
      </c>
      <c r="V138" s="45">
        <v>3.93136</v>
      </c>
      <c r="W138" s="45">
        <v>3.85368</v>
      </c>
      <c r="X138" s="45">
        <v>3.82811</v>
      </c>
      <c r="Y138" s="45">
        <v>3.82232</v>
      </c>
    </row>
    <row r="139" spans="1:25" ht="15.75">
      <c r="A139" s="44">
        <v>25</v>
      </c>
      <c r="B139" s="45">
        <v>3.82411</v>
      </c>
      <c r="C139" s="45">
        <v>3.82261</v>
      </c>
      <c r="D139" s="45">
        <v>3.82306</v>
      </c>
      <c r="E139" s="45">
        <v>3.82437</v>
      </c>
      <c r="F139" s="45">
        <v>3.82243</v>
      </c>
      <c r="G139" s="45">
        <v>3.82272</v>
      </c>
      <c r="H139" s="45">
        <v>3.81845</v>
      </c>
      <c r="I139" s="45">
        <v>3.80462</v>
      </c>
      <c r="J139" s="45">
        <v>3.84767</v>
      </c>
      <c r="K139" s="45">
        <v>3.93276</v>
      </c>
      <c r="L139" s="45">
        <v>3.9337</v>
      </c>
      <c r="M139" s="45">
        <v>3.92945</v>
      </c>
      <c r="N139" s="45">
        <v>3.92147</v>
      </c>
      <c r="O139" s="45">
        <v>3.91792</v>
      </c>
      <c r="P139" s="45">
        <v>3.92358</v>
      </c>
      <c r="Q139" s="45">
        <v>3.93161</v>
      </c>
      <c r="R139" s="45">
        <v>3.95861</v>
      </c>
      <c r="S139" s="45">
        <v>3.98532</v>
      </c>
      <c r="T139" s="45">
        <v>4.0131</v>
      </c>
      <c r="U139" s="45">
        <v>4.02249</v>
      </c>
      <c r="V139" s="45">
        <v>3.98599</v>
      </c>
      <c r="W139" s="45">
        <v>3.90103</v>
      </c>
      <c r="X139" s="45">
        <v>3.8599</v>
      </c>
      <c r="Y139" s="45">
        <v>3.82282</v>
      </c>
    </row>
    <row r="140" spans="1:25" ht="15.75">
      <c r="A140" s="44">
        <v>26</v>
      </c>
      <c r="B140" s="45">
        <v>3.83801</v>
      </c>
      <c r="C140" s="45">
        <v>3.83484</v>
      </c>
      <c r="D140" s="45">
        <v>3.83469</v>
      </c>
      <c r="E140" s="45">
        <v>3.83585</v>
      </c>
      <c r="F140" s="45">
        <v>3.83982</v>
      </c>
      <c r="G140" s="45">
        <v>3.88306</v>
      </c>
      <c r="H140" s="45">
        <v>3.89829</v>
      </c>
      <c r="I140" s="45">
        <v>4.0497</v>
      </c>
      <c r="J140" s="45">
        <v>4.07575</v>
      </c>
      <c r="K140" s="45">
        <v>4.07309</v>
      </c>
      <c r="L140" s="45">
        <v>4.14707</v>
      </c>
      <c r="M140" s="45">
        <v>4.17652</v>
      </c>
      <c r="N140" s="45">
        <v>4.06364</v>
      </c>
      <c r="O140" s="45">
        <v>4.07256</v>
      </c>
      <c r="P140" s="45">
        <v>4.05459</v>
      </c>
      <c r="Q140" s="45">
        <v>4.05817</v>
      </c>
      <c r="R140" s="45">
        <v>4.0696</v>
      </c>
      <c r="S140" s="45">
        <v>4.08654</v>
      </c>
      <c r="T140" s="45">
        <v>4.07366</v>
      </c>
      <c r="U140" s="45">
        <v>4.05878</v>
      </c>
      <c r="V140" s="45">
        <v>3.99788</v>
      </c>
      <c r="W140" s="45">
        <v>3.88989</v>
      </c>
      <c r="X140" s="45">
        <v>3.84421</v>
      </c>
      <c r="Y140" s="45">
        <v>3.83138</v>
      </c>
    </row>
    <row r="141" spans="1:25" ht="15.75">
      <c r="A141" s="44">
        <v>27</v>
      </c>
      <c r="B141" s="45">
        <v>3.82207</v>
      </c>
      <c r="C141" s="45">
        <v>3.82114</v>
      </c>
      <c r="D141" s="45">
        <v>3.8218</v>
      </c>
      <c r="E141" s="45">
        <v>3.82223</v>
      </c>
      <c r="F141" s="45">
        <v>3.82456</v>
      </c>
      <c r="G141" s="45">
        <v>3.84884</v>
      </c>
      <c r="H141" s="45">
        <v>3.88841</v>
      </c>
      <c r="I141" s="45">
        <v>4.00912</v>
      </c>
      <c r="J141" s="45">
        <v>4.04562</v>
      </c>
      <c r="K141" s="45">
        <v>4.0396</v>
      </c>
      <c r="L141" s="45">
        <v>4.03009</v>
      </c>
      <c r="M141" s="45">
        <v>4.04975</v>
      </c>
      <c r="N141" s="45">
        <v>4.00042</v>
      </c>
      <c r="O141" s="45">
        <v>4.0173</v>
      </c>
      <c r="P141" s="45">
        <v>4.00484</v>
      </c>
      <c r="Q141" s="45">
        <v>4.0223</v>
      </c>
      <c r="R141" s="45">
        <v>4.03366</v>
      </c>
      <c r="S141" s="45">
        <v>4.04882</v>
      </c>
      <c r="T141" s="45">
        <v>4.02295</v>
      </c>
      <c r="U141" s="45">
        <v>4.02352</v>
      </c>
      <c r="V141" s="45">
        <v>3.95216</v>
      </c>
      <c r="W141" s="45">
        <v>3.87681</v>
      </c>
      <c r="X141" s="45">
        <v>3.84795</v>
      </c>
      <c r="Y141" s="45">
        <v>3.81493</v>
      </c>
    </row>
    <row r="142" spans="1:25" ht="15.75">
      <c r="A142" s="44">
        <v>28</v>
      </c>
      <c r="B142" s="45">
        <v>3.84859</v>
      </c>
      <c r="C142" s="45">
        <v>3.83682</v>
      </c>
      <c r="D142" s="45">
        <v>3.83632</v>
      </c>
      <c r="E142" s="45">
        <v>3.83632</v>
      </c>
      <c r="F142" s="45">
        <v>3.89752</v>
      </c>
      <c r="G142" s="45">
        <v>3.93815</v>
      </c>
      <c r="H142" s="45">
        <v>3.98224</v>
      </c>
      <c r="I142" s="45">
        <v>4.1827</v>
      </c>
      <c r="J142" s="45">
        <v>4.22094</v>
      </c>
      <c r="K142" s="45">
        <v>4.18916</v>
      </c>
      <c r="L142" s="45">
        <v>4.10312</v>
      </c>
      <c r="M142" s="45">
        <v>4.19371</v>
      </c>
      <c r="N142" s="45">
        <v>4.0961</v>
      </c>
      <c r="O142" s="45">
        <v>4.09449</v>
      </c>
      <c r="P142" s="45">
        <v>4.07617</v>
      </c>
      <c r="Q142" s="45">
        <v>4.07874</v>
      </c>
      <c r="R142" s="45">
        <v>4.09145</v>
      </c>
      <c r="S142" s="45">
        <v>4.10584</v>
      </c>
      <c r="T142" s="45">
        <v>4.08891</v>
      </c>
      <c r="U142" s="45">
        <v>4.06812</v>
      </c>
      <c r="V142" s="45">
        <v>4.00811</v>
      </c>
      <c r="W142" s="45">
        <v>3.88818</v>
      </c>
      <c r="X142" s="45">
        <v>3.81791</v>
      </c>
      <c r="Y142" s="45">
        <v>3.81417</v>
      </c>
    </row>
    <row r="143" spans="1:25" ht="15.75">
      <c r="A143" s="44">
        <v>29</v>
      </c>
      <c r="B143" s="45">
        <v>3.81594</v>
      </c>
      <c r="C143" s="45">
        <v>3.81531</v>
      </c>
      <c r="D143" s="45">
        <v>3.81539</v>
      </c>
      <c r="E143" s="45">
        <v>3.81615</v>
      </c>
      <c r="F143" s="45">
        <v>3.81657</v>
      </c>
      <c r="G143" s="45">
        <v>3.81978</v>
      </c>
      <c r="H143" s="45">
        <v>3.85874</v>
      </c>
      <c r="I143" s="45">
        <v>3.97789</v>
      </c>
      <c r="J143" s="45">
        <v>4.05828</v>
      </c>
      <c r="K143" s="45">
        <v>4.09347</v>
      </c>
      <c r="L143" s="45">
        <v>4.06757</v>
      </c>
      <c r="M143" s="45">
        <v>4.08541</v>
      </c>
      <c r="N143" s="45">
        <v>4.0562</v>
      </c>
      <c r="O143" s="45">
        <v>4.05326</v>
      </c>
      <c r="P143" s="45">
        <v>4.05205</v>
      </c>
      <c r="Q143" s="45">
        <v>4.04853</v>
      </c>
      <c r="R143" s="45">
        <v>4.05512</v>
      </c>
      <c r="S143" s="45">
        <v>4.07323</v>
      </c>
      <c r="T143" s="45">
        <v>4.05608</v>
      </c>
      <c r="U143" s="45">
        <v>4.02757</v>
      </c>
      <c r="V143" s="45">
        <v>3.89986</v>
      </c>
      <c r="W143" s="45">
        <v>3.85734</v>
      </c>
      <c r="X143" s="45">
        <v>3.81298</v>
      </c>
      <c r="Y143" s="45">
        <v>3.81501</v>
      </c>
    </row>
    <row r="144" spans="1:25" ht="15.75">
      <c r="A144" s="44">
        <v>30</v>
      </c>
      <c r="B144" s="45">
        <v>3.81375</v>
      </c>
      <c r="C144" s="45">
        <v>3.8143</v>
      </c>
      <c r="D144" s="45">
        <v>3.82088</v>
      </c>
      <c r="E144" s="45">
        <v>3.81966</v>
      </c>
      <c r="F144" s="45">
        <v>3.81958</v>
      </c>
      <c r="G144" s="45">
        <v>3.81938</v>
      </c>
      <c r="H144" s="45">
        <v>3.84343</v>
      </c>
      <c r="I144" s="45">
        <v>3.89906</v>
      </c>
      <c r="J144" s="45">
        <v>4.0348</v>
      </c>
      <c r="K144" s="45">
        <v>4.06246</v>
      </c>
      <c r="L144" s="45">
        <v>4.01495</v>
      </c>
      <c r="M144" s="45">
        <v>4.06281</v>
      </c>
      <c r="N144" s="45">
        <v>4.01764</v>
      </c>
      <c r="O144" s="45">
        <v>4.0146</v>
      </c>
      <c r="P144" s="45">
        <v>4.00081</v>
      </c>
      <c r="Q144" s="45">
        <v>4.00551</v>
      </c>
      <c r="R144" s="45">
        <v>4.01303</v>
      </c>
      <c r="S144" s="45">
        <v>4.02576</v>
      </c>
      <c r="T144" s="45">
        <v>4.01142</v>
      </c>
      <c r="U144" s="45">
        <v>4.00954</v>
      </c>
      <c r="V144" s="45">
        <v>3.89996</v>
      </c>
      <c r="W144" s="45">
        <v>3.85221</v>
      </c>
      <c r="X144" s="45">
        <v>3.81589</v>
      </c>
      <c r="Y144" s="45">
        <v>3.81709</v>
      </c>
    </row>
    <row r="145" spans="1:25" ht="15.75">
      <c r="A145" s="44">
        <v>31</v>
      </c>
      <c r="B145" s="45">
        <v>3.8333</v>
      </c>
      <c r="C145" s="45">
        <v>3.81874</v>
      </c>
      <c r="D145" s="45">
        <v>3.81771</v>
      </c>
      <c r="E145" s="45">
        <v>3.81828</v>
      </c>
      <c r="F145" s="45">
        <v>3.81838</v>
      </c>
      <c r="G145" s="45">
        <v>3.83122</v>
      </c>
      <c r="H145" s="45">
        <v>3.86847</v>
      </c>
      <c r="I145" s="45">
        <v>3.89504</v>
      </c>
      <c r="J145" s="45">
        <v>4.04261</v>
      </c>
      <c r="K145" s="45">
        <v>4.05741</v>
      </c>
      <c r="L145" s="45">
        <v>4.0542</v>
      </c>
      <c r="M145" s="45">
        <v>4.07645</v>
      </c>
      <c r="N145" s="45">
        <v>4.06393</v>
      </c>
      <c r="O145" s="45">
        <v>4.0554</v>
      </c>
      <c r="P145" s="45">
        <v>4.0543</v>
      </c>
      <c r="Q145" s="45">
        <v>4.05896</v>
      </c>
      <c r="R145" s="45">
        <v>4.06416</v>
      </c>
      <c r="S145" s="45">
        <v>4.07671</v>
      </c>
      <c r="T145" s="45">
        <v>4.07422</v>
      </c>
      <c r="U145" s="45">
        <v>4.12645</v>
      </c>
      <c r="V145" s="45">
        <v>4.04449</v>
      </c>
      <c r="W145" s="45">
        <v>3.9153</v>
      </c>
      <c r="X145" s="45">
        <v>3.89797</v>
      </c>
      <c r="Y145" s="45">
        <v>3.84434</v>
      </c>
    </row>
    <row r="148" spans="1:14" ht="15.75" customHeight="1">
      <c r="A148" s="92" t="s">
        <v>55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69"/>
      <c r="M148" s="68">
        <v>630.93509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2018-04-10T13:55:24Z</dcterms:modified>
  <cp:category/>
  <cp:version/>
  <cp:contentType/>
  <cp:contentStatus/>
</cp:coreProperties>
</file>