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4240" windowHeight="606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<sst xmlns="http://schemas.openxmlformats.org/spreadsheetml/2006/main" count="286" uniqueCount="73">
  <si>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</si>
  <si>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</si>
  <si>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</si>
  <si>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</si>
  <si>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</si>
  <si>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</si>
  <si>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</si>
  <si>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</si>
  <si>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</si>
  <si>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</si>
  <si>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</si>
  <si>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</si>
  <si>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</si>
  <si>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</si>
  <si>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</si>
  <si>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</si>
  <si>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</si>
  <si>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</si>
  <si>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</si>
  <si>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</si>
  <si>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</si>
  <si>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</si>
  <si>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</si>
  <si>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первая ценовая категория</t>
  </si>
  <si>
    <t>Одноставочный тариф дифференцированный по зонам суток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</si>
  <si>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</si>
  <si>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</si>
  <si>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</si>
  <si>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</si>
  <si>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</si>
  <si>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</si>
  <si>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</si>
  <si>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</si>
  <si>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</si>
  <si>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</si>
  <si>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</si>
  <si>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</si>
  <si>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</si>
  <si>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</si>
  <si>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</si>
  <si>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</si>
  <si>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</si>
  <si>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</si>
  <si>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</si>
  <si>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</si>
  <si>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</si>
  <si>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</si>
  <si>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</si>
  <si>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</si>
  <si>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</si>
  <si>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</si>
  <si>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</si>
  <si>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</si>
  <si>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</si>
  <si>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</si>
  <si>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</si>
  <si>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</si>
  <si>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</si>
  <si>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</si>
  <si>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</si>
  <si>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</si>
  <si>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</si>
  <si>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</si>
  <si>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</si>
  <si>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</si>
  <si>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</si>
  <si>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ООО "Нижневартовскэнергонефть" и АО "Тюменьэнерго"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</si>
  <si>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ООО "Нижневартовскэнергонефть" и АО "Тюменьэнерго" с максимальной мощностью энергопринимающих устройств менее 150 кВт.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</si>
  <si>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</si>
  <si>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</si>
  <si>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</si>
  <si>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</si>
  <si>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ОАО "Нижневартовское нефтегазодобывающее предприятие", ООО "Нижневартовскэнергонефть"                                                                               и АО "Тюменьэнерго"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</si>
</sst>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 wrapText="1"/>
    </xf>
    <xf numFmtId="181" fontId="0" fillId="0" borderId="0" xfId="0" applyNumberForma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6" fontId="9" fillId="33" borderId="10" xfId="63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7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7"/>
  <sheetViews>
    <sheetView tabSelected="1" zoomScale="80" zoomScaleNormal="80" zoomScalePageLayoutView="0" workbookViewId="0" topLeftCell="A1">
      <selection activeCell="N32" sqref="N3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9" width="11.25390625" style="6" customWidth="1"/>
    <col min="10" max="10" width="11.625" style="6" customWidth="1"/>
    <col min="11" max="11" width="11.00390625" style="6" customWidth="1"/>
    <col min="12" max="12" width="11.125" style="6" customWidth="1"/>
    <col min="13" max="13" width="11.87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3" ht="60" customHeight="1">
      <c r="A2" s="61" t="s">
        <v>72</v>
      </c>
      <c r="B2" s="61"/>
      <c r="C2" s="61"/>
      <c r="D2" s="61"/>
      <c r="E2" s="61"/>
      <c r="F2" s="61"/>
      <c r="G2" s="61"/>
      <c r="M2"/>
    </row>
    <row r="3" spans="1:13" ht="15.75">
      <c r="A3" s="7"/>
      <c r="B3" s="7"/>
      <c r="C3" s="7"/>
      <c r="D3" s="7"/>
      <c r="E3" s="7"/>
      <c r="F3" s="7"/>
      <c r="G3" s="7"/>
      <c r="M3"/>
    </row>
    <row r="4" spans="1:13" ht="15.75">
      <c r="A4" s="8"/>
      <c r="B4" s="6"/>
      <c r="C4" s="14">
        <v>43132</v>
      </c>
      <c r="D4" s="9"/>
      <c r="E4" s="9"/>
      <c r="F4" s="9"/>
      <c r="G4" s="9"/>
      <c r="L4" s="47"/>
      <c r="M4"/>
    </row>
    <row r="5" spans="7:13" ht="15">
      <c r="G5" s="13" t="s">
        <v>13</v>
      </c>
      <c r="H5" s="12"/>
      <c r="L5" s="47"/>
      <c r="M5"/>
    </row>
    <row r="6" spans="1:13" ht="31.5" customHeight="1">
      <c r="A6" s="62" t="s">
        <v>15</v>
      </c>
      <c r="B6" s="64" t="s">
        <v>64</v>
      </c>
      <c r="C6" s="66" t="s">
        <v>65</v>
      </c>
      <c r="D6" s="68" t="s">
        <v>8</v>
      </c>
      <c r="E6" s="70" t="s">
        <v>9</v>
      </c>
      <c r="F6" s="70"/>
      <c r="G6" s="70"/>
      <c r="H6" s="70"/>
      <c r="L6" s="47"/>
      <c r="M6"/>
    </row>
    <row r="7" spans="1:16" ht="44.25" customHeight="1">
      <c r="A7" s="63"/>
      <c r="B7" s="65"/>
      <c r="C7" s="67"/>
      <c r="D7" s="69"/>
      <c r="E7" s="20" t="s">
        <v>0</v>
      </c>
      <c r="F7" s="20" t="s">
        <v>1</v>
      </c>
      <c r="G7" s="20" t="s">
        <v>2</v>
      </c>
      <c r="H7" s="20" t="s">
        <v>3</v>
      </c>
      <c r="L7" s="47"/>
      <c r="M7"/>
      <c r="N7" s="47"/>
      <c r="O7" s="47"/>
      <c r="P7" s="47"/>
    </row>
    <row r="8" spans="1:16" ht="15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L8" s="47"/>
      <c r="M8"/>
      <c r="N8" s="47"/>
      <c r="O8" s="47"/>
      <c r="P8" s="47"/>
    </row>
    <row r="9" spans="1:16" ht="15">
      <c r="A9" s="24"/>
      <c r="B9" s="25" t="s">
        <v>7</v>
      </c>
      <c r="C9" s="32"/>
      <c r="D9" s="26"/>
      <c r="E9" s="27"/>
      <c r="F9" s="27"/>
      <c r="G9" s="27"/>
      <c r="H9" s="27"/>
      <c r="L9" s="47"/>
      <c r="M9"/>
      <c r="N9" s="47"/>
      <c r="O9" s="47"/>
      <c r="P9" s="47"/>
    </row>
    <row r="10" spans="1:16" ht="15">
      <c r="A10" s="33" t="s">
        <v>17</v>
      </c>
      <c r="B10" s="55" t="s">
        <v>23</v>
      </c>
      <c r="C10" s="28" t="s">
        <v>25</v>
      </c>
      <c r="D10" s="26" t="s">
        <v>12</v>
      </c>
      <c r="E10" s="29">
        <v>3.68704</v>
      </c>
      <c r="F10" s="29">
        <v>4.44911</v>
      </c>
      <c r="G10" s="29">
        <v>4.58958</v>
      </c>
      <c r="H10" s="29">
        <v>4.7052</v>
      </c>
      <c r="I10" s="47"/>
      <c r="J10" s="47"/>
      <c r="K10" s="47"/>
      <c r="M10"/>
      <c r="N10" s="47"/>
      <c r="O10" s="47"/>
      <c r="P10" s="47"/>
    </row>
    <row r="11" spans="1:16" ht="15">
      <c r="A11" s="33"/>
      <c r="B11" s="56"/>
      <c r="C11" s="28" t="s">
        <v>26</v>
      </c>
      <c r="D11" s="26" t="s">
        <v>12</v>
      </c>
      <c r="E11" s="29">
        <v>3.64704</v>
      </c>
      <c r="F11" s="29">
        <v>4.40911</v>
      </c>
      <c r="G11" s="29">
        <v>4.54958</v>
      </c>
      <c r="H11" s="29">
        <v>4.6652</v>
      </c>
      <c r="I11" s="47"/>
      <c r="J11" s="47"/>
      <c r="K11" s="47"/>
      <c r="M11"/>
      <c r="N11" s="47"/>
      <c r="O11" s="47"/>
      <c r="P11" s="47"/>
    </row>
    <row r="12" spans="1:16" ht="15">
      <c r="A12" s="33"/>
      <c r="B12" s="56"/>
      <c r="C12" s="28" t="s">
        <v>27</v>
      </c>
      <c r="D12" s="26" t="s">
        <v>12</v>
      </c>
      <c r="E12" s="29">
        <v>3.49704</v>
      </c>
      <c r="F12" s="29">
        <v>4.25911</v>
      </c>
      <c r="G12" s="29">
        <v>4.39958</v>
      </c>
      <c r="H12" s="29">
        <v>4.5152</v>
      </c>
      <c r="I12" s="47"/>
      <c r="J12" s="47"/>
      <c r="K12" s="47"/>
      <c r="L12"/>
      <c r="M12"/>
      <c r="N12" s="47"/>
      <c r="O12" s="47"/>
      <c r="P12" s="47"/>
    </row>
    <row r="13" spans="1:16" ht="15">
      <c r="A13" s="33"/>
      <c r="B13" s="57"/>
      <c r="C13" s="28" t="s">
        <v>28</v>
      </c>
      <c r="D13" s="26" t="s">
        <v>12</v>
      </c>
      <c r="E13" s="29">
        <v>3.35704</v>
      </c>
      <c r="F13" s="29">
        <v>4.11911</v>
      </c>
      <c r="G13" s="29">
        <v>4.25958</v>
      </c>
      <c r="H13" s="29">
        <v>4.3752</v>
      </c>
      <c r="I13" s="47"/>
      <c r="J13" s="47"/>
      <c r="K13" s="47"/>
      <c r="L13"/>
      <c r="M13"/>
      <c r="N13" s="47"/>
      <c r="O13" s="47"/>
      <c r="P13" s="47"/>
    </row>
    <row r="14" spans="1:16" ht="15">
      <c r="A14" s="34"/>
      <c r="B14" s="25" t="s">
        <v>24</v>
      </c>
      <c r="C14" s="32"/>
      <c r="D14" s="26"/>
      <c r="E14" s="29"/>
      <c r="F14" s="29"/>
      <c r="G14" s="29"/>
      <c r="H14" s="32"/>
      <c r="I14" s="47"/>
      <c r="J14" s="47"/>
      <c r="K14" s="12"/>
      <c r="L14"/>
      <c r="M14"/>
      <c r="N14" s="50"/>
      <c r="O14" s="47"/>
      <c r="P14" s="47"/>
    </row>
    <row r="15" spans="1:16" ht="15">
      <c r="A15" s="34" t="s">
        <v>29</v>
      </c>
      <c r="B15" s="55" t="s">
        <v>20</v>
      </c>
      <c r="C15" s="28" t="s">
        <v>25</v>
      </c>
      <c r="D15" s="26" t="s">
        <v>12</v>
      </c>
      <c r="E15" s="29"/>
      <c r="F15" s="29"/>
      <c r="G15" s="29">
        <v>3.18353</v>
      </c>
      <c r="H15" s="32"/>
      <c r="I15" s="47"/>
      <c r="J15" s="47"/>
      <c r="L15"/>
      <c r="M15"/>
      <c r="N15" s="47"/>
      <c r="O15" s="47"/>
      <c r="P15" s="47"/>
    </row>
    <row r="16" spans="1:16" ht="15">
      <c r="A16" s="34"/>
      <c r="B16" s="56"/>
      <c r="C16" s="28" t="s">
        <v>26</v>
      </c>
      <c r="D16" s="26" t="s">
        <v>12</v>
      </c>
      <c r="E16" s="29"/>
      <c r="F16" s="29"/>
      <c r="G16" s="29">
        <v>3.16353</v>
      </c>
      <c r="H16" s="32"/>
      <c r="I16" s="47"/>
      <c r="J16" s="47"/>
      <c r="K16"/>
      <c r="L16"/>
      <c r="M16"/>
      <c r="N16" s="51"/>
      <c r="O16" s="47"/>
      <c r="P16" s="47"/>
    </row>
    <row r="17" spans="1:15" ht="15">
      <c r="A17" s="34"/>
      <c r="B17" s="56"/>
      <c r="C17" s="28" t="s">
        <v>27</v>
      </c>
      <c r="D17" s="26" t="s">
        <v>12</v>
      </c>
      <c r="E17" s="29"/>
      <c r="F17" s="29"/>
      <c r="G17" s="29">
        <v>3.09353</v>
      </c>
      <c r="H17" s="32"/>
      <c r="I17" s="47"/>
      <c r="J17" s="47"/>
      <c r="K17"/>
      <c r="L17"/>
      <c r="M17"/>
      <c r="N17"/>
      <c r="O17" s="47"/>
    </row>
    <row r="18" spans="1:15" ht="15">
      <c r="A18" s="34"/>
      <c r="B18" s="57"/>
      <c r="C18" s="28" t="s">
        <v>28</v>
      </c>
      <c r="D18" s="26" t="s">
        <v>12</v>
      </c>
      <c r="E18" s="29"/>
      <c r="F18" s="29"/>
      <c r="G18" s="29">
        <v>3.04353</v>
      </c>
      <c r="H18" s="32"/>
      <c r="I18" s="47"/>
      <c r="J18" s="47"/>
      <c r="K18"/>
      <c r="L18"/>
      <c r="M18"/>
      <c r="N18"/>
      <c r="O18" s="47"/>
    </row>
    <row r="19" spans="1:15" ht="15">
      <c r="A19" s="34" t="s">
        <v>30</v>
      </c>
      <c r="B19" s="55" t="s">
        <v>21</v>
      </c>
      <c r="C19" s="28" t="s">
        <v>25</v>
      </c>
      <c r="D19" s="26" t="s">
        <v>12</v>
      </c>
      <c r="E19" s="29"/>
      <c r="F19" s="29"/>
      <c r="G19" s="29">
        <v>4.53632</v>
      </c>
      <c r="H19" s="32"/>
      <c r="I19" s="47"/>
      <c r="J19" s="47"/>
      <c r="K19"/>
      <c r="L19"/>
      <c r="M19"/>
      <c r="N19"/>
      <c r="O19"/>
    </row>
    <row r="20" spans="1:15" ht="15">
      <c r="A20" s="34"/>
      <c r="B20" s="56"/>
      <c r="C20" s="28" t="s">
        <v>26</v>
      </c>
      <c r="D20" s="26" t="s">
        <v>12</v>
      </c>
      <c r="E20" s="29"/>
      <c r="F20" s="29"/>
      <c r="G20" s="29">
        <v>4.49632</v>
      </c>
      <c r="H20" s="32"/>
      <c r="I20" s="47"/>
      <c r="J20" s="47"/>
      <c r="K20"/>
      <c r="L20"/>
      <c r="M20"/>
      <c r="N20"/>
      <c r="O20"/>
    </row>
    <row r="21" spans="1:15" ht="15">
      <c r="A21" s="34"/>
      <c r="B21" s="56"/>
      <c r="C21" s="28" t="s">
        <v>27</v>
      </c>
      <c r="D21" s="26" t="s">
        <v>12</v>
      </c>
      <c r="E21" s="29"/>
      <c r="F21" s="29"/>
      <c r="G21" s="29">
        <v>4.34632</v>
      </c>
      <c r="H21" s="32"/>
      <c r="I21" s="47"/>
      <c r="J21" s="47"/>
      <c r="K21"/>
      <c r="L21"/>
      <c r="M21"/>
      <c r="N21"/>
      <c r="O21"/>
    </row>
    <row r="22" spans="1:15" ht="15" customHeight="1">
      <c r="A22" s="34"/>
      <c r="B22" s="57"/>
      <c r="C22" s="28" t="s">
        <v>28</v>
      </c>
      <c r="D22" s="26" t="s">
        <v>12</v>
      </c>
      <c r="E22" s="29"/>
      <c r="F22" s="29"/>
      <c r="G22" s="29">
        <v>4.20632</v>
      </c>
      <c r="H22" s="32"/>
      <c r="I22" s="47"/>
      <c r="J22" s="47"/>
      <c r="K22"/>
      <c r="L22"/>
      <c r="M22"/>
      <c r="N22"/>
      <c r="O22"/>
    </row>
    <row r="23" spans="1:15" ht="15" customHeight="1">
      <c r="A23" s="34" t="s">
        <v>31</v>
      </c>
      <c r="B23" s="55" t="s">
        <v>22</v>
      </c>
      <c r="C23" s="28" t="s">
        <v>25</v>
      </c>
      <c r="D23" s="26" t="s">
        <v>12</v>
      </c>
      <c r="E23" s="29"/>
      <c r="F23" s="29"/>
      <c r="G23" s="29">
        <v>8.15983</v>
      </c>
      <c r="H23" s="32"/>
      <c r="I23" s="47"/>
      <c r="J23" s="47"/>
      <c r="K23"/>
      <c r="L23"/>
      <c r="M23"/>
      <c r="N23"/>
      <c r="O23"/>
    </row>
    <row r="24" spans="1:15" ht="15" customHeight="1">
      <c r="A24" s="34"/>
      <c r="B24" s="56"/>
      <c r="C24" s="28" t="s">
        <v>26</v>
      </c>
      <c r="D24" s="26" t="s">
        <v>12</v>
      </c>
      <c r="E24" s="29"/>
      <c r="F24" s="29"/>
      <c r="G24" s="29">
        <v>8.06983</v>
      </c>
      <c r="H24" s="32"/>
      <c r="I24" s="47"/>
      <c r="J24" s="47"/>
      <c r="K24"/>
      <c r="L24"/>
      <c r="M24"/>
      <c r="N24"/>
      <c r="O24"/>
    </row>
    <row r="25" spans="1:15" ht="15" customHeight="1">
      <c r="A25" s="34"/>
      <c r="B25" s="56"/>
      <c r="C25" s="28" t="s">
        <v>27</v>
      </c>
      <c r="D25" s="26" t="s">
        <v>12</v>
      </c>
      <c r="E25" s="29"/>
      <c r="F25" s="29"/>
      <c r="G25" s="29">
        <v>7.68983</v>
      </c>
      <c r="H25" s="32"/>
      <c r="I25" s="47"/>
      <c r="J25" s="47"/>
      <c r="K25"/>
      <c r="L25"/>
      <c r="M25"/>
      <c r="N25"/>
      <c r="O25"/>
    </row>
    <row r="26" spans="1:15" ht="15" customHeight="1">
      <c r="A26" s="34"/>
      <c r="B26" s="57"/>
      <c r="C26" s="28" t="s">
        <v>28</v>
      </c>
      <c r="D26" s="26" t="s">
        <v>12</v>
      </c>
      <c r="E26" s="29"/>
      <c r="F26" s="29"/>
      <c r="G26" s="29">
        <v>7.34983</v>
      </c>
      <c r="H26" s="32"/>
      <c r="I26" s="47"/>
      <c r="J26" s="47"/>
      <c r="K26"/>
      <c r="L26"/>
      <c r="M26"/>
      <c r="N26"/>
      <c r="O26"/>
    </row>
    <row r="27" spans="1:15" ht="22.5" customHeight="1">
      <c r="A27" s="30" t="s">
        <v>16</v>
      </c>
      <c r="B27" s="22" t="s">
        <v>14</v>
      </c>
      <c r="C27" s="32"/>
      <c r="D27" s="23"/>
      <c r="E27" s="23"/>
      <c r="F27" s="23"/>
      <c r="G27" s="23"/>
      <c r="H27" s="32"/>
      <c r="I27" s="47"/>
      <c r="J27" s="47"/>
      <c r="K27"/>
      <c r="L27"/>
      <c r="M27"/>
      <c r="N27"/>
      <c r="O27"/>
    </row>
    <row r="28" spans="1:15" s="1" customFormat="1" ht="18.75" customHeight="1">
      <c r="A28" s="35"/>
      <c r="B28" s="25" t="s">
        <v>10</v>
      </c>
      <c r="C28" s="32"/>
      <c r="D28" s="26"/>
      <c r="E28" s="29"/>
      <c r="F28" s="29"/>
      <c r="G28" s="29"/>
      <c r="H28" s="32"/>
      <c r="I28" s="47"/>
      <c r="J28" s="47"/>
      <c r="K28"/>
      <c r="L28"/>
      <c r="M28"/>
      <c r="N28"/>
      <c r="O28"/>
    </row>
    <row r="29" spans="1:15" s="1" customFormat="1" ht="18.75" customHeight="1">
      <c r="A29" s="33" t="s">
        <v>18</v>
      </c>
      <c r="B29" s="31" t="s">
        <v>11</v>
      </c>
      <c r="C29" s="32"/>
      <c r="D29" s="26" t="s">
        <v>6</v>
      </c>
      <c r="E29" s="29">
        <v>629.62924</v>
      </c>
      <c r="F29" s="29">
        <v>629.62924</v>
      </c>
      <c r="G29" s="29"/>
      <c r="H29" s="32"/>
      <c r="I29" s="47"/>
      <c r="J29" s="47"/>
      <c r="K29"/>
      <c r="L29"/>
      <c r="M29"/>
      <c r="N29"/>
      <c r="O29"/>
    </row>
    <row r="30" spans="1:15" s="1" customFormat="1" ht="18.75" customHeight="1">
      <c r="A30" s="33" t="s">
        <v>19</v>
      </c>
      <c r="B30" s="31" t="s">
        <v>4</v>
      </c>
      <c r="C30" s="32"/>
      <c r="D30" s="26" t="s">
        <v>12</v>
      </c>
      <c r="E30" s="29">
        <v>2.09375</v>
      </c>
      <c r="F30" s="29">
        <v>3.1981100000000002</v>
      </c>
      <c r="G30" s="29"/>
      <c r="H30" s="32"/>
      <c r="I30" s="47"/>
      <c r="J30" s="47"/>
      <c r="K30"/>
      <c r="L30" s="51"/>
      <c r="M30"/>
      <c r="N30"/>
      <c r="O30"/>
    </row>
    <row r="31" spans="1:15" ht="18.75" customHeight="1">
      <c r="A31" s="10"/>
      <c r="B31" s="11"/>
      <c r="C31" s="12"/>
      <c r="D31" s="10"/>
      <c r="E31" s="10"/>
      <c r="F31" s="10"/>
      <c r="G31" s="10"/>
      <c r="H31" s="10"/>
      <c r="I31" s="47"/>
      <c r="J31" s="47"/>
      <c r="K31"/>
      <c r="L31"/>
      <c r="M31"/>
      <c r="N31"/>
      <c r="O31"/>
    </row>
    <row r="32" spans="1:15" ht="33" customHeight="1">
      <c r="A32" s="58" t="s">
        <v>71</v>
      </c>
      <c r="B32" s="58"/>
      <c r="C32" s="58"/>
      <c r="D32" s="58"/>
      <c r="E32" s="59" t="s">
        <v>23</v>
      </c>
      <c r="F32" s="59"/>
      <c r="G32" s="60">
        <v>1.98133</v>
      </c>
      <c r="H32" s="60"/>
      <c r="I32" s="47"/>
      <c r="J32" s="47"/>
      <c r="K32"/>
      <c r="L32"/>
      <c r="M32"/>
      <c r="N32"/>
      <c r="O32"/>
    </row>
    <row r="33" spans="1:15" s="12" customFormat="1" ht="31.5" customHeight="1">
      <c r="A33" s="15"/>
      <c r="B33" s="16"/>
      <c r="C33" s="17"/>
      <c r="D33" s="16"/>
      <c r="E33" s="18"/>
      <c r="F33" s="18"/>
      <c r="G33" s="16"/>
      <c r="K33"/>
      <c r="L33"/>
      <c r="M33"/>
      <c r="N33"/>
      <c r="O33"/>
    </row>
    <row r="34" spans="1:15" ht="15">
      <c r="A34" s="10"/>
      <c r="B34" s="11"/>
      <c r="C34" s="19"/>
      <c r="D34" s="10"/>
      <c r="E34" s="10"/>
      <c r="F34" s="10"/>
      <c r="G34" s="10"/>
      <c r="H34" s="12"/>
      <c r="K34"/>
      <c r="L34"/>
      <c r="M34"/>
      <c r="N34"/>
      <c r="O34"/>
    </row>
    <row r="35" spans="1:15" ht="15">
      <c r="A35" s="10"/>
      <c r="B35" s="11"/>
      <c r="C35" s="19"/>
      <c r="D35" s="10"/>
      <c r="E35" s="10"/>
      <c r="F35" s="10"/>
      <c r="G35" s="10"/>
      <c r="H35" s="12"/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5" ht="15">
      <c r="K218"/>
      <c r="L218"/>
      <c r="M218"/>
      <c r="N218"/>
      <c r="O218"/>
    </row>
    <row r="219" spans="11:15" ht="15">
      <c r="K219"/>
      <c r="L219"/>
      <c r="M219"/>
      <c r="N219"/>
      <c r="O219"/>
    </row>
    <row r="220" spans="11:15" ht="15">
      <c r="K220"/>
      <c r="L220"/>
      <c r="M220"/>
      <c r="N220"/>
      <c r="O220"/>
    </row>
    <row r="221" spans="11:15" ht="15">
      <c r="K221"/>
      <c r="L221"/>
      <c r="M221"/>
      <c r="N221"/>
      <c r="O221"/>
    </row>
    <row r="222" spans="11:15" ht="15">
      <c r="K222"/>
      <c r="L222"/>
      <c r="M222"/>
      <c r="N222"/>
      <c r="O222"/>
    </row>
    <row r="223" spans="11:15" ht="15">
      <c r="K223"/>
      <c r="L223"/>
      <c r="M223"/>
      <c r="N223"/>
      <c r="O223"/>
    </row>
    <row r="224" spans="11:15" ht="15">
      <c r="K224"/>
      <c r="L224"/>
      <c r="M224"/>
      <c r="N224"/>
      <c r="O224"/>
    </row>
    <row r="225" spans="11:15" ht="15">
      <c r="K225"/>
      <c r="L225"/>
      <c r="M225"/>
      <c r="N225"/>
      <c r="O225"/>
    </row>
    <row r="226" spans="11:15" ht="15">
      <c r="K226"/>
      <c r="L226"/>
      <c r="M226"/>
      <c r="N226"/>
      <c r="O226"/>
    </row>
    <row r="227" spans="11:15" ht="15">
      <c r="K227"/>
      <c r="L227"/>
      <c r="M227"/>
      <c r="N227"/>
      <c r="O227"/>
    </row>
    <row r="228" spans="11:15" ht="15">
      <c r="K228"/>
      <c r="L228"/>
      <c r="M228"/>
      <c r="N228"/>
      <c r="O228"/>
    </row>
    <row r="229" spans="11:15" ht="15">
      <c r="K229"/>
      <c r="L229"/>
      <c r="M229"/>
      <c r="N229"/>
      <c r="O229"/>
    </row>
    <row r="230" spans="11:15" ht="15">
      <c r="K230"/>
      <c r="L230"/>
      <c r="M230"/>
      <c r="N230"/>
      <c r="O230"/>
    </row>
    <row r="231" spans="11:15" ht="15">
      <c r="K231"/>
      <c r="L231"/>
      <c r="M231"/>
      <c r="N231"/>
      <c r="O231"/>
    </row>
    <row r="232" spans="11:15" ht="15">
      <c r="K232"/>
      <c r="L232"/>
      <c r="M232"/>
      <c r="N232"/>
      <c r="O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4" ht="15">
      <c r="K242"/>
      <c r="L242"/>
      <c r="M242"/>
      <c r="N242"/>
    </row>
    <row r="243" spans="11:14" ht="15">
      <c r="K243"/>
      <c r="L243"/>
      <c r="M243"/>
      <c r="N243"/>
    </row>
    <row r="244" spans="11:14" ht="15">
      <c r="K244"/>
      <c r="L244"/>
      <c r="M244"/>
      <c r="N244"/>
    </row>
    <row r="245" spans="11:14" ht="15">
      <c r="K245"/>
      <c r="L245"/>
      <c r="M245"/>
      <c r="N245"/>
    </row>
    <row r="246" spans="11:14" ht="15">
      <c r="K246"/>
      <c r="L246"/>
      <c r="M246"/>
      <c r="N246"/>
    </row>
    <row r="247" spans="11:14" ht="15">
      <c r="K247"/>
      <c r="L247"/>
      <c r="M247"/>
      <c r="N247"/>
    </row>
    <row r="248" spans="11:14" ht="15">
      <c r="K248"/>
      <c r="L248"/>
      <c r="M248"/>
      <c r="N248"/>
    </row>
    <row r="249" spans="11:14" ht="15">
      <c r="K249"/>
      <c r="L249"/>
      <c r="M249"/>
      <c r="N249"/>
    </row>
    <row r="250" spans="11:14" ht="15">
      <c r="K250"/>
      <c r="L250"/>
      <c r="M250"/>
      <c r="N250"/>
    </row>
    <row r="251" spans="11:14" ht="15">
      <c r="K251"/>
      <c r="L251"/>
      <c r="M251"/>
      <c r="N251"/>
    </row>
    <row r="252" spans="11:14" ht="15">
      <c r="K252"/>
      <c r="L252"/>
      <c r="M252"/>
      <c r="N252"/>
    </row>
    <row r="253" spans="11:14" ht="15">
      <c r="K253"/>
      <c r="L253"/>
      <c r="M253"/>
      <c r="N253"/>
    </row>
    <row r="254" spans="11:14" ht="15">
      <c r="K254"/>
      <c r="L254"/>
      <c r="M254"/>
      <c r="N254"/>
    </row>
    <row r="255" spans="11:14" ht="15">
      <c r="K255"/>
      <c r="L255"/>
      <c r="M255"/>
      <c r="N255"/>
    </row>
    <row r="256" spans="11:14" ht="15">
      <c r="K256"/>
      <c r="L256"/>
      <c r="M256"/>
      <c r="N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2:13" ht="15">
      <c r="L261"/>
      <c r="M261"/>
    </row>
    <row r="262" spans="12:13" ht="15">
      <c r="L262"/>
      <c r="M262"/>
    </row>
    <row r="263" spans="12:13" ht="15">
      <c r="L263"/>
      <c r="M263"/>
    </row>
    <row r="264" spans="12:13" ht="15">
      <c r="L264"/>
      <c r="M264"/>
    </row>
    <row r="265" spans="12:13" ht="15">
      <c r="L265"/>
      <c r="M265"/>
    </row>
    <row r="266" spans="12:13" ht="15">
      <c r="L266"/>
      <c r="M266"/>
    </row>
    <row r="267" spans="12:13" ht="15">
      <c r="L267"/>
      <c r="M267"/>
    </row>
    <row r="268" spans="12:13" ht="15">
      <c r="L268"/>
      <c r="M268"/>
    </row>
    <row r="269" spans="12:13" ht="15">
      <c r="L269"/>
      <c r="M269"/>
    </row>
    <row r="270" spans="12:13" ht="15">
      <c r="L270"/>
      <c r="M270"/>
    </row>
    <row r="271" spans="12:13" ht="15">
      <c r="L271"/>
      <c r="M271"/>
    </row>
    <row r="272" spans="12:13" ht="15">
      <c r="L272"/>
      <c r="M272"/>
    </row>
    <row r="273" spans="12:13" ht="15">
      <c r="L273"/>
      <c r="M273"/>
    </row>
    <row r="274" spans="12:13" ht="15">
      <c r="L274"/>
      <c r="M274"/>
    </row>
    <row r="275" spans="12:13" ht="15">
      <c r="L275"/>
      <c r="M275"/>
    </row>
    <row r="276" spans="12:13" ht="15">
      <c r="L276"/>
      <c r="M276"/>
    </row>
    <row r="277" spans="12:13" ht="15">
      <c r="L277"/>
      <c r="M277"/>
    </row>
    <row r="278" spans="12:13" ht="15">
      <c r="L278"/>
      <c r="M278"/>
    </row>
    <row r="279" spans="12:13" ht="15">
      <c r="L279"/>
      <c r="M279"/>
    </row>
    <row r="280" spans="12:13" ht="15">
      <c r="L280"/>
      <c r="M280"/>
    </row>
    <row r="281" spans="12:13" ht="15">
      <c r="L281"/>
      <c r="M281"/>
    </row>
    <row r="282" spans="12:13" ht="15">
      <c r="L282"/>
      <c r="M282"/>
    </row>
    <row r="283" spans="12:13" ht="15">
      <c r="L283"/>
      <c r="M283"/>
    </row>
    <row r="284" spans="12:13" ht="15">
      <c r="L284"/>
      <c r="M284"/>
    </row>
    <row r="285" spans="12:13" ht="15">
      <c r="L285"/>
      <c r="M285"/>
    </row>
    <row r="286" spans="12:13" ht="15">
      <c r="L286"/>
      <c r="M286"/>
    </row>
    <row r="287" spans="12:13" ht="15">
      <c r="L287"/>
      <c r="M287"/>
    </row>
    <row r="288" spans="12:13" ht="15">
      <c r="L288"/>
      <c r="M288"/>
    </row>
    <row r="289" spans="12:13" ht="15">
      <c r="L289"/>
      <c r="M289"/>
    </row>
    <row r="290" spans="12:13" ht="15">
      <c r="L290"/>
      <c r="M290"/>
    </row>
    <row r="291" spans="12:13" ht="15">
      <c r="L291"/>
      <c r="M291"/>
    </row>
    <row r="292" spans="12:13" ht="15">
      <c r="L292"/>
      <c r="M292"/>
    </row>
    <row r="293" spans="12:13" ht="15">
      <c r="L293"/>
      <c r="M293"/>
    </row>
    <row r="294" spans="12:13" ht="15">
      <c r="L294"/>
      <c r="M294"/>
    </row>
    <row r="295" spans="12:13" ht="15">
      <c r="L295"/>
      <c r="M295"/>
    </row>
    <row r="296" spans="12:13" ht="15">
      <c r="L296"/>
      <c r="M296"/>
    </row>
    <row r="297" spans="12:13" ht="15">
      <c r="L297"/>
      <c r="M297"/>
    </row>
    <row r="298" spans="12:13" ht="15">
      <c r="L298"/>
      <c r="M298"/>
    </row>
    <row r="299" spans="12:13" ht="15">
      <c r="L299"/>
      <c r="M299"/>
    </row>
    <row r="300" spans="12:13" ht="15">
      <c r="L300"/>
      <c r="M300"/>
    </row>
    <row r="301" spans="12:13" ht="15">
      <c r="L301"/>
      <c r="M301"/>
    </row>
    <row r="302" spans="12:13" ht="15">
      <c r="L302"/>
      <c r="M302"/>
    </row>
    <row r="303" spans="12:13" ht="15">
      <c r="L303"/>
      <c r="M303"/>
    </row>
    <row r="304" spans="12:13" ht="15">
      <c r="L304"/>
      <c r="M304"/>
    </row>
    <row r="305" spans="12:13" ht="15">
      <c r="L305"/>
      <c r="M305"/>
    </row>
    <row r="306" spans="12:13" ht="15">
      <c r="L306"/>
      <c r="M306"/>
    </row>
    <row r="307" spans="12:13" ht="15">
      <c r="L307"/>
      <c r="M307"/>
    </row>
    <row r="308" spans="12:13" ht="15">
      <c r="L308"/>
      <c r="M308"/>
    </row>
    <row r="309" spans="12:13" ht="15">
      <c r="L309"/>
      <c r="M309"/>
    </row>
    <row r="310" spans="12:13" ht="15">
      <c r="L310"/>
      <c r="M310"/>
    </row>
    <row r="311" spans="12:13" ht="15">
      <c r="L311"/>
      <c r="M311"/>
    </row>
    <row r="312" spans="12:13" ht="15">
      <c r="L312"/>
      <c r="M312"/>
    </row>
    <row r="313" spans="12:13" ht="15">
      <c r="L313"/>
      <c r="M313"/>
    </row>
    <row r="314" spans="12:13" ht="15">
      <c r="L314"/>
      <c r="M314"/>
    </row>
    <row r="315" spans="12:13" ht="15">
      <c r="L315"/>
      <c r="M315"/>
    </row>
    <row r="316" spans="12:13" ht="15">
      <c r="L316"/>
      <c r="M316"/>
    </row>
    <row r="317" spans="12:13" ht="15">
      <c r="L317"/>
      <c r="M317"/>
    </row>
    <row r="318" spans="12:13" ht="15">
      <c r="L318"/>
      <c r="M318"/>
    </row>
    <row r="319" spans="12:13" ht="15">
      <c r="L319"/>
      <c r="M319"/>
    </row>
    <row r="320" spans="12:13" ht="15">
      <c r="L320"/>
      <c r="M320"/>
    </row>
    <row r="321" spans="12:13" ht="15">
      <c r="L321"/>
      <c r="M321"/>
    </row>
    <row r="322" spans="12:13" ht="15">
      <c r="L322"/>
      <c r="M322"/>
    </row>
    <row r="323" spans="12:13" ht="15">
      <c r="L323"/>
      <c r="M323"/>
    </row>
    <row r="324" spans="12:13" ht="15">
      <c r="L324"/>
      <c r="M324"/>
    </row>
    <row r="325" spans="12:13" ht="15">
      <c r="L325"/>
      <c r="M325"/>
    </row>
    <row r="326" spans="12:13" ht="15">
      <c r="L326"/>
      <c r="M326"/>
    </row>
    <row r="327" spans="12:13" ht="15">
      <c r="L327"/>
      <c r="M327"/>
    </row>
    <row r="328" spans="12:13" ht="15">
      <c r="L328"/>
      <c r="M328"/>
    </row>
    <row r="329" spans="12:13" ht="15">
      <c r="L329"/>
      <c r="M329"/>
    </row>
    <row r="330" spans="12:13" ht="15">
      <c r="L330"/>
      <c r="M330"/>
    </row>
    <row r="331" spans="12:13" ht="15">
      <c r="L331"/>
      <c r="M331"/>
    </row>
    <row r="332" spans="12:13" ht="15">
      <c r="L332"/>
      <c r="M332"/>
    </row>
    <row r="333" spans="12:13" ht="15">
      <c r="L333"/>
      <c r="M333"/>
    </row>
    <row r="334" spans="12:13" ht="15">
      <c r="L334"/>
      <c r="M334"/>
    </row>
    <row r="335" spans="12:13" ht="15">
      <c r="L335"/>
      <c r="M335"/>
    </row>
    <row r="336" spans="12:13" ht="15">
      <c r="L336"/>
      <c r="M336"/>
    </row>
    <row r="337" spans="12:13" ht="15">
      <c r="L337"/>
      <c r="M337"/>
    </row>
    <row r="338" spans="12:13" ht="15">
      <c r="L338"/>
      <c r="M338"/>
    </row>
    <row r="339" spans="12:13" ht="15">
      <c r="L339"/>
      <c r="M339"/>
    </row>
    <row r="340" spans="12:13" ht="15">
      <c r="L340"/>
      <c r="M340"/>
    </row>
    <row r="341" spans="12:13" ht="15">
      <c r="L341"/>
      <c r="M341"/>
    </row>
    <row r="342" spans="12:13" ht="15">
      <c r="L342"/>
      <c r="M342"/>
    </row>
    <row r="343" spans="12:13" ht="15">
      <c r="L343"/>
      <c r="M343"/>
    </row>
    <row r="344" spans="12:13" ht="15">
      <c r="L344"/>
      <c r="M344"/>
    </row>
    <row r="345" spans="12:13" ht="15">
      <c r="L345"/>
      <c r="M345"/>
    </row>
    <row r="346" spans="12:13" ht="15">
      <c r="L346"/>
      <c r="M346"/>
    </row>
    <row r="347" spans="12:13" ht="15">
      <c r="L347"/>
      <c r="M347"/>
    </row>
    <row r="348" spans="12:13" ht="15">
      <c r="L348"/>
      <c r="M348"/>
    </row>
    <row r="349" spans="12:13" ht="15">
      <c r="L349"/>
      <c r="M349"/>
    </row>
    <row r="350" spans="12:13" ht="15">
      <c r="L350"/>
      <c r="M350"/>
    </row>
    <row r="351" spans="12:13" ht="15">
      <c r="L351"/>
      <c r="M351"/>
    </row>
    <row r="352" spans="12:13" ht="15">
      <c r="L352"/>
      <c r="M352"/>
    </row>
    <row r="353" spans="12:13" ht="15">
      <c r="L353"/>
      <c r="M353"/>
    </row>
    <row r="354" spans="12:13" ht="15">
      <c r="L354"/>
      <c r="M354"/>
    </row>
    <row r="355" spans="12:13" ht="15">
      <c r="L355"/>
      <c r="M355"/>
    </row>
    <row r="356" spans="12:13" ht="15">
      <c r="L356"/>
      <c r="M356"/>
    </row>
    <row r="357" spans="12:13" ht="15">
      <c r="L357"/>
      <c r="M357"/>
    </row>
    <row r="358" spans="12:13" ht="15">
      <c r="L358"/>
      <c r="M358"/>
    </row>
    <row r="359" spans="12:13" ht="15">
      <c r="L359"/>
      <c r="M359"/>
    </row>
    <row r="360" spans="12:13" ht="15">
      <c r="L360"/>
      <c r="M360"/>
    </row>
    <row r="361" spans="12:13" ht="15">
      <c r="L361"/>
      <c r="M361"/>
    </row>
    <row r="362" spans="12:13" ht="15">
      <c r="L362"/>
      <c r="M362"/>
    </row>
    <row r="363" spans="12:13" ht="15">
      <c r="L363"/>
      <c r="M363"/>
    </row>
    <row r="364" spans="12:13" ht="15">
      <c r="L364"/>
      <c r="M364"/>
    </row>
    <row r="365" spans="12:13" ht="15">
      <c r="L365"/>
      <c r="M365"/>
    </row>
    <row r="366" spans="12:13" ht="15">
      <c r="L366"/>
      <c r="M366"/>
    </row>
    <row r="367" spans="12:13" ht="15">
      <c r="L367"/>
      <c r="M367"/>
    </row>
    <row r="368" spans="12:13" ht="15">
      <c r="L368"/>
      <c r="M368"/>
    </row>
    <row r="369" spans="12:13" ht="15">
      <c r="L369"/>
      <c r="M369"/>
    </row>
    <row r="370" spans="12:13" ht="15">
      <c r="L370"/>
      <c r="M370"/>
    </row>
    <row r="371" spans="12:13" ht="15">
      <c r="L371"/>
      <c r="M371"/>
    </row>
    <row r="372" spans="12:13" ht="15">
      <c r="L372"/>
      <c r="M372"/>
    </row>
    <row r="373" spans="12:13" ht="15">
      <c r="L373"/>
      <c r="M373"/>
    </row>
    <row r="374" spans="12:13" ht="15">
      <c r="L374"/>
      <c r="M374"/>
    </row>
    <row r="375" spans="12:13" ht="15">
      <c r="L375"/>
      <c r="M375"/>
    </row>
    <row r="376" spans="12:13" ht="15">
      <c r="L376"/>
      <c r="M376"/>
    </row>
    <row r="377" spans="12:13" ht="15">
      <c r="L377"/>
      <c r="M377"/>
    </row>
    <row r="378" spans="12:13" ht="15">
      <c r="L378"/>
      <c r="M378"/>
    </row>
    <row r="379" spans="12:13" ht="15">
      <c r="L379"/>
      <c r="M379"/>
    </row>
    <row r="380" spans="12:13" ht="15">
      <c r="L380"/>
      <c r="M380"/>
    </row>
    <row r="381" spans="12:13" ht="15">
      <c r="L381"/>
      <c r="M381"/>
    </row>
    <row r="382" spans="12:13" ht="15">
      <c r="L382"/>
      <c r="M382"/>
    </row>
    <row r="383" spans="12:13" ht="15">
      <c r="L383"/>
      <c r="M383"/>
    </row>
    <row r="384" spans="12:13" ht="15">
      <c r="L384"/>
      <c r="M384"/>
    </row>
    <row r="385" spans="12:13" ht="15">
      <c r="L385"/>
      <c r="M385"/>
    </row>
    <row r="386" spans="12:13" ht="15">
      <c r="L386"/>
      <c r="M386"/>
    </row>
    <row r="387" spans="12:13" ht="15">
      <c r="L387"/>
      <c r="M387"/>
    </row>
    <row r="388" spans="12:13" ht="15">
      <c r="L388"/>
      <c r="M388"/>
    </row>
    <row r="389" spans="12:13" ht="15">
      <c r="L389"/>
      <c r="M389"/>
    </row>
    <row r="390" spans="12:13" ht="15">
      <c r="L390"/>
      <c r="M390"/>
    </row>
    <row r="391" spans="12:13" ht="15">
      <c r="L391"/>
      <c r="M391"/>
    </row>
    <row r="392" spans="12:13" ht="15">
      <c r="L392"/>
      <c r="M392"/>
    </row>
    <row r="393" spans="12:13" ht="15">
      <c r="L393"/>
      <c r="M393"/>
    </row>
    <row r="394" spans="12:13" ht="15">
      <c r="L394"/>
      <c r="M394"/>
    </row>
    <row r="395" spans="12:13" ht="15">
      <c r="L395"/>
      <c r="M395"/>
    </row>
    <row r="396" spans="12:13" ht="15">
      <c r="L396"/>
      <c r="M396"/>
    </row>
    <row r="397" spans="12:13" ht="15">
      <c r="L397"/>
      <c r="M397"/>
    </row>
    <row r="398" spans="12:13" ht="15">
      <c r="L398"/>
      <c r="M398"/>
    </row>
    <row r="399" spans="12:13" ht="15">
      <c r="L399"/>
      <c r="M399"/>
    </row>
    <row r="400" spans="12:13" ht="15">
      <c r="L400"/>
      <c r="M400"/>
    </row>
    <row r="401" spans="12:13" ht="15">
      <c r="L401"/>
      <c r="M401"/>
    </row>
    <row r="402" spans="12:13" ht="15">
      <c r="L402"/>
      <c r="M402"/>
    </row>
    <row r="403" spans="12:13" ht="15">
      <c r="L403"/>
      <c r="M403"/>
    </row>
    <row r="404" spans="12:13" ht="15">
      <c r="L404"/>
      <c r="M404"/>
    </row>
    <row r="405" spans="12:13" ht="15">
      <c r="L405"/>
      <c r="M405"/>
    </row>
    <row r="406" spans="12:13" ht="15">
      <c r="L406"/>
      <c r="M406"/>
    </row>
    <row r="407" spans="12:13" ht="15">
      <c r="L407"/>
      <c r="M407"/>
    </row>
    <row r="408" spans="12:13" ht="15">
      <c r="L408"/>
      <c r="M408"/>
    </row>
    <row r="409" spans="12:13" ht="15">
      <c r="L409"/>
      <c r="M409"/>
    </row>
    <row r="410" spans="12:13" ht="15">
      <c r="L410"/>
      <c r="M410"/>
    </row>
    <row r="411" spans="12:13" ht="15">
      <c r="L411"/>
      <c r="M411"/>
    </row>
    <row r="412" spans="12:13" ht="15">
      <c r="L412"/>
      <c r="M412"/>
    </row>
    <row r="413" spans="12:13" ht="15">
      <c r="L413"/>
      <c r="M413"/>
    </row>
    <row r="414" spans="12:13" ht="15">
      <c r="L414"/>
      <c r="M414"/>
    </row>
    <row r="415" spans="12:13" ht="15">
      <c r="L415"/>
      <c r="M415"/>
    </row>
    <row r="416" spans="12:13" ht="15">
      <c r="L416"/>
      <c r="M416"/>
    </row>
    <row r="417" spans="12:13" ht="15">
      <c r="L417"/>
      <c r="M417"/>
    </row>
    <row r="418" spans="12:13" ht="15">
      <c r="L418"/>
      <c r="M418"/>
    </row>
    <row r="419" spans="12:13" ht="15">
      <c r="L419"/>
      <c r="M419"/>
    </row>
    <row r="420" spans="12:13" ht="15">
      <c r="L420"/>
      <c r="M420"/>
    </row>
    <row r="421" spans="12:13" ht="15">
      <c r="L421"/>
      <c r="M421"/>
    </row>
    <row r="422" spans="12:13" ht="15">
      <c r="L422"/>
      <c r="M422"/>
    </row>
    <row r="423" spans="12:13" ht="15">
      <c r="L423"/>
      <c r="M423"/>
    </row>
    <row r="424" spans="12:13" ht="15">
      <c r="L424"/>
      <c r="M424"/>
    </row>
    <row r="425" spans="12:13" ht="15">
      <c r="L425"/>
      <c r="M425"/>
    </row>
    <row r="426" spans="12:13" ht="15">
      <c r="L426"/>
      <c r="M426"/>
    </row>
    <row r="427" spans="12:13" ht="15">
      <c r="L427"/>
      <c r="M427"/>
    </row>
    <row r="428" spans="12:13" ht="15">
      <c r="L428"/>
      <c r="M428"/>
    </row>
    <row r="429" spans="12:13" ht="15">
      <c r="L429"/>
      <c r="M429"/>
    </row>
    <row r="430" spans="12:13" ht="15">
      <c r="L430"/>
      <c r="M430"/>
    </row>
    <row r="431" spans="12:13" ht="15">
      <c r="L431"/>
      <c r="M431"/>
    </row>
    <row r="432" spans="12:13" ht="15">
      <c r="L432"/>
      <c r="M432"/>
    </row>
    <row r="433" spans="12:13" ht="15">
      <c r="L433"/>
      <c r="M433"/>
    </row>
    <row r="434" spans="12:13" ht="15">
      <c r="L434"/>
      <c r="M434"/>
    </row>
    <row r="435" spans="12:13" ht="15">
      <c r="L435"/>
      <c r="M435"/>
    </row>
    <row r="436" spans="12:13" ht="15">
      <c r="L436"/>
      <c r="M436"/>
    </row>
    <row r="437" spans="12:13" ht="15">
      <c r="L437"/>
      <c r="M437"/>
    </row>
    <row r="438" spans="12:13" ht="15">
      <c r="L438"/>
      <c r="M438"/>
    </row>
    <row r="439" spans="12:13" ht="15">
      <c r="L439"/>
      <c r="M439"/>
    </row>
    <row r="440" spans="12:13" ht="15">
      <c r="L440"/>
      <c r="M440"/>
    </row>
    <row r="441" spans="12:13" ht="15">
      <c r="L441"/>
      <c r="M441"/>
    </row>
    <row r="442" spans="12:13" ht="15">
      <c r="L442"/>
      <c r="M442"/>
    </row>
    <row r="443" spans="12:13" ht="15">
      <c r="L443"/>
      <c r="M443"/>
    </row>
    <row r="444" spans="12:13" ht="15">
      <c r="L444"/>
      <c r="M444"/>
    </row>
    <row r="445" spans="12:13" ht="15">
      <c r="L445"/>
      <c r="M445"/>
    </row>
    <row r="446" spans="12:13" ht="15">
      <c r="L446"/>
      <c r="M446"/>
    </row>
    <row r="447" spans="12:13" ht="15">
      <c r="L447"/>
      <c r="M447"/>
    </row>
  </sheetData>
  <sheetProtection/>
  <mergeCells count="13">
    <mergeCell ref="A2:G2"/>
    <mergeCell ref="A6:A7"/>
    <mergeCell ref="B6:B7"/>
    <mergeCell ref="C6:C7"/>
    <mergeCell ref="D6:D7"/>
    <mergeCell ref="E6:H6"/>
    <mergeCell ref="B23:B26"/>
    <mergeCell ref="A32:D32"/>
    <mergeCell ref="E32:F32"/>
    <mergeCell ref="G32:H32"/>
    <mergeCell ref="B10:B13"/>
    <mergeCell ref="B15:B18"/>
    <mergeCell ref="B19:B2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15">
      <selection activeCell="L161" sqref="L161"/>
    </sheetView>
  </sheetViews>
  <sheetFormatPr defaultColWidth="9.00390625" defaultRowHeight="12.75"/>
  <cols>
    <col min="1" max="1" width="5.75390625" style="43" bestFit="1" customWidth="1"/>
    <col min="2" max="2" width="10.625" style="44" customWidth="1"/>
    <col min="3" max="3" width="10.875" style="44" customWidth="1"/>
    <col min="4" max="4" width="11.00390625" style="45" customWidth="1"/>
    <col min="5" max="5" width="10.75390625" style="43" customWidth="1"/>
    <col min="6" max="6" width="10.875" style="43" customWidth="1"/>
    <col min="7" max="7" width="11.00390625" style="43" customWidth="1"/>
    <col min="8" max="8" width="10.625" style="43" customWidth="1"/>
    <col min="9" max="9" width="11.25390625" style="36" customWidth="1"/>
    <col min="10" max="10" width="10.75390625" style="36" customWidth="1"/>
    <col min="11" max="11" width="11.75390625" style="36" customWidth="1"/>
    <col min="12" max="12" width="14.875" style="36" customWidth="1"/>
    <col min="13" max="13" width="13.00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3" t="s">
        <v>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44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4">
        <f>НЕРЕГ!C4</f>
        <v>43132</v>
      </c>
      <c r="C4" s="74"/>
      <c r="D4" s="36"/>
      <c r="E4" s="36"/>
      <c r="F4" s="36"/>
      <c r="G4" s="36"/>
      <c r="H4" s="36"/>
      <c r="M4" s="75" t="s">
        <v>32</v>
      </c>
      <c r="N4" s="75"/>
      <c r="O4" s="7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6" t="s">
        <v>33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4" customHeight="1">
      <c r="A7" s="72" t="s">
        <v>34</v>
      </c>
      <c r="B7" s="72" t="s">
        <v>35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28.5" customHeight="1">
      <c r="A8" s="72"/>
      <c r="B8" s="37" t="s">
        <v>36</v>
      </c>
      <c r="C8" s="37" t="s">
        <v>37</v>
      </c>
      <c r="D8" s="37" t="s">
        <v>38</v>
      </c>
      <c r="E8" s="37" t="s">
        <v>39</v>
      </c>
      <c r="F8" s="37" t="s">
        <v>40</v>
      </c>
      <c r="G8" s="37" t="s">
        <v>41</v>
      </c>
      <c r="H8" s="37" t="s">
        <v>42</v>
      </c>
      <c r="I8" s="37" t="s">
        <v>43</v>
      </c>
      <c r="J8" s="37" t="s">
        <v>44</v>
      </c>
      <c r="K8" s="37" t="s">
        <v>45</v>
      </c>
      <c r="L8" s="37" t="s">
        <v>46</v>
      </c>
      <c r="M8" s="37" t="s">
        <v>47</v>
      </c>
      <c r="N8" s="37" t="s">
        <v>48</v>
      </c>
      <c r="O8" s="37" t="s">
        <v>49</v>
      </c>
      <c r="P8" s="37" t="s">
        <v>50</v>
      </c>
      <c r="Q8" s="37" t="s">
        <v>51</v>
      </c>
      <c r="R8" s="37" t="s">
        <v>52</v>
      </c>
      <c r="S8" s="37" t="s">
        <v>53</v>
      </c>
      <c r="T8" s="37" t="s">
        <v>54</v>
      </c>
      <c r="U8" s="37" t="s">
        <v>55</v>
      </c>
      <c r="V8" s="37" t="s">
        <v>56</v>
      </c>
      <c r="W8" s="37" t="s">
        <v>57</v>
      </c>
      <c r="X8" s="37" t="s">
        <v>58</v>
      </c>
      <c r="Y8" s="37" t="s">
        <v>59</v>
      </c>
    </row>
    <row r="9" spans="1:25" ht="15.75">
      <c r="A9" s="38">
        <v>1</v>
      </c>
      <c r="B9" s="39">
        <v>2.36762</v>
      </c>
      <c r="C9" s="39">
        <v>2.36697</v>
      </c>
      <c r="D9" s="39">
        <v>2.36677</v>
      </c>
      <c r="E9" s="39">
        <v>2.36791</v>
      </c>
      <c r="F9" s="39">
        <v>2.37899</v>
      </c>
      <c r="G9" s="39">
        <v>2.39079</v>
      </c>
      <c r="H9" s="39">
        <v>2.40906</v>
      </c>
      <c r="I9" s="39">
        <v>2.43604</v>
      </c>
      <c r="J9" s="39">
        <v>2.50076</v>
      </c>
      <c r="K9" s="39">
        <v>2.46486</v>
      </c>
      <c r="L9" s="39">
        <v>2.4159</v>
      </c>
      <c r="M9" s="39">
        <v>2.41449</v>
      </c>
      <c r="N9" s="39">
        <v>2.41401</v>
      </c>
      <c r="O9" s="39">
        <v>2.41646</v>
      </c>
      <c r="P9" s="39">
        <v>2.43173</v>
      </c>
      <c r="Q9" s="39">
        <v>2.4524</v>
      </c>
      <c r="R9" s="39">
        <v>2.48153</v>
      </c>
      <c r="S9" s="39">
        <v>2.45844</v>
      </c>
      <c r="T9" s="39">
        <v>2.43651</v>
      </c>
      <c r="U9" s="39">
        <v>2.42346</v>
      </c>
      <c r="V9" s="39">
        <v>2.40977</v>
      </c>
      <c r="W9" s="39">
        <v>2.3923</v>
      </c>
      <c r="X9" s="39">
        <v>2.36684</v>
      </c>
      <c r="Y9" s="39">
        <v>2.36725</v>
      </c>
    </row>
    <row r="10" spans="1:25" ht="15.75">
      <c r="A10" s="38">
        <v>2</v>
      </c>
      <c r="B10" s="39">
        <v>2.36487</v>
      </c>
      <c r="C10" s="39">
        <v>2.36491</v>
      </c>
      <c r="D10" s="39">
        <v>2.36548</v>
      </c>
      <c r="E10" s="39">
        <v>2.36577</v>
      </c>
      <c r="F10" s="39">
        <v>2.36637</v>
      </c>
      <c r="G10" s="39">
        <v>2.39133</v>
      </c>
      <c r="H10" s="39">
        <v>2.4216</v>
      </c>
      <c r="I10" s="39">
        <v>2.56071</v>
      </c>
      <c r="J10" s="39">
        <v>2.58899</v>
      </c>
      <c r="K10" s="39">
        <v>2.57565</v>
      </c>
      <c r="L10" s="39">
        <v>2.54786</v>
      </c>
      <c r="M10" s="39">
        <v>2.54737</v>
      </c>
      <c r="N10" s="39">
        <v>2.52867</v>
      </c>
      <c r="O10" s="39">
        <v>2.54089</v>
      </c>
      <c r="P10" s="39">
        <v>2.55062</v>
      </c>
      <c r="Q10" s="39">
        <v>2.56773</v>
      </c>
      <c r="R10" s="39">
        <v>2.55572</v>
      </c>
      <c r="S10" s="39">
        <v>2.55037</v>
      </c>
      <c r="T10" s="39">
        <v>2.53949</v>
      </c>
      <c r="U10" s="39">
        <v>2.51638</v>
      </c>
      <c r="V10" s="39">
        <v>2.4301</v>
      </c>
      <c r="W10" s="39">
        <v>2.39982</v>
      </c>
      <c r="X10" s="39">
        <v>2.37358</v>
      </c>
      <c r="Y10" s="39">
        <v>2.36631</v>
      </c>
    </row>
    <row r="11" spans="1:25" ht="15.75">
      <c r="A11" s="38">
        <v>3</v>
      </c>
      <c r="B11" s="39">
        <v>2.36819</v>
      </c>
      <c r="C11" s="39">
        <v>2.3671</v>
      </c>
      <c r="D11" s="39">
        <v>2.36808</v>
      </c>
      <c r="E11" s="39">
        <v>2.36842</v>
      </c>
      <c r="F11" s="39">
        <v>2.36928</v>
      </c>
      <c r="G11" s="39">
        <v>2.38151</v>
      </c>
      <c r="H11" s="39">
        <v>2.39121</v>
      </c>
      <c r="I11" s="39">
        <v>2.41453</v>
      </c>
      <c r="J11" s="39">
        <v>2.50674</v>
      </c>
      <c r="K11" s="39">
        <v>2.57435</v>
      </c>
      <c r="L11" s="39">
        <v>2.56409</v>
      </c>
      <c r="M11" s="39">
        <v>2.55666</v>
      </c>
      <c r="N11" s="39">
        <v>2.53962</v>
      </c>
      <c r="O11" s="39">
        <v>2.53518</v>
      </c>
      <c r="P11" s="39">
        <v>2.55447</v>
      </c>
      <c r="Q11" s="39">
        <v>2.59702</v>
      </c>
      <c r="R11" s="39">
        <v>2.62787</v>
      </c>
      <c r="S11" s="39">
        <v>2.67223</v>
      </c>
      <c r="T11" s="39">
        <v>2.66526</v>
      </c>
      <c r="U11" s="39">
        <v>2.61552</v>
      </c>
      <c r="V11" s="39">
        <v>2.52398</v>
      </c>
      <c r="W11" s="39">
        <v>2.45342</v>
      </c>
      <c r="X11" s="39">
        <v>2.3924</v>
      </c>
      <c r="Y11" s="39">
        <v>2.36999</v>
      </c>
    </row>
    <row r="12" spans="1:25" ht="15.75">
      <c r="A12" s="38">
        <v>4</v>
      </c>
      <c r="B12" s="39">
        <v>2.374</v>
      </c>
      <c r="C12" s="39">
        <v>2.37729</v>
      </c>
      <c r="D12" s="39">
        <v>2.36893</v>
      </c>
      <c r="E12" s="39">
        <v>2.36917</v>
      </c>
      <c r="F12" s="39">
        <v>2.37056</v>
      </c>
      <c r="G12" s="39">
        <v>2.38559</v>
      </c>
      <c r="H12" s="39">
        <v>2.41594</v>
      </c>
      <c r="I12" s="39">
        <v>2.46855</v>
      </c>
      <c r="J12" s="39">
        <v>2.53604</v>
      </c>
      <c r="K12" s="39">
        <v>2.59236</v>
      </c>
      <c r="L12" s="39">
        <v>2.62561</v>
      </c>
      <c r="M12" s="39">
        <v>2.63592</v>
      </c>
      <c r="N12" s="39">
        <v>2.61191</v>
      </c>
      <c r="O12" s="39">
        <v>2.61499</v>
      </c>
      <c r="P12" s="39">
        <v>2.63998</v>
      </c>
      <c r="Q12" s="39">
        <v>2.59187</v>
      </c>
      <c r="R12" s="39">
        <v>2.57867</v>
      </c>
      <c r="S12" s="39">
        <v>2.67292</v>
      </c>
      <c r="T12" s="39">
        <v>2.68359</v>
      </c>
      <c r="U12" s="39">
        <v>2.64755</v>
      </c>
      <c r="V12" s="39">
        <v>2.52546</v>
      </c>
      <c r="W12" s="39">
        <v>2.40173</v>
      </c>
      <c r="X12" s="39">
        <v>2.39037</v>
      </c>
      <c r="Y12" s="39">
        <v>2.36212</v>
      </c>
    </row>
    <row r="13" spans="1:25" ht="15.75">
      <c r="A13" s="38">
        <v>5</v>
      </c>
      <c r="B13" s="39">
        <v>2.37944</v>
      </c>
      <c r="C13" s="39">
        <v>2.37848</v>
      </c>
      <c r="D13" s="39">
        <v>2.37464</v>
      </c>
      <c r="E13" s="39">
        <v>2.37925</v>
      </c>
      <c r="F13" s="39">
        <v>2.38809</v>
      </c>
      <c r="G13" s="39">
        <v>2.43585</v>
      </c>
      <c r="H13" s="39">
        <v>2.51905</v>
      </c>
      <c r="I13" s="39">
        <v>2.71221</v>
      </c>
      <c r="J13" s="39">
        <v>2.76098</v>
      </c>
      <c r="K13" s="39">
        <v>2.77005</v>
      </c>
      <c r="L13" s="39">
        <v>2.76597</v>
      </c>
      <c r="M13" s="39">
        <v>2.77022</v>
      </c>
      <c r="N13" s="39">
        <v>2.74965</v>
      </c>
      <c r="O13" s="39">
        <v>2.76245</v>
      </c>
      <c r="P13" s="39">
        <v>2.77063</v>
      </c>
      <c r="Q13" s="39">
        <v>2.69593</v>
      </c>
      <c r="R13" s="39">
        <v>2.67723</v>
      </c>
      <c r="S13" s="39">
        <v>2.67727</v>
      </c>
      <c r="T13" s="39">
        <v>2.63976</v>
      </c>
      <c r="U13" s="39">
        <v>2.60938</v>
      </c>
      <c r="V13" s="39">
        <v>2.47876</v>
      </c>
      <c r="W13" s="39">
        <v>2.3916</v>
      </c>
      <c r="X13" s="39">
        <v>2.37485</v>
      </c>
      <c r="Y13" s="39">
        <v>2.37281</v>
      </c>
    </row>
    <row r="14" spans="1:25" ht="15.75">
      <c r="A14" s="38">
        <v>6</v>
      </c>
      <c r="B14" s="39">
        <v>2.37175</v>
      </c>
      <c r="C14" s="39">
        <v>2.36802</v>
      </c>
      <c r="D14" s="39">
        <v>2.36761</v>
      </c>
      <c r="E14" s="39">
        <v>2.36708</v>
      </c>
      <c r="F14" s="39">
        <v>2.37215</v>
      </c>
      <c r="G14" s="39">
        <v>2.39143</v>
      </c>
      <c r="H14" s="39">
        <v>2.47933</v>
      </c>
      <c r="I14" s="39">
        <v>2.51022</v>
      </c>
      <c r="J14" s="39">
        <v>2.61682</v>
      </c>
      <c r="K14" s="39">
        <v>2.59424</v>
      </c>
      <c r="L14" s="39">
        <v>2.53351</v>
      </c>
      <c r="M14" s="39">
        <v>2.50121</v>
      </c>
      <c r="N14" s="39">
        <v>2.46559</v>
      </c>
      <c r="O14" s="39">
        <v>2.45426</v>
      </c>
      <c r="P14" s="39">
        <v>2.46052</v>
      </c>
      <c r="Q14" s="39">
        <v>2.38216</v>
      </c>
      <c r="R14" s="39">
        <v>2.37874</v>
      </c>
      <c r="S14" s="39">
        <v>2.37799</v>
      </c>
      <c r="T14" s="39">
        <v>2.37506</v>
      </c>
      <c r="U14" s="39">
        <v>2.37378</v>
      </c>
      <c r="V14" s="39">
        <v>2.37587</v>
      </c>
      <c r="W14" s="39">
        <v>2.38136</v>
      </c>
      <c r="X14" s="39">
        <v>2.38726</v>
      </c>
      <c r="Y14" s="39">
        <v>2.37602</v>
      </c>
    </row>
    <row r="15" spans="1:25" ht="15.75">
      <c r="A15" s="38">
        <v>7</v>
      </c>
      <c r="B15" s="39">
        <v>2.36754</v>
      </c>
      <c r="C15" s="39">
        <v>2.25224</v>
      </c>
      <c r="D15" s="39">
        <v>2.26016</v>
      </c>
      <c r="E15" s="39">
        <v>2.26749</v>
      </c>
      <c r="F15" s="39">
        <v>2.36883</v>
      </c>
      <c r="G15" s="39">
        <v>2.38646</v>
      </c>
      <c r="H15" s="39">
        <v>2.3797</v>
      </c>
      <c r="I15" s="39">
        <v>2.37281</v>
      </c>
      <c r="J15" s="39">
        <v>2.37948</v>
      </c>
      <c r="K15" s="39">
        <v>2.38309</v>
      </c>
      <c r="L15" s="39">
        <v>2.3822</v>
      </c>
      <c r="M15" s="39">
        <v>2.38248</v>
      </c>
      <c r="N15" s="39">
        <v>2.38202</v>
      </c>
      <c r="O15" s="39">
        <v>2.38185</v>
      </c>
      <c r="P15" s="39">
        <v>2.37756</v>
      </c>
      <c r="Q15" s="39">
        <v>2.37769</v>
      </c>
      <c r="R15" s="39">
        <v>2.37807</v>
      </c>
      <c r="S15" s="39">
        <v>2.37768</v>
      </c>
      <c r="T15" s="39">
        <v>2.37593</v>
      </c>
      <c r="U15" s="39">
        <v>2.37455</v>
      </c>
      <c r="V15" s="39">
        <v>2.38175</v>
      </c>
      <c r="W15" s="39">
        <v>2.37209</v>
      </c>
      <c r="X15" s="39">
        <v>2.37074</v>
      </c>
      <c r="Y15" s="39">
        <v>2.37184</v>
      </c>
    </row>
    <row r="16" spans="1:25" s="40" customFormat="1" ht="15.75">
      <c r="A16" s="38">
        <v>8</v>
      </c>
      <c r="B16" s="39">
        <v>2.3729</v>
      </c>
      <c r="C16" s="39">
        <v>2.29839</v>
      </c>
      <c r="D16" s="39">
        <v>2.30443</v>
      </c>
      <c r="E16" s="39">
        <v>2.31445</v>
      </c>
      <c r="F16" s="39">
        <v>2.37291</v>
      </c>
      <c r="G16" s="39">
        <v>2.38672</v>
      </c>
      <c r="H16" s="39">
        <v>2.38062</v>
      </c>
      <c r="I16" s="39">
        <v>2.38256</v>
      </c>
      <c r="J16" s="39">
        <v>2.37439</v>
      </c>
      <c r="K16" s="39">
        <v>2.37565</v>
      </c>
      <c r="L16" s="39">
        <v>2.37638</v>
      </c>
      <c r="M16" s="39">
        <v>2.37652</v>
      </c>
      <c r="N16" s="39">
        <v>2.37501</v>
      </c>
      <c r="O16" s="39">
        <v>2.37709</v>
      </c>
      <c r="P16" s="39">
        <v>2.37611</v>
      </c>
      <c r="Q16" s="39">
        <v>2.37438</v>
      </c>
      <c r="R16" s="39">
        <v>2.37492</v>
      </c>
      <c r="S16" s="39">
        <v>2.37496</v>
      </c>
      <c r="T16" s="39">
        <v>2.3748</v>
      </c>
      <c r="U16" s="39">
        <v>2.38232</v>
      </c>
      <c r="V16" s="39">
        <v>2.38129</v>
      </c>
      <c r="W16" s="39">
        <v>2.37679</v>
      </c>
      <c r="X16" s="39">
        <v>2.36738</v>
      </c>
      <c r="Y16" s="39">
        <v>2.36658</v>
      </c>
    </row>
    <row r="17" spans="1:25" s="40" customFormat="1" ht="15.75">
      <c r="A17" s="38">
        <v>9</v>
      </c>
      <c r="B17" s="39">
        <v>2.37195</v>
      </c>
      <c r="C17" s="39">
        <v>2.3718</v>
      </c>
      <c r="D17" s="39">
        <v>2.37136</v>
      </c>
      <c r="E17" s="39">
        <v>2.36842</v>
      </c>
      <c r="F17" s="39">
        <v>2.38739</v>
      </c>
      <c r="G17" s="39">
        <v>2.3893</v>
      </c>
      <c r="H17" s="39">
        <v>2.38436</v>
      </c>
      <c r="I17" s="39">
        <v>2.39273</v>
      </c>
      <c r="J17" s="39">
        <v>2.37463</v>
      </c>
      <c r="K17" s="39">
        <v>2.37404</v>
      </c>
      <c r="L17" s="39">
        <v>2.37262</v>
      </c>
      <c r="M17" s="39">
        <v>2.37231</v>
      </c>
      <c r="N17" s="39">
        <v>2.37268</v>
      </c>
      <c r="O17" s="39">
        <v>2.37355</v>
      </c>
      <c r="P17" s="39">
        <v>2.37455</v>
      </c>
      <c r="Q17" s="39">
        <v>2.37753</v>
      </c>
      <c r="R17" s="39">
        <v>2.37568</v>
      </c>
      <c r="S17" s="39">
        <v>2.37509</v>
      </c>
      <c r="T17" s="39">
        <v>2.37241</v>
      </c>
      <c r="U17" s="39">
        <v>2.38071</v>
      </c>
      <c r="V17" s="39">
        <v>2.37986</v>
      </c>
      <c r="W17" s="39">
        <v>2.37158</v>
      </c>
      <c r="X17" s="39">
        <v>2.36561</v>
      </c>
      <c r="Y17" s="39">
        <v>2.36369</v>
      </c>
    </row>
    <row r="18" spans="1:25" s="40" customFormat="1" ht="15.75">
      <c r="A18" s="38">
        <v>10</v>
      </c>
      <c r="B18" s="39">
        <v>2.38495</v>
      </c>
      <c r="C18" s="39">
        <v>2.38418</v>
      </c>
      <c r="D18" s="39">
        <v>2.38577</v>
      </c>
      <c r="E18" s="39">
        <v>2.3842</v>
      </c>
      <c r="F18" s="39">
        <v>2.38675</v>
      </c>
      <c r="G18" s="39">
        <v>2.38474</v>
      </c>
      <c r="H18" s="39">
        <v>2.36717</v>
      </c>
      <c r="I18" s="39">
        <v>2.39074</v>
      </c>
      <c r="J18" s="39">
        <v>2.39007</v>
      </c>
      <c r="K18" s="39">
        <v>2.39703</v>
      </c>
      <c r="L18" s="39">
        <v>2.39567</v>
      </c>
      <c r="M18" s="39">
        <v>2.3746</v>
      </c>
      <c r="N18" s="39">
        <v>2.37439</v>
      </c>
      <c r="O18" s="39">
        <v>2.37451</v>
      </c>
      <c r="P18" s="39">
        <v>2.37516</v>
      </c>
      <c r="Q18" s="39">
        <v>2.37568</v>
      </c>
      <c r="R18" s="39">
        <v>2.37691</v>
      </c>
      <c r="S18" s="39">
        <v>2.38974</v>
      </c>
      <c r="T18" s="39">
        <v>2.37536</v>
      </c>
      <c r="U18" s="39">
        <v>2.37371</v>
      </c>
      <c r="V18" s="39">
        <v>2.37302</v>
      </c>
      <c r="W18" s="39">
        <v>2.37006</v>
      </c>
      <c r="X18" s="39">
        <v>2.3798</v>
      </c>
      <c r="Y18" s="39">
        <v>2.37632</v>
      </c>
    </row>
    <row r="19" spans="1:25" s="40" customFormat="1" ht="15.75">
      <c r="A19" s="38">
        <v>11</v>
      </c>
      <c r="B19" s="39">
        <v>2.38529</v>
      </c>
      <c r="C19" s="39">
        <v>2.38876</v>
      </c>
      <c r="D19" s="39">
        <v>2.37329</v>
      </c>
      <c r="E19" s="39">
        <v>2.37269</v>
      </c>
      <c r="F19" s="39">
        <v>2.38411</v>
      </c>
      <c r="G19" s="39">
        <v>2.38391</v>
      </c>
      <c r="H19" s="39">
        <v>2.3711</v>
      </c>
      <c r="I19" s="39">
        <v>2.38901</v>
      </c>
      <c r="J19" s="39">
        <v>2.38409</v>
      </c>
      <c r="K19" s="39">
        <v>2.38556</v>
      </c>
      <c r="L19" s="39">
        <v>2.38522</v>
      </c>
      <c r="M19" s="39">
        <v>2.37511</v>
      </c>
      <c r="N19" s="39">
        <v>2.38334</v>
      </c>
      <c r="O19" s="39">
        <v>2.38423</v>
      </c>
      <c r="P19" s="39">
        <v>2.39028</v>
      </c>
      <c r="Q19" s="39">
        <v>2.3897</v>
      </c>
      <c r="R19" s="39">
        <v>2.38965</v>
      </c>
      <c r="S19" s="39">
        <v>2.37712</v>
      </c>
      <c r="T19" s="39">
        <v>2.37642</v>
      </c>
      <c r="U19" s="39">
        <v>2.37402</v>
      </c>
      <c r="V19" s="39">
        <v>2.37275</v>
      </c>
      <c r="W19" s="39">
        <v>2.35747</v>
      </c>
      <c r="X19" s="39">
        <v>2.38315</v>
      </c>
      <c r="Y19" s="39">
        <v>2.36881</v>
      </c>
    </row>
    <row r="20" spans="1:25" s="40" customFormat="1" ht="15.75">
      <c r="A20" s="38">
        <v>12</v>
      </c>
      <c r="B20" s="39">
        <v>2.37245</v>
      </c>
      <c r="C20" s="39">
        <v>2.37201</v>
      </c>
      <c r="D20" s="39">
        <v>2.37189</v>
      </c>
      <c r="E20" s="39">
        <v>2.37267</v>
      </c>
      <c r="F20" s="39">
        <v>2.38616</v>
      </c>
      <c r="G20" s="39">
        <v>2.38499</v>
      </c>
      <c r="H20" s="39">
        <v>2.38318</v>
      </c>
      <c r="I20" s="39">
        <v>2.39362</v>
      </c>
      <c r="J20" s="39">
        <v>2.40603</v>
      </c>
      <c r="K20" s="39">
        <v>2.39402</v>
      </c>
      <c r="L20" s="39">
        <v>2.39248</v>
      </c>
      <c r="M20" s="39">
        <v>2.37572</v>
      </c>
      <c r="N20" s="39">
        <v>2.38994</v>
      </c>
      <c r="O20" s="39">
        <v>2.39123</v>
      </c>
      <c r="P20" s="39">
        <v>2.39053</v>
      </c>
      <c r="Q20" s="39">
        <v>2.40384</v>
      </c>
      <c r="R20" s="39">
        <v>2.39126</v>
      </c>
      <c r="S20" s="39">
        <v>2.40083</v>
      </c>
      <c r="T20" s="39">
        <v>2.37658</v>
      </c>
      <c r="U20" s="39">
        <v>2.37535</v>
      </c>
      <c r="V20" s="39">
        <v>2.37403</v>
      </c>
      <c r="W20" s="39">
        <v>2.34694</v>
      </c>
      <c r="X20" s="39">
        <v>2.38412</v>
      </c>
      <c r="Y20" s="39">
        <v>2.37252</v>
      </c>
    </row>
    <row r="21" spans="1:25" ht="15.75">
      <c r="A21" s="38">
        <v>13</v>
      </c>
      <c r="B21" s="39">
        <v>2.38513</v>
      </c>
      <c r="C21" s="39">
        <v>2.37839</v>
      </c>
      <c r="D21" s="39">
        <v>2.37479</v>
      </c>
      <c r="E21" s="39">
        <v>2.38679</v>
      </c>
      <c r="F21" s="39">
        <v>2.39146</v>
      </c>
      <c r="G21" s="39">
        <v>2.3921</v>
      </c>
      <c r="H21" s="39">
        <v>2.38701</v>
      </c>
      <c r="I21" s="39">
        <v>2.39918</v>
      </c>
      <c r="J21" s="39">
        <v>2.42596</v>
      </c>
      <c r="K21" s="39">
        <v>2.43888</v>
      </c>
      <c r="L21" s="39">
        <v>2.40669</v>
      </c>
      <c r="M21" s="39">
        <v>2.37827</v>
      </c>
      <c r="N21" s="39">
        <v>2.37494</v>
      </c>
      <c r="O21" s="39">
        <v>2.3752</v>
      </c>
      <c r="P21" s="39">
        <v>2.37549</v>
      </c>
      <c r="Q21" s="39">
        <v>2.40257</v>
      </c>
      <c r="R21" s="39">
        <v>2.37893</v>
      </c>
      <c r="S21" s="39">
        <v>2.40304</v>
      </c>
      <c r="T21" s="39">
        <v>2.37783</v>
      </c>
      <c r="U21" s="39">
        <v>2.37609</v>
      </c>
      <c r="V21" s="39">
        <v>2.37432</v>
      </c>
      <c r="W21" s="39">
        <v>2.36996</v>
      </c>
      <c r="X21" s="39">
        <v>2.38474</v>
      </c>
      <c r="Y21" s="39">
        <v>2.3728</v>
      </c>
    </row>
    <row r="22" spans="1:25" ht="15.75">
      <c r="A22" s="38">
        <v>14</v>
      </c>
      <c r="B22" s="39">
        <v>2.38529</v>
      </c>
      <c r="C22" s="39">
        <v>2.3852</v>
      </c>
      <c r="D22" s="39">
        <v>2.38653</v>
      </c>
      <c r="E22" s="39">
        <v>2.38859</v>
      </c>
      <c r="F22" s="39">
        <v>2.39232</v>
      </c>
      <c r="G22" s="39">
        <v>2.3929</v>
      </c>
      <c r="H22" s="39">
        <v>2.39939</v>
      </c>
      <c r="I22" s="39">
        <v>2.40292</v>
      </c>
      <c r="J22" s="39">
        <v>2.42514</v>
      </c>
      <c r="K22" s="39">
        <v>2.43709</v>
      </c>
      <c r="L22" s="39">
        <v>2.41724</v>
      </c>
      <c r="M22" s="39">
        <v>2.40345</v>
      </c>
      <c r="N22" s="39">
        <v>2.39191</v>
      </c>
      <c r="O22" s="39">
        <v>2.39225</v>
      </c>
      <c r="P22" s="39">
        <v>2.40577</v>
      </c>
      <c r="Q22" s="39">
        <v>2.41558</v>
      </c>
      <c r="R22" s="39">
        <v>2.39717</v>
      </c>
      <c r="S22" s="39">
        <v>2.40006</v>
      </c>
      <c r="T22" s="39">
        <v>2.39698</v>
      </c>
      <c r="U22" s="39">
        <v>2.37697</v>
      </c>
      <c r="V22" s="39">
        <v>2.37314</v>
      </c>
      <c r="W22" s="39">
        <v>2.36953</v>
      </c>
      <c r="X22" s="39">
        <v>2.39082</v>
      </c>
      <c r="Y22" s="39">
        <v>2.3905</v>
      </c>
    </row>
    <row r="23" spans="1:25" ht="15.75">
      <c r="A23" s="38">
        <v>15</v>
      </c>
      <c r="B23" s="39">
        <v>2.39104</v>
      </c>
      <c r="C23" s="39">
        <v>2.38998</v>
      </c>
      <c r="D23" s="39">
        <v>2.39006</v>
      </c>
      <c r="E23" s="39">
        <v>2.38859</v>
      </c>
      <c r="F23" s="39">
        <v>2.3889</v>
      </c>
      <c r="G23" s="39">
        <v>2.39258</v>
      </c>
      <c r="H23" s="39">
        <v>2.39776</v>
      </c>
      <c r="I23" s="39">
        <v>2.43383</v>
      </c>
      <c r="J23" s="39">
        <v>2.42755</v>
      </c>
      <c r="K23" s="39">
        <v>2.40215</v>
      </c>
      <c r="L23" s="39">
        <v>2.39849</v>
      </c>
      <c r="M23" s="39">
        <v>2.39166</v>
      </c>
      <c r="N23" s="39">
        <v>2.39171</v>
      </c>
      <c r="O23" s="39">
        <v>2.39041</v>
      </c>
      <c r="P23" s="39">
        <v>2.38978</v>
      </c>
      <c r="Q23" s="39">
        <v>2.38993</v>
      </c>
      <c r="R23" s="39">
        <v>2.39081</v>
      </c>
      <c r="S23" s="39">
        <v>2.38804</v>
      </c>
      <c r="T23" s="39">
        <v>2.38301</v>
      </c>
      <c r="U23" s="39">
        <v>2.3646</v>
      </c>
      <c r="V23" s="39">
        <v>2.36231</v>
      </c>
      <c r="W23" s="39">
        <v>2.36095</v>
      </c>
      <c r="X23" s="39">
        <v>2.36985</v>
      </c>
      <c r="Y23" s="39">
        <v>2.36784</v>
      </c>
    </row>
    <row r="24" spans="1:25" ht="15.75">
      <c r="A24" s="38">
        <v>16</v>
      </c>
      <c r="B24" s="39">
        <v>2.37663</v>
      </c>
      <c r="C24" s="39">
        <v>2.37369</v>
      </c>
      <c r="D24" s="39">
        <v>2.37405</v>
      </c>
      <c r="E24" s="39">
        <v>2.37788</v>
      </c>
      <c r="F24" s="39">
        <v>2.37907</v>
      </c>
      <c r="G24" s="39">
        <v>2.3977</v>
      </c>
      <c r="H24" s="39">
        <v>2.41527</v>
      </c>
      <c r="I24" s="39">
        <v>2.48798</v>
      </c>
      <c r="J24" s="39">
        <v>2.50198</v>
      </c>
      <c r="K24" s="39">
        <v>2.50283</v>
      </c>
      <c r="L24" s="39">
        <v>2.50492</v>
      </c>
      <c r="M24" s="39">
        <v>2.49636</v>
      </c>
      <c r="N24" s="39">
        <v>2.47447</v>
      </c>
      <c r="O24" s="39">
        <v>2.47665</v>
      </c>
      <c r="P24" s="39">
        <v>2.4804</v>
      </c>
      <c r="Q24" s="39">
        <v>2.49364</v>
      </c>
      <c r="R24" s="39">
        <v>2.50427</v>
      </c>
      <c r="S24" s="39">
        <v>2.48803</v>
      </c>
      <c r="T24" s="39">
        <v>2.49594</v>
      </c>
      <c r="U24" s="39">
        <v>2.47538</v>
      </c>
      <c r="V24" s="39">
        <v>2.42759</v>
      </c>
      <c r="W24" s="39">
        <v>2.38036</v>
      </c>
      <c r="X24" s="39">
        <v>2.39077</v>
      </c>
      <c r="Y24" s="39">
        <v>2.38076</v>
      </c>
    </row>
    <row r="25" spans="1:25" ht="15.75">
      <c r="A25" s="38">
        <v>17</v>
      </c>
      <c r="B25" s="39">
        <v>2.38659</v>
      </c>
      <c r="C25" s="39">
        <v>2.3809</v>
      </c>
      <c r="D25" s="39">
        <v>2.38073</v>
      </c>
      <c r="E25" s="39">
        <v>2.38102</v>
      </c>
      <c r="F25" s="39">
        <v>2.3827</v>
      </c>
      <c r="G25" s="39">
        <v>2.39298</v>
      </c>
      <c r="H25" s="39">
        <v>2.41652</v>
      </c>
      <c r="I25" s="39">
        <v>2.48548</v>
      </c>
      <c r="J25" s="39">
        <v>2.51718</v>
      </c>
      <c r="K25" s="39">
        <v>2.56507</v>
      </c>
      <c r="L25" s="39">
        <v>2.55568</v>
      </c>
      <c r="M25" s="39">
        <v>2.54912</v>
      </c>
      <c r="N25" s="39">
        <v>2.53519</v>
      </c>
      <c r="O25" s="39">
        <v>2.53187</v>
      </c>
      <c r="P25" s="39">
        <v>2.53838</v>
      </c>
      <c r="Q25" s="39">
        <v>2.57585</v>
      </c>
      <c r="R25" s="39">
        <v>2.58632</v>
      </c>
      <c r="S25" s="39">
        <v>2.58614</v>
      </c>
      <c r="T25" s="39">
        <v>2.64161</v>
      </c>
      <c r="U25" s="39">
        <v>2.5586</v>
      </c>
      <c r="V25" s="39">
        <v>2.53378</v>
      </c>
      <c r="W25" s="39">
        <v>2.48539</v>
      </c>
      <c r="X25" s="39">
        <v>2.41739</v>
      </c>
      <c r="Y25" s="39">
        <v>2.38221</v>
      </c>
    </row>
    <row r="26" spans="1:25" ht="15.75">
      <c r="A26" s="38">
        <v>18</v>
      </c>
      <c r="B26" s="39">
        <v>2.38241</v>
      </c>
      <c r="C26" s="39">
        <v>2.38097</v>
      </c>
      <c r="D26" s="39">
        <v>2.38025</v>
      </c>
      <c r="E26" s="39">
        <v>2.38101</v>
      </c>
      <c r="F26" s="39">
        <v>2.38161</v>
      </c>
      <c r="G26" s="39">
        <v>2.37934</v>
      </c>
      <c r="H26" s="39">
        <v>2.40565</v>
      </c>
      <c r="I26" s="39">
        <v>2.45291</v>
      </c>
      <c r="J26" s="39">
        <v>2.50492</v>
      </c>
      <c r="K26" s="39">
        <v>2.52346</v>
      </c>
      <c r="L26" s="39">
        <v>2.52415</v>
      </c>
      <c r="M26" s="39">
        <v>2.52026</v>
      </c>
      <c r="N26" s="39">
        <v>2.51329</v>
      </c>
      <c r="O26" s="39">
        <v>2.51396</v>
      </c>
      <c r="P26" s="39">
        <v>2.52539</v>
      </c>
      <c r="Q26" s="39">
        <v>2.55914</v>
      </c>
      <c r="R26" s="39">
        <v>2.59432</v>
      </c>
      <c r="S26" s="39">
        <v>2.61474</v>
      </c>
      <c r="T26" s="39">
        <v>2.67414</v>
      </c>
      <c r="U26" s="39">
        <v>2.61263</v>
      </c>
      <c r="V26" s="39">
        <v>2.56201</v>
      </c>
      <c r="W26" s="39">
        <v>2.48945</v>
      </c>
      <c r="X26" s="39">
        <v>2.44154</v>
      </c>
      <c r="Y26" s="39">
        <v>2.38129</v>
      </c>
    </row>
    <row r="27" spans="1:25" ht="15.75">
      <c r="A27" s="38">
        <v>19</v>
      </c>
      <c r="B27" s="39">
        <v>2.3801</v>
      </c>
      <c r="C27" s="39">
        <v>2.37891</v>
      </c>
      <c r="D27" s="39">
        <v>2.37992</v>
      </c>
      <c r="E27" s="39">
        <v>2.38087</v>
      </c>
      <c r="F27" s="39">
        <v>2.38417</v>
      </c>
      <c r="G27" s="39">
        <v>2.4224</v>
      </c>
      <c r="H27" s="39">
        <v>2.48517</v>
      </c>
      <c r="I27" s="39">
        <v>2.56525</v>
      </c>
      <c r="J27" s="39">
        <v>2.63642</v>
      </c>
      <c r="K27" s="39">
        <v>2.64199</v>
      </c>
      <c r="L27" s="39">
        <v>2.59573</v>
      </c>
      <c r="M27" s="39">
        <v>2.58139</v>
      </c>
      <c r="N27" s="39">
        <v>2.54598</v>
      </c>
      <c r="O27" s="39">
        <v>2.56006</v>
      </c>
      <c r="P27" s="39">
        <v>2.56444</v>
      </c>
      <c r="Q27" s="39">
        <v>2.5831</v>
      </c>
      <c r="R27" s="39">
        <v>2.59665</v>
      </c>
      <c r="S27" s="39">
        <v>2.58918</v>
      </c>
      <c r="T27" s="39">
        <v>2.60681</v>
      </c>
      <c r="U27" s="39">
        <v>2.5582</v>
      </c>
      <c r="V27" s="39">
        <v>2.51424</v>
      </c>
      <c r="W27" s="39">
        <v>2.44788</v>
      </c>
      <c r="X27" s="39">
        <v>2.39853</v>
      </c>
      <c r="Y27" s="39">
        <v>2.38058</v>
      </c>
    </row>
    <row r="28" spans="1:25" ht="15.75">
      <c r="A28" s="38">
        <v>20</v>
      </c>
      <c r="B28" s="39">
        <v>2.38062</v>
      </c>
      <c r="C28" s="39">
        <v>2.38125</v>
      </c>
      <c r="D28" s="39">
        <v>2.38036</v>
      </c>
      <c r="E28" s="39">
        <v>2.3808</v>
      </c>
      <c r="F28" s="39">
        <v>2.39152</v>
      </c>
      <c r="G28" s="39">
        <v>2.39861</v>
      </c>
      <c r="H28" s="39">
        <v>2.43917</v>
      </c>
      <c r="I28" s="39">
        <v>2.50433</v>
      </c>
      <c r="J28" s="39">
        <v>2.54873</v>
      </c>
      <c r="K28" s="39">
        <v>2.54447</v>
      </c>
      <c r="L28" s="39">
        <v>2.58024</v>
      </c>
      <c r="M28" s="39">
        <v>2.58027</v>
      </c>
      <c r="N28" s="39">
        <v>2.49926</v>
      </c>
      <c r="O28" s="39">
        <v>2.52357</v>
      </c>
      <c r="P28" s="39">
        <v>2.53422</v>
      </c>
      <c r="Q28" s="39">
        <v>2.52884</v>
      </c>
      <c r="R28" s="39">
        <v>2.54705</v>
      </c>
      <c r="S28" s="39">
        <v>2.55546</v>
      </c>
      <c r="T28" s="39">
        <v>2.58319</v>
      </c>
      <c r="U28" s="39">
        <v>2.53745</v>
      </c>
      <c r="V28" s="39">
        <v>2.4795</v>
      </c>
      <c r="W28" s="39">
        <v>2.42937</v>
      </c>
      <c r="X28" s="39">
        <v>2.39974</v>
      </c>
      <c r="Y28" s="39">
        <v>2.38525</v>
      </c>
    </row>
    <row r="29" spans="1:25" ht="15.75">
      <c r="A29" s="38">
        <v>21</v>
      </c>
      <c r="B29" s="39">
        <v>2.37792</v>
      </c>
      <c r="C29" s="39">
        <v>2.37472</v>
      </c>
      <c r="D29" s="39">
        <v>2.37554</v>
      </c>
      <c r="E29" s="39">
        <v>2.37873</v>
      </c>
      <c r="F29" s="39">
        <v>2.38249</v>
      </c>
      <c r="G29" s="39">
        <v>2.39716</v>
      </c>
      <c r="H29" s="39">
        <v>2.46509</v>
      </c>
      <c r="I29" s="39">
        <v>2.56719</v>
      </c>
      <c r="J29" s="39">
        <v>2.57152</v>
      </c>
      <c r="K29" s="39">
        <v>2.56562</v>
      </c>
      <c r="L29" s="39">
        <v>2.56682</v>
      </c>
      <c r="M29" s="39">
        <v>2.55623</v>
      </c>
      <c r="N29" s="39">
        <v>2.51154</v>
      </c>
      <c r="O29" s="39">
        <v>2.51223</v>
      </c>
      <c r="P29" s="39">
        <v>2.51785</v>
      </c>
      <c r="Q29" s="39">
        <v>2.50088</v>
      </c>
      <c r="R29" s="39">
        <v>2.50894</v>
      </c>
      <c r="S29" s="39">
        <v>2.51619</v>
      </c>
      <c r="T29" s="39">
        <v>2.5259</v>
      </c>
      <c r="U29" s="39">
        <v>2.4913</v>
      </c>
      <c r="V29" s="39">
        <v>2.42007</v>
      </c>
      <c r="W29" s="39">
        <v>2.39942</v>
      </c>
      <c r="X29" s="39">
        <v>2.39629</v>
      </c>
      <c r="Y29" s="39">
        <v>2.37976</v>
      </c>
    </row>
    <row r="30" spans="1:25" ht="15.75">
      <c r="A30" s="38">
        <v>22</v>
      </c>
      <c r="B30" s="39">
        <v>2.37758</v>
      </c>
      <c r="C30" s="39">
        <v>2.37045</v>
      </c>
      <c r="D30" s="39">
        <v>2.36905</v>
      </c>
      <c r="E30" s="39">
        <v>2.37401</v>
      </c>
      <c r="F30" s="39">
        <v>2.37821</v>
      </c>
      <c r="G30" s="39">
        <v>2.39151</v>
      </c>
      <c r="H30" s="39">
        <v>2.40799</v>
      </c>
      <c r="I30" s="39">
        <v>2.46613</v>
      </c>
      <c r="J30" s="39">
        <v>2.47504</v>
      </c>
      <c r="K30" s="39">
        <v>2.42863</v>
      </c>
      <c r="L30" s="39">
        <v>2.41947</v>
      </c>
      <c r="M30" s="39">
        <v>2.41585</v>
      </c>
      <c r="N30" s="39">
        <v>2.40831</v>
      </c>
      <c r="O30" s="39">
        <v>2.41121</v>
      </c>
      <c r="P30" s="39">
        <v>2.41731</v>
      </c>
      <c r="Q30" s="39">
        <v>2.42921</v>
      </c>
      <c r="R30" s="39">
        <v>2.4359</v>
      </c>
      <c r="S30" s="39">
        <v>2.43326</v>
      </c>
      <c r="T30" s="39">
        <v>2.42821</v>
      </c>
      <c r="U30" s="39">
        <v>2.42428</v>
      </c>
      <c r="V30" s="39">
        <v>2.41752</v>
      </c>
      <c r="W30" s="39">
        <v>2.42962</v>
      </c>
      <c r="X30" s="39">
        <v>2.40365</v>
      </c>
      <c r="Y30" s="39">
        <v>2.3943</v>
      </c>
    </row>
    <row r="31" spans="1:25" ht="15.75">
      <c r="A31" s="38">
        <v>23</v>
      </c>
      <c r="B31" s="39">
        <v>2.39657</v>
      </c>
      <c r="C31" s="39">
        <v>2.38537</v>
      </c>
      <c r="D31" s="39">
        <v>2.38238</v>
      </c>
      <c r="E31" s="39">
        <v>2.38179</v>
      </c>
      <c r="F31" s="39">
        <v>2.38136</v>
      </c>
      <c r="G31" s="39">
        <v>2.39786</v>
      </c>
      <c r="H31" s="39">
        <v>2.41588</v>
      </c>
      <c r="I31" s="39">
        <v>2.46065</v>
      </c>
      <c r="J31" s="39">
        <v>2.48167</v>
      </c>
      <c r="K31" s="39">
        <v>2.48297</v>
      </c>
      <c r="L31" s="39">
        <v>2.48531</v>
      </c>
      <c r="M31" s="39">
        <v>2.48057</v>
      </c>
      <c r="N31" s="39">
        <v>2.4741</v>
      </c>
      <c r="O31" s="39">
        <v>2.46447</v>
      </c>
      <c r="P31" s="39">
        <v>2.47203</v>
      </c>
      <c r="Q31" s="39">
        <v>2.48657</v>
      </c>
      <c r="R31" s="39">
        <v>2.49629</v>
      </c>
      <c r="S31" s="39">
        <v>2.49662</v>
      </c>
      <c r="T31" s="39">
        <v>2.53092</v>
      </c>
      <c r="U31" s="39">
        <v>2.516</v>
      </c>
      <c r="V31" s="39">
        <v>2.48079</v>
      </c>
      <c r="W31" s="39">
        <v>2.4484</v>
      </c>
      <c r="X31" s="39">
        <v>2.40066</v>
      </c>
      <c r="Y31" s="39">
        <v>2.39313</v>
      </c>
    </row>
    <row r="32" spans="1:25" ht="15.75">
      <c r="A32" s="38">
        <v>24</v>
      </c>
      <c r="B32" s="39">
        <v>2.4082</v>
      </c>
      <c r="C32" s="39">
        <v>2.39444</v>
      </c>
      <c r="D32" s="39">
        <v>2.39582</v>
      </c>
      <c r="E32" s="39">
        <v>2.39109</v>
      </c>
      <c r="F32" s="39">
        <v>2.39916</v>
      </c>
      <c r="G32" s="39">
        <v>2.40289</v>
      </c>
      <c r="H32" s="39">
        <v>2.45443</v>
      </c>
      <c r="I32" s="39">
        <v>2.49947</v>
      </c>
      <c r="J32" s="39">
        <v>2.53508</v>
      </c>
      <c r="K32" s="39">
        <v>2.54491</v>
      </c>
      <c r="L32" s="39">
        <v>2.56466</v>
      </c>
      <c r="M32" s="39">
        <v>2.52012</v>
      </c>
      <c r="N32" s="39">
        <v>2.49306</v>
      </c>
      <c r="O32" s="39">
        <v>2.48701</v>
      </c>
      <c r="P32" s="39">
        <v>2.49003</v>
      </c>
      <c r="Q32" s="39">
        <v>2.51868</v>
      </c>
      <c r="R32" s="39">
        <v>2.53735</v>
      </c>
      <c r="S32" s="39">
        <v>2.57046</v>
      </c>
      <c r="T32" s="39">
        <v>2.60821</v>
      </c>
      <c r="U32" s="39">
        <v>2.57214</v>
      </c>
      <c r="V32" s="39">
        <v>2.50122</v>
      </c>
      <c r="W32" s="39">
        <v>2.46459</v>
      </c>
      <c r="X32" s="39">
        <v>2.40081</v>
      </c>
      <c r="Y32" s="39">
        <v>2.39265</v>
      </c>
    </row>
    <row r="33" spans="1:25" ht="15.75">
      <c r="A33" s="38">
        <v>25</v>
      </c>
      <c r="B33" s="39">
        <v>2.38232</v>
      </c>
      <c r="C33" s="39">
        <v>2.3885</v>
      </c>
      <c r="D33" s="39">
        <v>2.38754</v>
      </c>
      <c r="E33" s="39">
        <v>2.3878</v>
      </c>
      <c r="F33" s="39">
        <v>2.38864</v>
      </c>
      <c r="G33" s="39">
        <v>2.38564</v>
      </c>
      <c r="H33" s="39">
        <v>2.416</v>
      </c>
      <c r="I33" s="39">
        <v>2.49463</v>
      </c>
      <c r="J33" s="39">
        <v>2.51554</v>
      </c>
      <c r="K33" s="39">
        <v>2.51444</v>
      </c>
      <c r="L33" s="39">
        <v>2.51303</v>
      </c>
      <c r="M33" s="39">
        <v>2.5104</v>
      </c>
      <c r="N33" s="39">
        <v>2.50509</v>
      </c>
      <c r="O33" s="39">
        <v>2.50423</v>
      </c>
      <c r="P33" s="39">
        <v>2.51042</v>
      </c>
      <c r="Q33" s="39">
        <v>2.51769</v>
      </c>
      <c r="R33" s="39">
        <v>2.53756</v>
      </c>
      <c r="S33" s="39">
        <v>2.57285</v>
      </c>
      <c r="T33" s="39">
        <v>2.6258</v>
      </c>
      <c r="U33" s="39">
        <v>2.58847</v>
      </c>
      <c r="V33" s="39">
        <v>2.52645</v>
      </c>
      <c r="W33" s="39">
        <v>2.5</v>
      </c>
      <c r="X33" s="39">
        <v>2.4247</v>
      </c>
      <c r="Y33" s="39">
        <v>2.39825</v>
      </c>
    </row>
    <row r="34" spans="1:25" ht="15.75">
      <c r="A34" s="38">
        <v>26</v>
      </c>
      <c r="B34" s="39">
        <v>2.38719</v>
      </c>
      <c r="C34" s="39">
        <v>2.38579</v>
      </c>
      <c r="D34" s="39">
        <v>2.3873</v>
      </c>
      <c r="E34" s="39">
        <v>2.38587</v>
      </c>
      <c r="F34" s="39">
        <v>2.38691</v>
      </c>
      <c r="G34" s="39">
        <v>2.39724</v>
      </c>
      <c r="H34" s="39">
        <v>2.44916</v>
      </c>
      <c r="I34" s="39">
        <v>2.48205</v>
      </c>
      <c r="J34" s="39">
        <v>2.49667</v>
      </c>
      <c r="K34" s="39">
        <v>2.48042</v>
      </c>
      <c r="L34" s="39">
        <v>2.48095</v>
      </c>
      <c r="M34" s="39">
        <v>2.47138</v>
      </c>
      <c r="N34" s="39">
        <v>2.45246</v>
      </c>
      <c r="O34" s="39">
        <v>2.45501</v>
      </c>
      <c r="P34" s="39">
        <v>2.457</v>
      </c>
      <c r="Q34" s="39">
        <v>2.46418</v>
      </c>
      <c r="R34" s="39">
        <v>2.46844</v>
      </c>
      <c r="S34" s="39">
        <v>2.46597</v>
      </c>
      <c r="T34" s="39">
        <v>2.47051</v>
      </c>
      <c r="U34" s="39">
        <v>2.46988</v>
      </c>
      <c r="V34" s="39">
        <v>2.44117</v>
      </c>
      <c r="W34" s="39">
        <v>2.3985</v>
      </c>
      <c r="X34" s="39">
        <v>2.37898</v>
      </c>
      <c r="Y34" s="39">
        <v>2.37925</v>
      </c>
    </row>
    <row r="35" spans="1:25" ht="15.75">
      <c r="A35" s="38">
        <v>27</v>
      </c>
      <c r="B35" s="39">
        <v>2.37818</v>
      </c>
      <c r="C35" s="39">
        <v>2.37407</v>
      </c>
      <c r="D35" s="39">
        <v>2.36668</v>
      </c>
      <c r="E35" s="39">
        <v>2.37248</v>
      </c>
      <c r="F35" s="39">
        <v>2.37916</v>
      </c>
      <c r="G35" s="39">
        <v>2.39072</v>
      </c>
      <c r="H35" s="39">
        <v>2.40064</v>
      </c>
      <c r="I35" s="39">
        <v>2.44324</v>
      </c>
      <c r="J35" s="39">
        <v>2.43696</v>
      </c>
      <c r="K35" s="39">
        <v>2.39942</v>
      </c>
      <c r="L35" s="39">
        <v>2.39878</v>
      </c>
      <c r="M35" s="39">
        <v>2.39824</v>
      </c>
      <c r="N35" s="39">
        <v>2.39887</v>
      </c>
      <c r="O35" s="39">
        <v>2.34814</v>
      </c>
      <c r="P35" s="39">
        <v>2.34824</v>
      </c>
      <c r="Q35" s="39">
        <v>2.43699</v>
      </c>
      <c r="R35" s="39">
        <v>2.4422</v>
      </c>
      <c r="S35" s="39">
        <v>2.44063</v>
      </c>
      <c r="T35" s="39">
        <v>2.4322</v>
      </c>
      <c r="U35" s="39">
        <v>2.39076</v>
      </c>
      <c r="V35" s="39">
        <v>2.39065</v>
      </c>
      <c r="W35" s="39">
        <v>2.36579</v>
      </c>
      <c r="X35" s="39">
        <v>2.39193</v>
      </c>
      <c r="Y35" s="39">
        <v>2.37395</v>
      </c>
    </row>
    <row r="36" spans="1:25" ht="15.75">
      <c r="A36" s="38">
        <v>28</v>
      </c>
      <c r="B36" s="39">
        <v>2.37172</v>
      </c>
      <c r="C36" s="39">
        <v>2.37062</v>
      </c>
      <c r="D36" s="39">
        <v>2.37048</v>
      </c>
      <c r="E36" s="39">
        <v>2.37204</v>
      </c>
      <c r="F36" s="39">
        <v>2.37919</v>
      </c>
      <c r="G36" s="39">
        <v>2.39153</v>
      </c>
      <c r="H36" s="39">
        <v>2.40277</v>
      </c>
      <c r="I36" s="39">
        <v>2.43558</v>
      </c>
      <c r="J36" s="39">
        <v>2.43016</v>
      </c>
      <c r="K36" s="39">
        <v>2.39973</v>
      </c>
      <c r="L36" s="39">
        <v>2.39882</v>
      </c>
      <c r="M36" s="39">
        <v>2.39896</v>
      </c>
      <c r="N36" s="39">
        <v>2.39889</v>
      </c>
      <c r="O36" s="39">
        <v>2.39862</v>
      </c>
      <c r="P36" s="39">
        <v>2.38984</v>
      </c>
      <c r="Q36" s="39">
        <v>2.34919</v>
      </c>
      <c r="R36" s="39">
        <v>2.4336</v>
      </c>
      <c r="S36" s="39">
        <v>2.43298</v>
      </c>
      <c r="T36" s="39">
        <v>2.46217</v>
      </c>
      <c r="U36" s="39">
        <v>2.44102</v>
      </c>
      <c r="V36" s="39">
        <v>2.39053</v>
      </c>
      <c r="W36" s="39">
        <v>2.37612</v>
      </c>
      <c r="X36" s="39">
        <v>2.37107</v>
      </c>
      <c r="Y36" s="39">
        <v>2.37191</v>
      </c>
    </row>
    <row r="37" spans="1:25" ht="15.75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15.75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15.75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2" t="s">
        <v>34</v>
      </c>
      <c r="B43" s="72" t="s">
        <v>60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5.75">
      <c r="A44" s="72"/>
      <c r="B44" s="37" t="s">
        <v>36</v>
      </c>
      <c r="C44" s="37" t="s">
        <v>37</v>
      </c>
      <c r="D44" s="37" t="s">
        <v>38</v>
      </c>
      <c r="E44" s="37" t="s">
        <v>39</v>
      </c>
      <c r="F44" s="37" t="s">
        <v>40</v>
      </c>
      <c r="G44" s="37" t="s">
        <v>41</v>
      </c>
      <c r="H44" s="37" t="s">
        <v>42</v>
      </c>
      <c r="I44" s="37" t="s">
        <v>43</v>
      </c>
      <c r="J44" s="37" t="s">
        <v>44</v>
      </c>
      <c r="K44" s="37" t="s">
        <v>45</v>
      </c>
      <c r="L44" s="37" t="s">
        <v>46</v>
      </c>
      <c r="M44" s="37" t="s">
        <v>47</v>
      </c>
      <c r="N44" s="37" t="s">
        <v>48</v>
      </c>
      <c r="O44" s="37" t="s">
        <v>49</v>
      </c>
      <c r="P44" s="37" t="s">
        <v>50</v>
      </c>
      <c r="Q44" s="37" t="s">
        <v>51</v>
      </c>
      <c r="R44" s="37" t="s">
        <v>52</v>
      </c>
      <c r="S44" s="37" t="s">
        <v>53</v>
      </c>
      <c r="T44" s="37" t="s">
        <v>54</v>
      </c>
      <c r="U44" s="37" t="s">
        <v>55</v>
      </c>
      <c r="V44" s="37" t="s">
        <v>56</v>
      </c>
      <c r="W44" s="37" t="s">
        <v>57</v>
      </c>
      <c r="X44" s="37" t="s">
        <v>58</v>
      </c>
      <c r="Y44" s="37" t="s">
        <v>59</v>
      </c>
    </row>
    <row r="45" spans="1:25" ht="15.75">
      <c r="A45" s="38">
        <v>1</v>
      </c>
      <c r="B45" s="39">
        <v>3.12969</v>
      </c>
      <c r="C45" s="39">
        <v>3.12904</v>
      </c>
      <c r="D45" s="39">
        <v>3.12884</v>
      </c>
      <c r="E45" s="39">
        <v>3.12998</v>
      </c>
      <c r="F45" s="39">
        <v>3.14106</v>
      </c>
      <c r="G45" s="39">
        <v>3.15286</v>
      </c>
      <c r="H45" s="39">
        <v>3.17113</v>
      </c>
      <c r="I45" s="39">
        <v>3.19811</v>
      </c>
      <c r="J45" s="39">
        <v>3.26283</v>
      </c>
      <c r="K45" s="39">
        <v>3.22693</v>
      </c>
      <c r="L45" s="39">
        <v>3.17797</v>
      </c>
      <c r="M45" s="39">
        <v>3.17656</v>
      </c>
      <c r="N45" s="39">
        <v>3.17608</v>
      </c>
      <c r="O45" s="39">
        <v>3.17853</v>
      </c>
      <c r="P45" s="39">
        <v>3.1938</v>
      </c>
      <c r="Q45" s="39">
        <v>3.21447</v>
      </c>
      <c r="R45" s="39">
        <v>3.2436</v>
      </c>
      <c r="S45" s="39">
        <v>3.22051</v>
      </c>
      <c r="T45" s="39">
        <v>3.19858</v>
      </c>
      <c r="U45" s="39">
        <v>3.18553</v>
      </c>
      <c r="V45" s="39">
        <v>3.17184</v>
      </c>
      <c r="W45" s="39">
        <v>3.15437</v>
      </c>
      <c r="X45" s="39">
        <v>3.12891</v>
      </c>
      <c r="Y45" s="39">
        <v>3.12932</v>
      </c>
    </row>
    <row r="46" spans="1:25" ht="15.75">
      <c r="A46" s="38">
        <v>2</v>
      </c>
      <c r="B46" s="39">
        <v>3.12694</v>
      </c>
      <c r="C46" s="39">
        <v>3.12698</v>
      </c>
      <c r="D46" s="39">
        <v>3.12755</v>
      </c>
      <c r="E46" s="39">
        <v>3.12784</v>
      </c>
      <c r="F46" s="39">
        <v>3.12844</v>
      </c>
      <c r="G46" s="39">
        <v>3.1534</v>
      </c>
      <c r="H46" s="39">
        <v>3.18367</v>
      </c>
      <c r="I46" s="39">
        <v>3.32278</v>
      </c>
      <c r="J46" s="39">
        <v>3.35106</v>
      </c>
      <c r="K46" s="39">
        <v>3.33772</v>
      </c>
      <c r="L46" s="39">
        <v>3.30993</v>
      </c>
      <c r="M46" s="39">
        <v>3.30944</v>
      </c>
      <c r="N46" s="39">
        <v>3.29074</v>
      </c>
      <c r="O46" s="39">
        <v>3.30296</v>
      </c>
      <c r="P46" s="39">
        <v>3.31269</v>
      </c>
      <c r="Q46" s="39">
        <v>3.3298</v>
      </c>
      <c r="R46" s="39">
        <v>3.31779</v>
      </c>
      <c r="S46" s="39">
        <v>3.31244</v>
      </c>
      <c r="T46" s="39">
        <v>3.30156</v>
      </c>
      <c r="U46" s="39">
        <v>3.27845</v>
      </c>
      <c r="V46" s="39">
        <v>3.19217</v>
      </c>
      <c r="W46" s="39">
        <v>3.16189</v>
      </c>
      <c r="X46" s="39">
        <v>3.13565</v>
      </c>
      <c r="Y46" s="39">
        <v>3.12838</v>
      </c>
    </row>
    <row r="47" spans="1:25" ht="15.75">
      <c r="A47" s="38">
        <v>3</v>
      </c>
      <c r="B47" s="39">
        <v>3.13026</v>
      </c>
      <c r="C47" s="39">
        <v>3.12917</v>
      </c>
      <c r="D47" s="39">
        <v>3.13015</v>
      </c>
      <c r="E47" s="39">
        <v>3.13049</v>
      </c>
      <c r="F47" s="39">
        <v>3.13135</v>
      </c>
      <c r="G47" s="39">
        <v>3.14358</v>
      </c>
      <c r="H47" s="39">
        <v>3.15328</v>
      </c>
      <c r="I47" s="39">
        <v>3.1766</v>
      </c>
      <c r="J47" s="39">
        <v>3.26881</v>
      </c>
      <c r="K47" s="39">
        <v>3.33642</v>
      </c>
      <c r="L47" s="39">
        <v>3.32616</v>
      </c>
      <c r="M47" s="39">
        <v>3.31873</v>
      </c>
      <c r="N47" s="39">
        <v>3.30169</v>
      </c>
      <c r="O47" s="39">
        <v>3.29725</v>
      </c>
      <c r="P47" s="39">
        <v>3.31654</v>
      </c>
      <c r="Q47" s="39">
        <v>3.35909</v>
      </c>
      <c r="R47" s="39">
        <v>3.38994</v>
      </c>
      <c r="S47" s="39">
        <v>3.4343</v>
      </c>
      <c r="T47" s="39">
        <v>3.42733</v>
      </c>
      <c r="U47" s="39">
        <v>3.37759</v>
      </c>
      <c r="V47" s="39">
        <v>3.28605</v>
      </c>
      <c r="W47" s="39">
        <v>3.21549</v>
      </c>
      <c r="X47" s="39">
        <v>3.15447</v>
      </c>
      <c r="Y47" s="39">
        <v>3.13206</v>
      </c>
    </row>
    <row r="48" spans="1:25" ht="15.75">
      <c r="A48" s="38">
        <v>4</v>
      </c>
      <c r="B48" s="39">
        <v>3.13607</v>
      </c>
      <c r="C48" s="39">
        <v>3.13936</v>
      </c>
      <c r="D48" s="39">
        <v>3.131</v>
      </c>
      <c r="E48" s="39">
        <v>3.13124</v>
      </c>
      <c r="F48" s="39">
        <v>3.13263</v>
      </c>
      <c r="G48" s="39">
        <v>3.14766</v>
      </c>
      <c r="H48" s="39">
        <v>3.17801</v>
      </c>
      <c r="I48" s="39">
        <v>3.23062</v>
      </c>
      <c r="J48" s="39">
        <v>3.29811</v>
      </c>
      <c r="K48" s="39">
        <v>3.35443</v>
      </c>
      <c r="L48" s="39">
        <v>3.38768</v>
      </c>
      <c r="M48" s="39">
        <v>3.39799</v>
      </c>
      <c r="N48" s="39">
        <v>3.37398</v>
      </c>
      <c r="O48" s="39">
        <v>3.37706</v>
      </c>
      <c r="P48" s="39">
        <v>3.40205</v>
      </c>
      <c r="Q48" s="39">
        <v>3.35394</v>
      </c>
      <c r="R48" s="39">
        <v>3.34074</v>
      </c>
      <c r="S48" s="39">
        <v>3.43499</v>
      </c>
      <c r="T48" s="39">
        <v>3.44566</v>
      </c>
      <c r="U48" s="39">
        <v>3.40962</v>
      </c>
      <c r="V48" s="39">
        <v>3.28753</v>
      </c>
      <c r="W48" s="39">
        <v>3.1638</v>
      </c>
      <c r="X48" s="39">
        <v>3.15244</v>
      </c>
      <c r="Y48" s="39">
        <v>3.12419</v>
      </c>
    </row>
    <row r="49" spans="1:25" ht="15.75">
      <c r="A49" s="38">
        <v>5</v>
      </c>
      <c r="B49" s="39">
        <v>3.14151</v>
      </c>
      <c r="C49" s="39">
        <v>3.14055</v>
      </c>
      <c r="D49" s="39">
        <v>3.13671</v>
      </c>
      <c r="E49" s="39">
        <v>3.14132</v>
      </c>
      <c r="F49" s="39">
        <v>3.15016</v>
      </c>
      <c r="G49" s="39">
        <v>3.19792</v>
      </c>
      <c r="H49" s="39">
        <v>3.28112</v>
      </c>
      <c r="I49" s="39">
        <v>3.47428</v>
      </c>
      <c r="J49" s="39">
        <v>3.52305</v>
      </c>
      <c r="K49" s="39">
        <v>3.53212</v>
      </c>
      <c r="L49" s="39">
        <v>3.52804</v>
      </c>
      <c r="M49" s="39">
        <v>3.53229</v>
      </c>
      <c r="N49" s="39">
        <v>3.51172</v>
      </c>
      <c r="O49" s="39">
        <v>3.52452</v>
      </c>
      <c r="P49" s="39">
        <v>3.5327</v>
      </c>
      <c r="Q49" s="39">
        <v>3.458</v>
      </c>
      <c r="R49" s="39">
        <v>3.4393</v>
      </c>
      <c r="S49" s="39">
        <v>3.43934</v>
      </c>
      <c r="T49" s="39">
        <v>3.40183</v>
      </c>
      <c r="U49" s="39">
        <v>3.37145</v>
      </c>
      <c r="V49" s="39">
        <v>3.24083</v>
      </c>
      <c r="W49" s="39">
        <v>3.15367</v>
      </c>
      <c r="X49" s="39">
        <v>3.13692</v>
      </c>
      <c r="Y49" s="39">
        <v>3.13488</v>
      </c>
    </row>
    <row r="50" spans="1:25" ht="15.75">
      <c r="A50" s="38">
        <v>6</v>
      </c>
      <c r="B50" s="39">
        <v>3.13382</v>
      </c>
      <c r="C50" s="39">
        <v>3.13009</v>
      </c>
      <c r="D50" s="39">
        <v>3.12968</v>
      </c>
      <c r="E50" s="39">
        <v>3.12915</v>
      </c>
      <c r="F50" s="39">
        <v>3.13422</v>
      </c>
      <c r="G50" s="39">
        <v>3.1535</v>
      </c>
      <c r="H50" s="39">
        <v>3.2414</v>
      </c>
      <c r="I50" s="39">
        <v>3.27229</v>
      </c>
      <c r="J50" s="39">
        <v>3.37889</v>
      </c>
      <c r="K50" s="39">
        <v>3.35631</v>
      </c>
      <c r="L50" s="39">
        <v>3.29558</v>
      </c>
      <c r="M50" s="39">
        <v>3.26328</v>
      </c>
      <c r="N50" s="39">
        <v>3.22766</v>
      </c>
      <c r="O50" s="39">
        <v>3.21633</v>
      </c>
      <c r="P50" s="39">
        <v>3.22259</v>
      </c>
      <c r="Q50" s="39">
        <v>3.14423</v>
      </c>
      <c r="R50" s="39">
        <v>3.14081</v>
      </c>
      <c r="S50" s="39">
        <v>3.14006</v>
      </c>
      <c r="T50" s="39">
        <v>3.13713</v>
      </c>
      <c r="U50" s="39">
        <v>3.13585</v>
      </c>
      <c r="V50" s="39">
        <v>3.13794</v>
      </c>
      <c r="W50" s="39">
        <v>3.14343</v>
      </c>
      <c r="X50" s="39">
        <v>3.14933</v>
      </c>
      <c r="Y50" s="39">
        <v>3.13809</v>
      </c>
    </row>
    <row r="51" spans="1:25" ht="15.75">
      <c r="A51" s="38">
        <v>7</v>
      </c>
      <c r="B51" s="39">
        <v>3.12961</v>
      </c>
      <c r="C51" s="39">
        <v>3.01431</v>
      </c>
      <c r="D51" s="39">
        <v>3.02223</v>
      </c>
      <c r="E51" s="39">
        <v>3.02956</v>
      </c>
      <c r="F51" s="39">
        <v>3.1309</v>
      </c>
      <c r="G51" s="39">
        <v>3.14853</v>
      </c>
      <c r="H51" s="39">
        <v>3.14177</v>
      </c>
      <c r="I51" s="39">
        <v>3.13488</v>
      </c>
      <c r="J51" s="39">
        <v>3.14155</v>
      </c>
      <c r="K51" s="39">
        <v>3.14516</v>
      </c>
      <c r="L51" s="39">
        <v>3.14427</v>
      </c>
      <c r="M51" s="39">
        <v>3.14455</v>
      </c>
      <c r="N51" s="39">
        <v>3.14409</v>
      </c>
      <c r="O51" s="39">
        <v>3.14392</v>
      </c>
      <c r="P51" s="39">
        <v>3.13963</v>
      </c>
      <c r="Q51" s="39">
        <v>3.13976</v>
      </c>
      <c r="R51" s="39">
        <v>3.14014</v>
      </c>
      <c r="S51" s="39">
        <v>3.13975</v>
      </c>
      <c r="T51" s="39">
        <v>3.138</v>
      </c>
      <c r="U51" s="39">
        <v>3.13662</v>
      </c>
      <c r="V51" s="39">
        <v>3.14382</v>
      </c>
      <c r="W51" s="39">
        <v>3.13416</v>
      </c>
      <c r="X51" s="39">
        <v>3.13281</v>
      </c>
      <c r="Y51" s="39">
        <v>3.13391</v>
      </c>
    </row>
    <row r="52" spans="1:25" ht="15.75">
      <c r="A52" s="38">
        <v>8</v>
      </c>
      <c r="B52" s="39">
        <v>3.13497</v>
      </c>
      <c r="C52" s="39">
        <v>3.06046</v>
      </c>
      <c r="D52" s="39">
        <v>3.0665</v>
      </c>
      <c r="E52" s="39">
        <v>3.07652</v>
      </c>
      <c r="F52" s="39">
        <v>3.13498</v>
      </c>
      <c r="G52" s="39">
        <v>3.14879</v>
      </c>
      <c r="H52" s="39">
        <v>3.14269</v>
      </c>
      <c r="I52" s="39">
        <v>3.14463</v>
      </c>
      <c r="J52" s="39">
        <v>3.13646</v>
      </c>
      <c r="K52" s="39">
        <v>3.13772</v>
      </c>
      <c r="L52" s="39">
        <v>3.13845</v>
      </c>
      <c r="M52" s="39">
        <v>3.13859</v>
      </c>
      <c r="N52" s="39">
        <v>3.13708</v>
      </c>
      <c r="O52" s="39">
        <v>3.13916</v>
      </c>
      <c r="P52" s="39">
        <v>3.13818</v>
      </c>
      <c r="Q52" s="39">
        <v>3.13645</v>
      </c>
      <c r="R52" s="39">
        <v>3.13699</v>
      </c>
      <c r="S52" s="39">
        <v>3.13703</v>
      </c>
      <c r="T52" s="39">
        <v>3.13687</v>
      </c>
      <c r="U52" s="39">
        <v>3.14439</v>
      </c>
      <c r="V52" s="39">
        <v>3.14336</v>
      </c>
      <c r="W52" s="39">
        <v>3.13886</v>
      </c>
      <c r="X52" s="39">
        <v>3.12945</v>
      </c>
      <c r="Y52" s="39">
        <v>3.12865</v>
      </c>
    </row>
    <row r="53" spans="1:25" ht="15.75">
      <c r="A53" s="38">
        <v>9</v>
      </c>
      <c r="B53" s="39">
        <v>3.13402</v>
      </c>
      <c r="C53" s="39">
        <v>3.13387</v>
      </c>
      <c r="D53" s="39">
        <v>3.13343</v>
      </c>
      <c r="E53" s="39">
        <v>3.13049</v>
      </c>
      <c r="F53" s="39">
        <v>3.14946</v>
      </c>
      <c r="G53" s="39">
        <v>3.15137</v>
      </c>
      <c r="H53" s="39">
        <v>3.14643</v>
      </c>
      <c r="I53" s="39">
        <v>3.1548</v>
      </c>
      <c r="J53" s="39">
        <v>3.1367</v>
      </c>
      <c r="K53" s="39">
        <v>3.13611</v>
      </c>
      <c r="L53" s="39">
        <v>3.13469</v>
      </c>
      <c r="M53" s="39">
        <v>3.13438</v>
      </c>
      <c r="N53" s="39">
        <v>3.13475</v>
      </c>
      <c r="O53" s="39">
        <v>3.13562</v>
      </c>
      <c r="P53" s="39">
        <v>3.13662</v>
      </c>
      <c r="Q53" s="39">
        <v>3.1396</v>
      </c>
      <c r="R53" s="39">
        <v>3.13775</v>
      </c>
      <c r="S53" s="39">
        <v>3.13716</v>
      </c>
      <c r="T53" s="39">
        <v>3.13448</v>
      </c>
      <c r="U53" s="39">
        <v>3.14278</v>
      </c>
      <c r="V53" s="39">
        <v>3.14193</v>
      </c>
      <c r="W53" s="39">
        <v>3.13365</v>
      </c>
      <c r="X53" s="39">
        <v>3.12768</v>
      </c>
      <c r="Y53" s="39">
        <v>3.12576</v>
      </c>
    </row>
    <row r="54" spans="1:25" ht="15.75">
      <c r="A54" s="38">
        <v>10</v>
      </c>
      <c r="B54" s="39">
        <v>3.14702</v>
      </c>
      <c r="C54" s="39">
        <v>3.14625</v>
      </c>
      <c r="D54" s="39">
        <v>3.14784</v>
      </c>
      <c r="E54" s="39">
        <v>3.14627</v>
      </c>
      <c r="F54" s="39">
        <v>3.14882</v>
      </c>
      <c r="G54" s="39">
        <v>3.14681</v>
      </c>
      <c r="H54" s="39">
        <v>3.12924</v>
      </c>
      <c r="I54" s="39">
        <v>3.15281</v>
      </c>
      <c r="J54" s="39">
        <v>3.15214</v>
      </c>
      <c r="K54" s="39">
        <v>3.1591</v>
      </c>
      <c r="L54" s="39">
        <v>3.15774</v>
      </c>
      <c r="M54" s="39">
        <v>3.13667</v>
      </c>
      <c r="N54" s="39">
        <v>3.13646</v>
      </c>
      <c r="O54" s="39">
        <v>3.13658</v>
      </c>
      <c r="P54" s="39">
        <v>3.13723</v>
      </c>
      <c r="Q54" s="39">
        <v>3.13775</v>
      </c>
      <c r="R54" s="39">
        <v>3.13898</v>
      </c>
      <c r="S54" s="39">
        <v>3.15181</v>
      </c>
      <c r="T54" s="39">
        <v>3.13743</v>
      </c>
      <c r="U54" s="39">
        <v>3.13578</v>
      </c>
      <c r="V54" s="39">
        <v>3.13509</v>
      </c>
      <c r="W54" s="39">
        <v>3.13213</v>
      </c>
      <c r="X54" s="39">
        <v>3.14187</v>
      </c>
      <c r="Y54" s="39">
        <v>3.13839</v>
      </c>
    </row>
    <row r="55" spans="1:25" ht="15.75">
      <c r="A55" s="38">
        <v>11</v>
      </c>
      <c r="B55" s="39">
        <v>3.14736</v>
      </c>
      <c r="C55" s="39">
        <v>3.15083</v>
      </c>
      <c r="D55" s="39">
        <v>3.13536</v>
      </c>
      <c r="E55" s="39">
        <v>3.13476</v>
      </c>
      <c r="F55" s="39">
        <v>3.14618</v>
      </c>
      <c r="G55" s="39">
        <v>3.14598</v>
      </c>
      <c r="H55" s="39">
        <v>3.13317</v>
      </c>
      <c r="I55" s="39">
        <v>3.15108</v>
      </c>
      <c r="J55" s="39">
        <v>3.14616</v>
      </c>
      <c r="K55" s="39">
        <v>3.14763</v>
      </c>
      <c r="L55" s="39">
        <v>3.14729</v>
      </c>
      <c r="M55" s="39">
        <v>3.13718</v>
      </c>
      <c r="N55" s="39">
        <v>3.14541</v>
      </c>
      <c r="O55" s="39">
        <v>3.1463</v>
      </c>
      <c r="P55" s="39">
        <v>3.15235</v>
      </c>
      <c r="Q55" s="39">
        <v>3.15177</v>
      </c>
      <c r="R55" s="39">
        <v>3.15172</v>
      </c>
      <c r="S55" s="39">
        <v>3.13919</v>
      </c>
      <c r="T55" s="39">
        <v>3.13849</v>
      </c>
      <c r="U55" s="39">
        <v>3.13609</v>
      </c>
      <c r="V55" s="39">
        <v>3.13482</v>
      </c>
      <c r="W55" s="39">
        <v>3.11954</v>
      </c>
      <c r="X55" s="39">
        <v>3.14522</v>
      </c>
      <c r="Y55" s="39">
        <v>3.13088</v>
      </c>
    </row>
    <row r="56" spans="1:25" ht="15.75">
      <c r="A56" s="38">
        <v>12</v>
      </c>
      <c r="B56" s="39">
        <v>3.13452</v>
      </c>
      <c r="C56" s="39">
        <v>3.13408</v>
      </c>
      <c r="D56" s="39">
        <v>3.13396</v>
      </c>
      <c r="E56" s="39">
        <v>3.13474</v>
      </c>
      <c r="F56" s="39">
        <v>3.14823</v>
      </c>
      <c r="G56" s="39">
        <v>3.14706</v>
      </c>
      <c r="H56" s="39">
        <v>3.14525</v>
      </c>
      <c r="I56" s="39">
        <v>3.15569</v>
      </c>
      <c r="J56" s="39">
        <v>3.1681</v>
      </c>
      <c r="K56" s="39">
        <v>3.15609</v>
      </c>
      <c r="L56" s="39">
        <v>3.15455</v>
      </c>
      <c r="M56" s="39">
        <v>3.13779</v>
      </c>
      <c r="N56" s="39">
        <v>3.15201</v>
      </c>
      <c r="O56" s="39">
        <v>3.1533</v>
      </c>
      <c r="P56" s="39">
        <v>3.1526</v>
      </c>
      <c r="Q56" s="39">
        <v>3.16591</v>
      </c>
      <c r="R56" s="39">
        <v>3.15333</v>
      </c>
      <c r="S56" s="39">
        <v>3.1629</v>
      </c>
      <c r="T56" s="39">
        <v>3.13865</v>
      </c>
      <c r="U56" s="39">
        <v>3.13742</v>
      </c>
      <c r="V56" s="39">
        <v>3.1361</v>
      </c>
      <c r="W56" s="39">
        <v>3.10901</v>
      </c>
      <c r="X56" s="39">
        <v>3.14619</v>
      </c>
      <c r="Y56" s="39">
        <v>3.13459</v>
      </c>
    </row>
    <row r="57" spans="1:25" ht="15.75">
      <c r="A57" s="38">
        <v>13</v>
      </c>
      <c r="B57" s="39">
        <v>3.1472</v>
      </c>
      <c r="C57" s="39">
        <v>3.14046</v>
      </c>
      <c r="D57" s="39">
        <v>3.13686</v>
      </c>
      <c r="E57" s="39">
        <v>3.14886</v>
      </c>
      <c r="F57" s="39">
        <v>3.15353</v>
      </c>
      <c r="G57" s="39">
        <v>3.15417</v>
      </c>
      <c r="H57" s="39">
        <v>3.14908</v>
      </c>
      <c r="I57" s="39">
        <v>3.16125</v>
      </c>
      <c r="J57" s="39">
        <v>3.18803</v>
      </c>
      <c r="K57" s="39">
        <v>3.20095</v>
      </c>
      <c r="L57" s="39">
        <v>3.16876</v>
      </c>
      <c r="M57" s="39">
        <v>3.14034</v>
      </c>
      <c r="N57" s="39">
        <v>3.13701</v>
      </c>
      <c r="O57" s="39">
        <v>3.13727</v>
      </c>
      <c r="P57" s="39">
        <v>3.13756</v>
      </c>
      <c r="Q57" s="39">
        <v>3.16464</v>
      </c>
      <c r="R57" s="39">
        <v>3.141</v>
      </c>
      <c r="S57" s="39">
        <v>3.16511</v>
      </c>
      <c r="T57" s="39">
        <v>3.1399</v>
      </c>
      <c r="U57" s="39">
        <v>3.13816</v>
      </c>
      <c r="V57" s="39">
        <v>3.13639</v>
      </c>
      <c r="W57" s="39">
        <v>3.13203</v>
      </c>
      <c r="X57" s="39">
        <v>3.14681</v>
      </c>
      <c r="Y57" s="39">
        <v>3.13487</v>
      </c>
    </row>
    <row r="58" spans="1:25" ht="15.75">
      <c r="A58" s="38">
        <v>14</v>
      </c>
      <c r="B58" s="39">
        <v>3.14736</v>
      </c>
      <c r="C58" s="39">
        <v>3.14727</v>
      </c>
      <c r="D58" s="39">
        <v>3.1486</v>
      </c>
      <c r="E58" s="39">
        <v>3.15066</v>
      </c>
      <c r="F58" s="39">
        <v>3.15439</v>
      </c>
      <c r="G58" s="39">
        <v>3.15497</v>
      </c>
      <c r="H58" s="39">
        <v>3.16146</v>
      </c>
      <c r="I58" s="39">
        <v>3.16499</v>
      </c>
      <c r="J58" s="39">
        <v>3.18721</v>
      </c>
      <c r="K58" s="39">
        <v>3.19916</v>
      </c>
      <c r="L58" s="39">
        <v>3.17931</v>
      </c>
      <c r="M58" s="39">
        <v>3.16552</v>
      </c>
      <c r="N58" s="39">
        <v>3.15398</v>
      </c>
      <c r="O58" s="39">
        <v>3.15432</v>
      </c>
      <c r="P58" s="39">
        <v>3.16784</v>
      </c>
      <c r="Q58" s="39">
        <v>3.17765</v>
      </c>
      <c r="R58" s="39">
        <v>3.15924</v>
      </c>
      <c r="S58" s="39">
        <v>3.16213</v>
      </c>
      <c r="T58" s="39">
        <v>3.15905</v>
      </c>
      <c r="U58" s="39">
        <v>3.13904</v>
      </c>
      <c r="V58" s="39">
        <v>3.13521</v>
      </c>
      <c r="W58" s="39">
        <v>3.1316</v>
      </c>
      <c r="X58" s="39">
        <v>3.15289</v>
      </c>
      <c r="Y58" s="39">
        <v>3.15257</v>
      </c>
    </row>
    <row r="59" spans="1:25" ht="15.75">
      <c r="A59" s="38">
        <v>15</v>
      </c>
      <c r="B59" s="39">
        <v>3.15311</v>
      </c>
      <c r="C59" s="39">
        <v>3.15205</v>
      </c>
      <c r="D59" s="39">
        <v>3.15213</v>
      </c>
      <c r="E59" s="39">
        <v>3.15066</v>
      </c>
      <c r="F59" s="39">
        <v>3.15097</v>
      </c>
      <c r="G59" s="39">
        <v>3.15465</v>
      </c>
      <c r="H59" s="39">
        <v>3.15983</v>
      </c>
      <c r="I59" s="39">
        <v>3.1959</v>
      </c>
      <c r="J59" s="39">
        <v>3.18962</v>
      </c>
      <c r="K59" s="39">
        <v>3.16422</v>
      </c>
      <c r="L59" s="39">
        <v>3.16056</v>
      </c>
      <c r="M59" s="39">
        <v>3.15373</v>
      </c>
      <c r="N59" s="39">
        <v>3.15378</v>
      </c>
      <c r="O59" s="39">
        <v>3.15248</v>
      </c>
      <c r="P59" s="39">
        <v>3.15185</v>
      </c>
      <c r="Q59" s="39">
        <v>3.152</v>
      </c>
      <c r="R59" s="39">
        <v>3.15288</v>
      </c>
      <c r="S59" s="39">
        <v>3.15011</v>
      </c>
      <c r="T59" s="39">
        <v>3.14508</v>
      </c>
      <c r="U59" s="39">
        <v>3.12667</v>
      </c>
      <c r="V59" s="39">
        <v>3.12438</v>
      </c>
      <c r="W59" s="39">
        <v>3.12302</v>
      </c>
      <c r="X59" s="39">
        <v>3.13192</v>
      </c>
      <c r="Y59" s="39">
        <v>3.12991</v>
      </c>
    </row>
    <row r="60" spans="1:25" ht="15.75">
      <c r="A60" s="38">
        <v>16</v>
      </c>
      <c r="B60" s="39">
        <v>3.1387</v>
      </c>
      <c r="C60" s="39">
        <v>3.13576</v>
      </c>
      <c r="D60" s="39">
        <v>3.13612</v>
      </c>
      <c r="E60" s="39">
        <v>3.13995</v>
      </c>
      <c r="F60" s="39">
        <v>3.14114</v>
      </c>
      <c r="G60" s="39">
        <v>3.15977</v>
      </c>
      <c r="H60" s="39">
        <v>3.17734</v>
      </c>
      <c r="I60" s="39">
        <v>3.25005</v>
      </c>
      <c r="J60" s="39">
        <v>3.26405</v>
      </c>
      <c r="K60" s="39">
        <v>3.2649</v>
      </c>
      <c r="L60" s="39">
        <v>3.26699</v>
      </c>
      <c r="M60" s="39">
        <v>3.25843</v>
      </c>
      <c r="N60" s="39">
        <v>3.23654</v>
      </c>
      <c r="O60" s="39">
        <v>3.23872</v>
      </c>
      <c r="P60" s="39">
        <v>3.24247</v>
      </c>
      <c r="Q60" s="39">
        <v>3.25571</v>
      </c>
      <c r="R60" s="39">
        <v>3.26634</v>
      </c>
      <c r="S60" s="39">
        <v>3.2501</v>
      </c>
      <c r="T60" s="39">
        <v>3.25801</v>
      </c>
      <c r="U60" s="39">
        <v>3.23745</v>
      </c>
      <c r="V60" s="39">
        <v>3.18966</v>
      </c>
      <c r="W60" s="39">
        <v>3.14243</v>
      </c>
      <c r="X60" s="39">
        <v>3.15284</v>
      </c>
      <c r="Y60" s="39">
        <v>3.14283</v>
      </c>
    </row>
    <row r="61" spans="1:25" ht="15.75">
      <c r="A61" s="38">
        <v>17</v>
      </c>
      <c r="B61" s="39">
        <v>3.14866</v>
      </c>
      <c r="C61" s="39">
        <v>3.14297</v>
      </c>
      <c r="D61" s="39">
        <v>3.1428</v>
      </c>
      <c r="E61" s="39">
        <v>3.14309</v>
      </c>
      <c r="F61" s="39">
        <v>3.14477</v>
      </c>
      <c r="G61" s="39">
        <v>3.15505</v>
      </c>
      <c r="H61" s="39">
        <v>3.17859</v>
      </c>
      <c r="I61" s="39">
        <v>3.24755</v>
      </c>
      <c r="J61" s="39">
        <v>3.27925</v>
      </c>
      <c r="K61" s="39">
        <v>3.32714</v>
      </c>
      <c r="L61" s="39">
        <v>3.31775</v>
      </c>
      <c r="M61" s="39">
        <v>3.31119</v>
      </c>
      <c r="N61" s="39">
        <v>3.29726</v>
      </c>
      <c r="O61" s="39">
        <v>3.29394</v>
      </c>
      <c r="P61" s="39">
        <v>3.30045</v>
      </c>
      <c r="Q61" s="39">
        <v>3.33792</v>
      </c>
      <c r="R61" s="39">
        <v>3.34839</v>
      </c>
      <c r="S61" s="39">
        <v>3.34821</v>
      </c>
      <c r="T61" s="39">
        <v>3.40368</v>
      </c>
      <c r="U61" s="39">
        <v>3.32067</v>
      </c>
      <c r="V61" s="39">
        <v>3.29585</v>
      </c>
      <c r="W61" s="39">
        <v>3.24746</v>
      </c>
      <c r="X61" s="39">
        <v>3.17946</v>
      </c>
      <c r="Y61" s="39">
        <v>3.14428</v>
      </c>
    </row>
    <row r="62" spans="1:25" ht="15.75">
      <c r="A62" s="38">
        <v>18</v>
      </c>
      <c r="B62" s="39">
        <v>3.14448</v>
      </c>
      <c r="C62" s="39">
        <v>3.14304</v>
      </c>
      <c r="D62" s="39">
        <v>3.14232</v>
      </c>
      <c r="E62" s="39">
        <v>3.14308</v>
      </c>
      <c r="F62" s="39">
        <v>3.14368</v>
      </c>
      <c r="G62" s="39">
        <v>3.14141</v>
      </c>
      <c r="H62" s="39">
        <v>3.16772</v>
      </c>
      <c r="I62" s="39">
        <v>3.21498</v>
      </c>
      <c r="J62" s="39">
        <v>3.26699</v>
      </c>
      <c r="K62" s="39">
        <v>3.28553</v>
      </c>
      <c r="L62" s="39">
        <v>3.28622</v>
      </c>
      <c r="M62" s="39">
        <v>3.28233</v>
      </c>
      <c r="N62" s="39">
        <v>3.27536</v>
      </c>
      <c r="O62" s="39">
        <v>3.27603</v>
      </c>
      <c r="P62" s="39">
        <v>3.28746</v>
      </c>
      <c r="Q62" s="39">
        <v>3.32121</v>
      </c>
      <c r="R62" s="39">
        <v>3.35639</v>
      </c>
      <c r="S62" s="39">
        <v>3.37681</v>
      </c>
      <c r="T62" s="39">
        <v>3.43621</v>
      </c>
      <c r="U62" s="39">
        <v>3.3747</v>
      </c>
      <c r="V62" s="39">
        <v>3.32408</v>
      </c>
      <c r="W62" s="39">
        <v>3.25152</v>
      </c>
      <c r="X62" s="39">
        <v>3.20361</v>
      </c>
      <c r="Y62" s="39">
        <v>3.14336</v>
      </c>
    </row>
    <row r="63" spans="1:25" ht="15.75">
      <c r="A63" s="38">
        <v>19</v>
      </c>
      <c r="B63" s="39">
        <v>3.14217</v>
      </c>
      <c r="C63" s="39">
        <v>3.14098</v>
      </c>
      <c r="D63" s="39">
        <v>3.14199</v>
      </c>
      <c r="E63" s="39">
        <v>3.14294</v>
      </c>
      <c r="F63" s="39">
        <v>3.14624</v>
      </c>
      <c r="G63" s="39">
        <v>3.18447</v>
      </c>
      <c r="H63" s="39">
        <v>3.24724</v>
      </c>
      <c r="I63" s="39">
        <v>3.32732</v>
      </c>
      <c r="J63" s="39">
        <v>3.39849</v>
      </c>
      <c r="K63" s="39">
        <v>3.40406</v>
      </c>
      <c r="L63" s="39">
        <v>3.3578</v>
      </c>
      <c r="M63" s="39">
        <v>3.34346</v>
      </c>
      <c r="N63" s="39">
        <v>3.30805</v>
      </c>
      <c r="O63" s="39">
        <v>3.32213</v>
      </c>
      <c r="P63" s="39">
        <v>3.32651</v>
      </c>
      <c r="Q63" s="39">
        <v>3.34517</v>
      </c>
      <c r="R63" s="39">
        <v>3.35872</v>
      </c>
      <c r="S63" s="39">
        <v>3.35125</v>
      </c>
      <c r="T63" s="39">
        <v>3.36888</v>
      </c>
      <c r="U63" s="39">
        <v>3.32027</v>
      </c>
      <c r="V63" s="39">
        <v>3.27631</v>
      </c>
      <c r="W63" s="39">
        <v>3.20995</v>
      </c>
      <c r="X63" s="39">
        <v>3.1606</v>
      </c>
      <c r="Y63" s="39">
        <v>3.14265</v>
      </c>
    </row>
    <row r="64" spans="1:25" ht="15.75">
      <c r="A64" s="38">
        <v>20</v>
      </c>
      <c r="B64" s="39">
        <v>3.14269</v>
      </c>
      <c r="C64" s="39">
        <v>3.14332</v>
      </c>
      <c r="D64" s="39">
        <v>3.14243</v>
      </c>
      <c r="E64" s="39">
        <v>3.14287</v>
      </c>
      <c r="F64" s="39">
        <v>3.15359</v>
      </c>
      <c r="G64" s="39">
        <v>3.16068</v>
      </c>
      <c r="H64" s="39">
        <v>3.20124</v>
      </c>
      <c r="I64" s="39">
        <v>3.2664</v>
      </c>
      <c r="J64" s="39">
        <v>3.3108</v>
      </c>
      <c r="K64" s="39">
        <v>3.30654</v>
      </c>
      <c r="L64" s="39">
        <v>3.34231</v>
      </c>
      <c r="M64" s="39">
        <v>3.34234</v>
      </c>
      <c r="N64" s="39">
        <v>3.26133</v>
      </c>
      <c r="O64" s="39">
        <v>3.28564</v>
      </c>
      <c r="P64" s="39">
        <v>3.29629</v>
      </c>
      <c r="Q64" s="39">
        <v>3.29091</v>
      </c>
      <c r="R64" s="39">
        <v>3.30912</v>
      </c>
      <c r="S64" s="39">
        <v>3.31753</v>
      </c>
      <c r="T64" s="39">
        <v>3.34526</v>
      </c>
      <c r="U64" s="39">
        <v>3.29952</v>
      </c>
      <c r="V64" s="39">
        <v>3.24157</v>
      </c>
      <c r="W64" s="39">
        <v>3.19144</v>
      </c>
      <c r="X64" s="39">
        <v>3.16181</v>
      </c>
      <c r="Y64" s="39">
        <v>3.14732</v>
      </c>
    </row>
    <row r="65" spans="1:25" ht="15.75">
      <c r="A65" s="38">
        <v>21</v>
      </c>
      <c r="B65" s="39">
        <v>3.13999</v>
      </c>
      <c r="C65" s="39">
        <v>3.13679</v>
      </c>
      <c r="D65" s="39">
        <v>3.13761</v>
      </c>
      <c r="E65" s="39">
        <v>3.1408</v>
      </c>
      <c r="F65" s="39">
        <v>3.14456</v>
      </c>
      <c r="G65" s="39">
        <v>3.15923</v>
      </c>
      <c r="H65" s="39">
        <v>3.22716</v>
      </c>
      <c r="I65" s="39">
        <v>3.32926</v>
      </c>
      <c r="J65" s="39">
        <v>3.33359</v>
      </c>
      <c r="K65" s="39">
        <v>3.32769</v>
      </c>
      <c r="L65" s="39">
        <v>3.32889</v>
      </c>
      <c r="M65" s="39">
        <v>3.3183</v>
      </c>
      <c r="N65" s="39">
        <v>3.27361</v>
      </c>
      <c r="O65" s="39">
        <v>3.2743</v>
      </c>
      <c r="P65" s="39">
        <v>3.27992</v>
      </c>
      <c r="Q65" s="39">
        <v>3.26295</v>
      </c>
      <c r="R65" s="39">
        <v>3.27101</v>
      </c>
      <c r="S65" s="39">
        <v>3.27826</v>
      </c>
      <c r="T65" s="39">
        <v>3.28797</v>
      </c>
      <c r="U65" s="39">
        <v>3.25337</v>
      </c>
      <c r="V65" s="39">
        <v>3.18214</v>
      </c>
      <c r="W65" s="39">
        <v>3.16149</v>
      </c>
      <c r="X65" s="39">
        <v>3.15836</v>
      </c>
      <c r="Y65" s="39">
        <v>3.14183</v>
      </c>
    </row>
    <row r="66" spans="1:25" ht="15.75">
      <c r="A66" s="38">
        <v>22</v>
      </c>
      <c r="B66" s="39">
        <v>3.13965</v>
      </c>
      <c r="C66" s="39">
        <v>3.13252</v>
      </c>
      <c r="D66" s="39">
        <v>3.13112</v>
      </c>
      <c r="E66" s="39">
        <v>3.13608</v>
      </c>
      <c r="F66" s="39">
        <v>3.14028</v>
      </c>
      <c r="G66" s="39">
        <v>3.15358</v>
      </c>
      <c r="H66" s="39">
        <v>3.17006</v>
      </c>
      <c r="I66" s="39">
        <v>3.2282</v>
      </c>
      <c r="J66" s="39">
        <v>3.23711</v>
      </c>
      <c r="K66" s="39">
        <v>3.1907</v>
      </c>
      <c r="L66" s="39">
        <v>3.18154</v>
      </c>
      <c r="M66" s="39">
        <v>3.17792</v>
      </c>
      <c r="N66" s="39">
        <v>3.17038</v>
      </c>
      <c r="O66" s="39">
        <v>3.17328</v>
      </c>
      <c r="P66" s="39">
        <v>3.17938</v>
      </c>
      <c r="Q66" s="39">
        <v>3.19128</v>
      </c>
      <c r="R66" s="39">
        <v>3.19797</v>
      </c>
      <c r="S66" s="39">
        <v>3.19533</v>
      </c>
      <c r="T66" s="39">
        <v>3.19028</v>
      </c>
      <c r="U66" s="39">
        <v>3.18635</v>
      </c>
      <c r="V66" s="39">
        <v>3.17959</v>
      </c>
      <c r="W66" s="39">
        <v>3.19169</v>
      </c>
      <c r="X66" s="39">
        <v>3.16572</v>
      </c>
      <c r="Y66" s="39">
        <v>3.15637</v>
      </c>
    </row>
    <row r="67" spans="1:25" ht="15.75">
      <c r="A67" s="38">
        <v>23</v>
      </c>
      <c r="B67" s="39">
        <v>3.15864</v>
      </c>
      <c r="C67" s="39">
        <v>3.14744</v>
      </c>
      <c r="D67" s="39">
        <v>3.14445</v>
      </c>
      <c r="E67" s="39">
        <v>3.14386</v>
      </c>
      <c r="F67" s="39">
        <v>3.14343</v>
      </c>
      <c r="G67" s="39">
        <v>3.15993</v>
      </c>
      <c r="H67" s="39">
        <v>3.17795</v>
      </c>
      <c r="I67" s="39">
        <v>3.22272</v>
      </c>
      <c r="J67" s="39">
        <v>3.24374</v>
      </c>
      <c r="K67" s="39">
        <v>3.24504</v>
      </c>
      <c r="L67" s="39">
        <v>3.24738</v>
      </c>
      <c r="M67" s="39">
        <v>3.24264</v>
      </c>
      <c r="N67" s="39">
        <v>3.23617</v>
      </c>
      <c r="O67" s="39">
        <v>3.22654</v>
      </c>
      <c r="P67" s="39">
        <v>3.2341</v>
      </c>
      <c r="Q67" s="39">
        <v>3.24864</v>
      </c>
      <c r="R67" s="39">
        <v>3.25836</v>
      </c>
      <c r="S67" s="39">
        <v>3.25869</v>
      </c>
      <c r="T67" s="39">
        <v>3.29299</v>
      </c>
      <c r="U67" s="39">
        <v>3.27807</v>
      </c>
      <c r="V67" s="39">
        <v>3.24286</v>
      </c>
      <c r="W67" s="39">
        <v>3.21047</v>
      </c>
      <c r="X67" s="39">
        <v>3.16273</v>
      </c>
      <c r="Y67" s="39">
        <v>3.1552</v>
      </c>
    </row>
    <row r="68" spans="1:25" ht="15.75">
      <c r="A68" s="38">
        <v>24</v>
      </c>
      <c r="B68" s="39">
        <v>3.17027</v>
      </c>
      <c r="C68" s="39">
        <v>3.15651</v>
      </c>
      <c r="D68" s="39">
        <v>3.15789</v>
      </c>
      <c r="E68" s="39">
        <v>3.15316</v>
      </c>
      <c r="F68" s="39">
        <v>3.16123</v>
      </c>
      <c r="G68" s="39">
        <v>3.16496</v>
      </c>
      <c r="H68" s="39">
        <v>3.2165</v>
      </c>
      <c r="I68" s="39">
        <v>3.26154</v>
      </c>
      <c r="J68" s="39">
        <v>3.29715</v>
      </c>
      <c r="K68" s="39">
        <v>3.30698</v>
      </c>
      <c r="L68" s="39">
        <v>3.32673</v>
      </c>
      <c r="M68" s="39">
        <v>3.28219</v>
      </c>
      <c r="N68" s="39">
        <v>3.25513</v>
      </c>
      <c r="O68" s="39">
        <v>3.24908</v>
      </c>
      <c r="P68" s="39">
        <v>3.2521</v>
      </c>
      <c r="Q68" s="39">
        <v>3.28075</v>
      </c>
      <c r="R68" s="39">
        <v>3.29942</v>
      </c>
      <c r="S68" s="39">
        <v>3.33253</v>
      </c>
      <c r="T68" s="39">
        <v>3.37028</v>
      </c>
      <c r="U68" s="39">
        <v>3.33421</v>
      </c>
      <c r="V68" s="39">
        <v>3.26329</v>
      </c>
      <c r="W68" s="39">
        <v>3.22666</v>
      </c>
      <c r="X68" s="39">
        <v>3.16288</v>
      </c>
      <c r="Y68" s="39">
        <v>3.15472</v>
      </c>
    </row>
    <row r="69" spans="1:25" ht="15.75">
      <c r="A69" s="38">
        <v>25</v>
      </c>
      <c r="B69" s="39">
        <v>3.14439</v>
      </c>
      <c r="C69" s="39">
        <v>3.15057</v>
      </c>
      <c r="D69" s="39">
        <v>3.14961</v>
      </c>
      <c r="E69" s="39">
        <v>3.14987</v>
      </c>
      <c r="F69" s="39">
        <v>3.15071</v>
      </c>
      <c r="G69" s="39">
        <v>3.14771</v>
      </c>
      <c r="H69" s="39">
        <v>3.17807</v>
      </c>
      <c r="I69" s="39">
        <v>3.2567</v>
      </c>
      <c r="J69" s="39">
        <v>3.27761</v>
      </c>
      <c r="K69" s="39">
        <v>3.27651</v>
      </c>
      <c r="L69" s="39">
        <v>3.2751</v>
      </c>
      <c r="M69" s="39">
        <v>3.27247</v>
      </c>
      <c r="N69" s="39">
        <v>3.26716</v>
      </c>
      <c r="O69" s="39">
        <v>3.2663</v>
      </c>
      <c r="P69" s="39">
        <v>3.27249</v>
      </c>
      <c r="Q69" s="39">
        <v>3.27976</v>
      </c>
      <c r="R69" s="39">
        <v>3.29963</v>
      </c>
      <c r="S69" s="39">
        <v>3.33492</v>
      </c>
      <c r="T69" s="39">
        <v>3.38787</v>
      </c>
      <c r="U69" s="39">
        <v>3.35054</v>
      </c>
      <c r="V69" s="39">
        <v>3.28852</v>
      </c>
      <c r="W69" s="39">
        <v>3.26207</v>
      </c>
      <c r="X69" s="39">
        <v>3.18677</v>
      </c>
      <c r="Y69" s="39">
        <v>3.16032</v>
      </c>
    </row>
    <row r="70" spans="1:25" ht="15.75">
      <c r="A70" s="38">
        <v>26</v>
      </c>
      <c r="B70" s="39">
        <v>3.14926</v>
      </c>
      <c r="C70" s="39">
        <v>3.14786</v>
      </c>
      <c r="D70" s="39">
        <v>3.14937</v>
      </c>
      <c r="E70" s="39">
        <v>3.14794</v>
      </c>
      <c r="F70" s="39">
        <v>3.14898</v>
      </c>
      <c r="G70" s="39">
        <v>3.15931</v>
      </c>
      <c r="H70" s="39">
        <v>3.21123</v>
      </c>
      <c r="I70" s="39">
        <v>3.24412</v>
      </c>
      <c r="J70" s="39">
        <v>3.25874</v>
      </c>
      <c r="K70" s="39">
        <v>3.24249</v>
      </c>
      <c r="L70" s="39">
        <v>3.24302</v>
      </c>
      <c r="M70" s="39">
        <v>3.23345</v>
      </c>
      <c r="N70" s="39">
        <v>3.21453</v>
      </c>
      <c r="O70" s="39">
        <v>3.21708</v>
      </c>
      <c r="P70" s="39">
        <v>3.21907</v>
      </c>
      <c r="Q70" s="39">
        <v>3.22625</v>
      </c>
      <c r="R70" s="39">
        <v>3.23051</v>
      </c>
      <c r="S70" s="39">
        <v>3.22804</v>
      </c>
      <c r="T70" s="39">
        <v>3.23258</v>
      </c>
      <c r="U70" s="39">
        <v>3.23195</v>
      </c>
      <c r="V70" s="39">
        <v>3.20324</v>
      </c>
      <c r="W70" s="39">
        <v>3.16057</v>
      </c>
      <c r="X70" s="39">
        <v>3.14105</v>
      </c>
      <c r="Y70" s="39">
        <v>3.14132</v>
      </c>
    </row>
    <row r="71" spans="1:25" ht="15.75">
      <c r="A71" s="38">
        <v>27</v>
      </c>
      <c r="B71" s="39">
        <v>3.14025</v>
      </c>
      <c r="C71" s="39">
        <v>3.13614</v>
      </c>
      <c r="D71" s="39">
        <v>3.12875</v>
      </c>
      <c r="E71" s="39">
        <v>3.13455</v>
      </c>
      <c r="F71" s="39">
        <v>3.14123</v>
      </c>
      <c r="G71" s="39">
        <v>3.15279</v>
      </c>
      <c r="H71" s="39">
        <v>3.16271</v>
      </c>
      <c r="I71" s="39">
        <v>3.20531</v>
      </c>
      <c r="J71" s="39">
        <v>3.19903</v>
      </c>
      <c r="K71" s="39">
        <v>3.16149</v>
      </c>
      <c r="L71" s="39">
        <v>3.16085</v>
      </c>
      <c r="M71" s="39">
        <v>3.16031</v>
      </c>
      <c r="N71" s="39">
        <v>3.16094</v>
      </c>
      <c r="O71" s="39">
        <v>3.11021</v>
      </c>
      <c r="P71" s="39">
        <v>3.11031</v>
      </c>
      <c r="Q71" s="39">
        <v>3.19906</v>
      </c>
      <c r="R71" s="39">
        <v>3.20427</v>
      </c>
      <c r="S71" s="39">
        <v>3.2027</v>
      </c>
      <c r="T71" s="39">
        <v>3.19427</v>
      </c>
      <c r="U71" s="39">
        <v>3.15283</v>
      </c>
      <c r="V71" s="39">
        <v>3.15272</v>
      </c>
      <c r="W71" s="39">
        <v>3.12786</v>
      </c>
      <c r="X71" s="39">
        <v>3.154</v>
      </c>
      <c r="Y71" s="39">
        <v>3.13602</v>
      </c>
    </row>
    <row r="72" spans="1:25" ht="15.75">
      <c r="A72" s="38">
        <v>28</v>
      </c>
      <c r="B72" s="39">
        <v>3.13379</v>
      </c>
      <c r="C72" s="39">
        <v>3.13269</v>
      </c>
      <c r="D72" s="39">
        <v>3.13255</v>
      </c>
      <c r="E72" s="39">
        <v>3.13411</v>
      </c>
      <c r="F72" s="39">
        <v>3.14126</v>
      </c>
      <c r="G72" s="39">
        <v>3.1536</v>
      </c>
      <c r="H72" s="39">
        <v>3.16484</v>
      </c>
      <c r="I72" s="39">
        <v>3.19765</v>
      </c>
      <c r="J72" s="39">
        <v>3.19223</v>
      </c>
      <c r="K72" s="39">
        <v>3.1618</v>
      </c>
      <c r="L72" s="39">
        <v>3.16089</v>
      </c>
      <c r="M72" s="39">
        <v>3.16103</v>
      </c>
      <c r="N72" s="39">
        <v>3.16096</v>
      </c>
      <c r="O72" s="39">
        <v>3.16069</v>
      </c>
      <c r="P72" s="39">
        <v>3.15191</v>
      </c>
      <c r="Q72" s="39">
        <v>3.11126</v>
      </c>
      <c r="R72" s="39">
        <v>3.19567</v>
      </c>
      <c r="S72" s="39">
        <v>3.19505</v>
      </c>
      <c r="T72" s="39">
        <v>3.22424</v>
      </c>
      <c r="U72" s="39">
        <v>3.20309</v>
      </c>
      <c r="V72" s="39">
        <v>3.1526</v>
      </c>
      <c r="W72" s="39">
        <v>3.13819</v>
      </c>
      <c r="X72" s="39">
        <v>3.13314</v>
      </c>
      <c r="Y72" s="39">
        <v>3.13398</v>
      </c>
    </row>
    <row r="73" spans="1:25" ht="15.7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</row>
    <row r="74" spans="1:25" ht="15.7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1:25" ht="15.7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8" spans="1:25" ht="15.75">
      <c r="A78" s="72" t="s">
        <v>34</v>
      </c>
      <c r="B78" s="72" t="s">
        <v>61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5.75">
      <c r="A79" s="72"/>
      <c r="B79" s="37" t="s">
        <v>36</v>
      </c>
      <c r="C79" s="37" t="s">
        <v>37</v>
      </c>
      <c r="D79" s="37" t="s">
        <v>38</v>
      </c>
      <c r="E79" s="37" t="s">
        <v>39</v>
      </c>
      <c r="F79" s="37" t="s">
        <v>40</v>
      </c>
      <c r="G79" s="37" t="s">
        <v>41</v>
      </c>
      <c r="H79" s="37" t="s">
        <v>42</v>
      </c>
      <c r="I79" s="37" t="s">
        <v>43</v>
      </c>
      <c r="J79" s="37" t="s">
        <v>44</v>
      </c>
      <c r="K79" s="37" t="s">
        <v>45</v>
      </c>
      <c r="L79" s="37" t="s">
        <v>46</v>
      </c>
      <c r="M79" s="37" t="s">
        <v>47</v>
      </c>
      <c r="N79" s="37" t="s">
        <v>48</v>
      </c>
      <c r="O79" s="37" t="s">
        <v>49</v>
      </c>
      <c r="P79" s="37" t="s">
        <v>50</v>
      </c>
      <c r="Q79" s="37" t="s">
        <v>51</v>
      </c>
      <c r="R79" s="37" t="s">
        <v>52</v>
      </c>
      <c r="S79" s="37" t="s">
        <v>53</v>
      </c>
      <c r="T79" s="37" t="s">
        <v>54</v>
      </c>
      <c r="U79" s="37" t="s">
        <v>55</v>
      </c>
      <c r="V79" s="37" t="s">
        <v>56</v>
      </c>
      <c r="W79" s="37" t="s">
        <v>57</v>
      </c>
      <c r="X79" s="37" t="s">
        <v>58</v>
      </c>
      <c r="Y79" s="37" t="s">
        <v>59</v>
      </c>
    </row>
    <row r="80" spans="1:25" ht="15.75">
      <c r="A80" s="38">
        <v>1</v>
      </c>
      <c r="B80" s="39">
        <v>3.27016</v>
      </c>
      <c r="C80" s="39">
        <v>3.26951</v>
      </c>
      <c r="D80" s="39">
        <v>3.26931</v>
      </c>
      <c r="E80" s="39">
        <v>3.27045</v>
      </c>
      <c r="F80" s="39">
        <v>3.28153</v>
      </c>
      <c r="G80" s="39">
        <v>3.29333</v>
      </c>
      <c r="H80" s="39">
        <v>3.3116</v>
      </c>
      <c r="I80" s="39">
        <v>3.33858</v>
      </c>
      <c r="J80" s="39">
        <v>3.4033</v>
      </c>
      <c r="K80" s="39">
        <v>3.3674</v>
      </c>
      <c r="L80" s="39">
        <v>3.31844</v>
      </c>
      <c r="M80" s="39">
        <v>3.31703</v>
      </c>
      <c r="N80" s="39">
        <v>3.31655</v>
      </c>
      <c r="O80" s="39">
        <v>3.319</v>
      </c>
      <c r="P80" s="39">
        <v>3.33427</v>
      </c>
      <c r="Q80" s="39">
        <v>3.35494</v>
      </c>
      <c r="R80" s="39">
        <v>3.38407</v>
      </c>
      <c r="S80" s="39">
        <v>3.36098</v>
      </c>
      <c r="T80" s="39">
        <v>3.33905</v>
      </c>
      <c r="U80" s="39">
        <v>3.326</v>
      </c>
      <c r="V80" s="39">
        <v>3.31231</v>
      </c>
      <c r="W80" s="39">
        <v>3.29484</v>
      </c>
      <c r="X80" s="39">
        <v>3.26938</v>
      </c>
      <c r="Y80" s="39">
        <v>3.26979</v>
      </c>
    </row>
    <row r="81" spans="1:25" ht="15.75">
      <c r="A81" s="38">
        <v>2</v>
      </c>
      <c r="B81" s="39">
        <v>3.26741</v>
      </c>
      <c r="C81" s="39">
        <v>3.26745</v>
      </c>
      <c r="D81" s="39">
        <v>3.26802</v>
      </c>
      <c r="E81" s="39">
        <v>3.26831</v>
      </c>
      <c r="F81" s="39">
        <v>3.26891</v>
      </c>
      <c r="G81" s="39">
        <v>3.29387</v>
      </c>
      <c r="H81" s="39">
        <v>3.32414</v>
      </c>
      <c r="I81" s="39">
        <v>3.46325</v>
      </c>
      <c r="J81" s="39">
        <v>3.49153</v>
      </c>
      <c r="K81" s="39">
        <v>3.47819</v>
      </c>
      <c r="L81" s="39">
        <v>3.4504</v>
      </c>
      <c r="M81" s="39">
        <v>3.44991</v>
      </c>
      <c r="N81" s="39">
        <v>3.43121</v>
      </c>
      <c r="O81" s="39">
        <v>3.44343</v>
      </c>
      <c r="P81" s="39">
        <v>3.45316</v>
      </c>
      <c r="Q81" s="39">
        <v>3.47027</v>
      </c>
      <c r="R81" s="39">
        <v>3.45826</v>
      </c>
      <c r="S81" s="39">
        <v>3.45291</v>
      </c>
      <c r="T81" s="39">
        <v>3.44203</v>
      </c>
      <c r="U81" s="39">
        <v>3.41892</v>
      </c>
      <c r="V81" s="39">
        <v>3.33264</v>
      </c>
      <c r="W81" s="39">
        <v>3.30236</v>
      </c>
      <c r="X81" s="39">
        <v>3.27612</v>
      </c>
      <c r="Y81" s="39">
        <v>3.26885</v>
      </c>
    </row>
    <row r="82" spans="1:25" ht="15.75">
      <c r="A82" s="38">
        <v>3</v>
      </c>
      <c r="B82" s="39">
        <v>3.27073</v>
      </c>
      <c r="C82" s="39">
        <v>3.26964</v>
      </c>
      <c r="D82" s="39">
        <v>3.27062</v>
      </c>
      <c r="E82" s="39">
        <v>3.27096</v>
      </c>
      <c r="F82" s="39">
        <v>3.27182</v>
      </c>
      <c r="G82" s="39">
        <v>3.28405</v>
      </c>
      <c r="H82" s="39">
        <v>3.29375</v>
      </c>
      <c r="I82" s="39">
        <v>3.31707</v>
      </c>
      <c r="J82" s="39">
        <v>3.40928</v>
      </c>
      <c r="K82" s="39">
        <v>3.47689</v>
      </c>
      <c r="L82" s="39">
        <v>3.46663</v>
      </c>
      <c r="M82" s="39">
        <v>3.4592</v>
      </c>
      <c r="N82" s="39">
        <v>3.44216</v>
      </c>
      <c r="O82" s="39">
        <v>3.43772</v>
      </c>
      <c r="P82" s="39">
        <v>3.45701</v>
      </c>
      <c r="Q82" s="39">
        <v>3.49956</v>
      </c>
      <c r="R82" s="39">
        <v>3.53041</v>
      </c>
      <c r="S82" s="39">
        <v>3.57477</v>
      </c>
      <c r="T82" s="39">
        <v>3.5678</v>
      </c>
      <c r="U82" s="39">
        <v>3.51806</v>
      </c>
      <c r="V82" s="39">
        <v>3.42652</v>
      </c>
      <c r="W82" s="39">
        <v>3.35596</v>
      </c>
      <c r="X82" s="39">
        <v>3.29494</v>
      </c>
      <c r="Y82" s="39">
        <v>3.27253</v>
      </c>
    </row>
    <row r="83" spans="1:25" ht="15.75">
      <c r="A83" s="38">
        <v>4</v>
      </c>
      <c r="B83" s="39">
        <v>3.27654</v>
      </c>
      <c r="C83" s="39">
        <v>3.27983</v>
      </c>
      <c r="D83" s="39">
        <v>3.27147</v>
      </c>
      <c r="E83" s="39">
        <v>3.27171</v>
      </c>
      <c r="F83" s="39">
        <v>3.2731</v>
      </c>
      <c r="G83" s="39">
        <v>3.28813</v>
      </c>
      <c r="H83" s="39">
        <v>3.31848</v>
      </c>
      <c r="I83" s="39">
        <v>3.37109</v>
      </c>
      <c r="J83" s="39">
        <v>3.43858</v>
      </c>
      <c r="K83" s="39">
        <v>3.4949</v>
      </c>
      <c r="L83" s="39">
        <v>3.52815</v>
      </c>
      <c r="M83" s="39">
        <v>3.53846</v>
      </c>
      <c r="N83" s="39">
        <v>3.51445</v>
      </c>
      <c r="O83" s="39">
        <v>3.51753</v>
      </c>
      <c r="P83" s="39">
        <v>3.54252</v>
      </c>
      <c r="Q83" s="39">
        <v>3.49441</v>
      </c>
      <c r="R83" s="39">
        <v>3.48121</v>
      </c>
      <c r="S83" s="39">
        <v>3.57546</v>
      </c>
      <c r="T83" s="39">
        <v>3.58613</v>
      </c>
      <c r="U83" s="39">
        <v>3.55009</v>
      </c>
      <c r="V83" s="39">
        <v>3.428</v>
      </c>
      <c r="W83" s="39">
        <v>3.30427</v>
      </c>
      <c r="X83" s="39">
        <v>3.29291</v>
      </c>
      <c r="Y83" s="39">
        <v>3.26466</v>
      </c>
    </row>
    <row r="84" spans="1:25" ht="15.75">
      <c r="A84" s="38">
        <v>5</v>
      </c>
      <c r="B84" s="39">
        <v>3.28198</v>
      </c>
      <c r="C84" s="39">
        <v>3.28102</v>
      </c>
      <c r="D84" s="39">
        <v>3.27718</v>
      </c>
      <c r="E84" s="39">
        <v>3.28179</v>
      </c>
      <c r="F84" s="39">
        <v>3.29063</v>
      </c>
      <c r="G84" s="39">
        <v>3.33839</v>
      </c>
      <c r="H84" s="39">
        <v>3.42159</v>
      </c>
      <c r="I84" s="39">
        <v>3.61475</v>
      </c>
      <c r="J84" s="39">
        <v>3.66352</v>
      </c>
      <c r="K84" s="39">
        <v>3.67259</v>
      </c>
      <c r="L84" s="39">
        <v>3.66851</v>
      </c>
      <c r="M84" s="39">
        <v>3.67276</v>
      </c>
      <c r="N84" s="39">
        <v>3.65219</v>
      </c>
      <c r="O84" s="39">
        <v>3.66499</v>
      </c>
      <c r="P84" s="39">
        <v>3.67317</v>
      </c>
      <c r="Q84" s="39">
        <v>3.59847</v>
      </c>
      <c r="R84" s="39">
        <v>3.57977</v>
      </c>
      <c r="S84" s="39">
        <v>3.57981</v>
      </c>
      <c r="T84" s="39">
        <v>3.5423</v>
      </c>
      <c r="U84" s="39">
        <v>3.51192</v>
      </c>
      <c r="V84" s="39">
        <v>3.3813</v>
      </c>
      <c r="W84" s="39">
        <v>3.29414</v>
      </c>
      <c r="X84" s="39">
        <v>3.27739</v>
      </c>
      <c r="Y84" s="39">
        <v>3.27535</v>
      </c>
    </row>
    <row r="85" spans="1:25" ht="15.75">
      <c r="A85" s="38">
        <v>6</v>
      </c>
      <c r="B85" s="39">
        <v>3.27429</v>
      </c>
      <c r="C85" s="39">
        <v>3.27056</v>
      </c>
      <c r="D85" s="39">
        <v>3.27015</v>
      </c>
      <c r="E85" s="39">
        <v>3.26962</v>
      </c>
      <c r="F85" s="39">
        <v>3.27469</v>
      </c>
      <c r="G85" s="39">
        <v>3.29397</v>
      </c>
      <c r="H85" s="39">
        <v>3.38187</v>
      </c>
      <c r="I85" s="39">
        <v>3.41276</v>
      </c>
      <c r="J85" s="39">
        <v>3.51936</v>
      </c>
      <c r="K85" s="39">
        <v>3.49678</v>
      </c>
      <c r="L85" s="39">
        <v>3.43605</v>
      </c>
      <c r="M85" s="39">
        <v>3.40375</v>
      </c>
      <c r="N85" s="39">
        <v>3.36813</v>
      </c>
      <c r="O85" s="39">
        <v>3.3568</v>
      </c>
      <c r="P85" s="39">
        <v>3.36306</v>
      </c>
      <c r="Q85" s="39">
        <v>3.2847</v>
      </c>
      <c r="R85" s="39">
        <v>3.28128</v>
      </c>
      <c r="S85" s="39">
        <v>3.28053</v>
      </c>
      <c r="T85" s="39">
        <v>3.2776</v>
      </c>
      <c r="U85" s="39">
        <v>3.27632</v>
      </c>
      <c r="V85" s="39">
        <v>3.27841</v>
      </c>
      <c r="W85" s="39">
        <v>3.2839</v>
      </c>
      <c r="X85" s="39">
        <v>3.2898</v>
      </c>
      <c r="Y85" s="39">
        <v>3.27856</v>
      </c>
    </row>
    <row r="86" spans="1:25" ht="15.75">
      <c r="A86" s="38">
        <v>7</v>
      </c>
      <c r="B86" s="39">
        <v>3.27008</v>
      </c>
      <c r="C86" s="39">
        <v>3.15478</v>
      </c>
      <c r="D86" s="39">
        <v>3.1627</v>
      </c>
      <c r="E86" s="39">
        <v>3.17003</v>
      </c>
      <c r="F86" s="39">
        <v>3.27137</v>
      </c>
      <c r="G86" s="39">
        <v>3.289</v>
      </c>
      <c r="H86" s="39">
        <v>3.28224</v>
      </c>
      <c r="I86" s="39">
        <v>3.27535</v>
      </c>
      <c r="J86" s="39">
        <v>3.28202</v>
      </c>
      <c r="K86" s="39">
        <v>3.28563</v>
      </c>
      <c r="L86" s="39">
        <v>3.28474</v>
      </c>
      <c r="M86" s="39">
        <v>3.28502</v>
      </c>
      <c r="N86" s="39">
        <v>3.28456</v>
      </c>
      <c r="O86" s="39">
        <v>3.28439</v>
      </c>
      <c r="P86" s="39">
        <v>3.2801</v>
      </c>
      <c r="Q86" s="39">
        <v>3.28023</v>
      </c>
      <c r="R86" s="39">
        <v>3.28061</v>
      </c>
      <c r="S86" s="39">
        <v>3.28022</v>
      </c>
      <c r="T86" s="39">
        <v>3.27847</v>
      </c>
      <c r="U86" s="39">
        <v>3.27709</v>
      </c>
      <c r="V86" s="39">
        <v>3.28429</v>
      </c>
      <c r="W86" s="39">
        <v>3.27463</v>
      </c>
      <c r="X86" s="39">
        <v>3.27328</v>
      </c>
      <c r="Y86" s="39">
        <v>3.27438</v>
      </c>
    </row>
    <row r="87" spans="1:25" ht="15.75">
      <c r="A87" s="38">
        <v>8</v>
      </c>
      <c r="B87" s="39">
        <v>3.27544</v>
      </c>
      <c r="C87" s="39">
        <v>3.20093</v>
      </c>
      <c r="D87" s="39">
        <v>3.20697</v>
      </c>
      <c r="E87" s="39">
        <v>3.21699</v>
      </c>
      <c r="F87" s="39">
        <v>3.27545</v>
      </c>
      <c r="G87" s="39">
        <v>3.28926</v>
      </c>
      <c r="H87" s="39">
        <v>3.28316</v>
      </c>
      <c r="I87" s="39">
        <v>3.2851</v>
      </c>
      <c r="J87" s="39">
        <v>3.27693</v>
      </c>
      <c r="K87" s="39">
        <v>3.27819</v>
      </c>
      <c r="L87" s="39">
        <v>3.27892</v>
      </c>
      <c r="M87" s="39">
        <v>3.27906</v>
      </c>
      <c r="N87" s="39">
        <v>3.27755</v>
      </c>
      <c r="O87" s="39">
        <v>3.27963</v>
      </c>
      <c r="P87" s="39">
        <v>3.27865</v>
      </c>
      <c r="Q87" s="39">
        <v>3.27692</v>
      </c>
      <c r="R87" s="39">
        <v>3.27746</v>
      </c>
      <c r="S87" s="39">
        <v>3.2775</v>
      </c>
      <c r="T87" s="39">
        <v>3.27734</v>
      </c>
      <c r="U87" s="39">
        <v>3.28486</v>
      </c>
      <c r="V87" s="39">
        <v>3.28383</v>
      </c>
      <c r="W87" s="39">
        <v>3.27933</v>
      </c>
      <c r="X87" s="39">
        <v>3.26992</v>
      </c>
      <c r="Y87" s="39">
        <v>3.26912</v>
      </c>
    </row>
    <row r="88" spans="1:25" ht="15.75">
      <c r="A88" s="38">
        <v>9</v>
      </c>
      <c r="B88" s="39">
        <v>3.27449</v>
      </c>
      <c r="C88" s="39">
        <v>3.27434</v>
      </c>
      <c r="D88" s="39">
        <v>3.2739</v>
      </c>
      <c r="E88" s="39">
        <v>3.27096</v>
      </c>
      <c r="F88" s="39">
        <v>3.28993</v>
      </c>
      <c r="G88" s="39">
        <v>3.29184</v>
      </c>
      <c r="H88" s="39">
        <v>3.2869</v>
      </c>
      <c r="I88" s="39">
        <v>3.29527</v>
      </c>
      <c r="J88" s="39">
        <v>3.27717</v>
      </c>
      <c r="K88" s="39">
        <v>3.27658</v>
      </c>
      <c r="L88" s="39">
        <v>3.27516</v>
      </c>
      <c r="M88" s="39">
        <v>3.27485</v>
      </c>
      <c r="N88" s="39">
        <v>3.27522</v>
      </c>
      <c r="O88" s="39">
        <v>3.27609</v>
      </c>
      <c r="P88" s="39">
        <v>3.27709</v>
      </c>
      <c r="Q88" s="39">
        <v>3.28007</v>
      </c>
      <c r="R88" s="39">
        <v>3.27822</v>
      </c>
      <c r="S88" s="39">
        <v>3.27763</v>
      </c>
      <c r="T88" s="39">
        <v>3.27495</v>
      </c>
      <c r="U88" s="39">
        <v>3.28325</v>
      </c>
      <c r="V88" s="39">
        <v>3.2824</v>
      </c>
      <c r="W88" s="39">
        <v>3.27412</v>
      </c>
      <c r="X88" s="39">
        <v>3.26815</v>
      </c>
      <c r="Y88" s="39">
        <v>3.26623</v>
      </c>
    </row>
    <row r="89" spans="1:25" ht="15.75">
      <c r="A89" s="38">
        <v>10</v>
      </c>
      <c r="B89" s="39">
        <v>3.28749</v>
      </c>
      <c r="C89" s="39">
        <v>3.28672</v>
      </c>
      <c r="D89" s="39">
        <v>3.28831</v>
      </c>
      <c r="E89" s="39">
        <v>3.28674</v>
      </c>
      <c r="F89" s="39">
        <v>3.28929</v>
      </c>
      <c r="G89" s="39">
        <v>3.28728</v>
      </c>
      <c r="H89" s="39">
        <v>3.26971</v>
      </c>
      <c r="I89" s="39">
        <v>3.29328</v>
      </c>
      <c r="J89" s="39">
        <v>3.29261</v>
      </c>
      <c r="K89" s="39">
        <v>3.29957</v>
      </c>
      <c r="L89" s="39">
        <v>3.29821</v>
      </c>
      <c r="M89" s="39">
        <v>3.27714</v>
      </c>
      <c r="N89" s="39">
        <v>3.27693</v>
      </c>
      <c r="O89" s="39">
        <v>3.27705</v>
      </c>
      <c r="P89" s="39">
        <v>3.2777</v>
      </c>
      <c r="Q89" s="39">
        <v>3.27822</v>
      </c>
      <c r="R89" s="39">
        <v>3.27945</v>
      </c>
      <c r="S89" s="39">
        <v>3.29228</v>
      </c>
      <c r="T89" s="39">
        <v>3.2779</v>
      </c>
      <c r="U89" s="39">
        <v>3.27625</v>
      </c>
      <c r="V89" s="39">
        <v>3.27556</v>
      </c>
      <c r="W89" s="39">
        <v>3.2726</v>
      </c>
      <c r="X89" s="39">
        <v>3.28234</v>
      </c>
      <c r="Y89" s="39">
        <v>3.27886</v>
      </c>
    </row>
    <row r="90" spans="1:25" ht="15.75">
      <c r="A90" s="38">
        <v>11</v>
      </c>
      <c r="B90" s="39">
        <v>3.28783</v>
      </c>
      <c r="C90" s="39">
        <v>3.2913</v>
      </c>
      <c r="D90" s="39">
        <v>3.27583</v>
      </c>
      <c r="E90" s="39">
        <v>3.27523</v>
      </c>
      <c r="F90" s="39">
        <v>3.28665</v>
      </c>
      <c r="G90" s="39">
        <v>3.28645</v>
      </c>
      <c r="H90" s="39">
        <v>3.27364</v>
      </c>
      <c r="I90" s="39">
        <v>3.29155</v>
      </c>
      <c r="J90" s="39">
        <v>3.28663</v>
      </c>
      <c r="K90" s="39">
        <v>3.2881</v>
      </c>
      <c r="L90" s="39">
        <v>3.28776</v>
      </c>
      <c r="M90" s="39">
        <v>3.27765</v>
      </c>
      <c r="N90" s="39">
        <v>3.28588</v>
      </c>
      <c r="O90" s="39">
        <v>3.28677</v>
      </c>
      <c r="P90" s="39">
        <v>3.29282</v>
      </c>
      <c r="Q90" s="39">
        <v>3.29224</v>
      </c>
      <c r="R90" s="39">
        <v>3.29219</v>
      </c>
      <c r="S90" s="39">
        <v>3.27966</v>
      </c>
      <c r="T90" s="39">
        <v>3.27896</v>
      </c>
      <c r="U90" s="39">
        <v>3.27656</v>
      </c>
      <c r="V90" s="39">
        <v>3.27529</v>
      </c>
      <c r="W90" s="39">
        <v>3.26001</v>
      </c>
      <c r="X90" s="39">
        <v>3.28569</v>
      </c>
      <c r="Y90" s="39">
        <v>3.27135</v>
      </c>
    </row>
    <row r="91" spans="1:25" ht="15.75">
      <c r="A91" s="38">
        <v>12</v>
      </c>
      <c r="B91" s="39">
        <v>3.27499</v>
      </c>
      <c r="C91" s="39">
        <v>3.27455</v>
      </c>
      <c r="D91" s="39">
        <v>3.27443</v>
      </c>
      <c r="E91" s="39">
        <v>3.27521</v>
      </c>
      <c r="F91" s="39">
        <v>3.2887</v>
      </c>
      <c r="G91" s="39">
        <v>3.28753</v>
      </c>
      <c r="H91" s="39">
        <v>3.28572</v>
      </c>
      <c r="I91" s="39">
        <v>3.29616</v>
      </c>
      <c r="J91" s="39">
        <v>3.30857</v>
      </c>
      <c r="K91" s="39">
        <v>3.29656</v>
      </c>
      <c r="L91" s="39">
        <v>3.29502</v>
      </c>
      <c r="M91" s="39">
        <v>3.27826</v>
      </c>
      <c r="N91" s="39">
        <v>3.29248</v>
      </c>
      <c r="O91" s="39">
        <v>3.29377</v>
      </c>
      <c r="P91" s="39">
        <v>3.29307</v>
      </c>
      <c r="Q91" s="39">
        <v>3.30638</v>
      </c>
      <c r="R91" s="39">
        <v>3.2938</v>
      </c>
      <c r="S91" s="39">
        <v>3.30337</v>
      </c>
      <c r="T91" s="39">
        <v>3.27912</v>
      </c>
      <c r="U91" s="39">
        <v>3.27789</v>
      </c>
      <c r="V91" s="39">
        <v>3.27657</v>
      </c>
      <c r="W91" s="39">
        <v>3.24948</v>
      </c>
      <c r="X91" s="39">
        <v>3.28666</v>
      </c>
      <c r="Y91" s="39">
        <v>3.27506</v>
      </c>
    </row>
    <row r="92" spans="1:25" ht="15.75">
      <c r="A92" s="38">
        <v>13</v>
      </c>
      <c r="B92" s="39">
        <v>3.28767</v>
      </c>
      <c r="C92" s="39">
        <v>3.28093</v>
      </c>
      <c r="D92" s="39">
        <v>3.27733</v>
      </c>
      <c r="E92" s="39">
        <v>3.28933</v>
      </c>
      <c r="F92" s="39">
        <v>3.294</v>
      </c>
      <c r="G92" s="39">
        <v>3.29464</v>
      </c>
      <c r="H92" s="39">
        <v>3.28955</v>
      </c>
      <c r="I92" s="39">
        <v>3.30172</v>
      </c>
      <c r="J92" s="39">
        <v>3.3285</v>
      </c>
      <c r="K92" s="39">
        <v>3.34142</v>
      </c>
      <c r="L92" s="39">
        <v>3.30923</v>
      </c>
      <c r="M92" s="39">
        <v>3.28081</v>
      </c>
      <c r="N92" s="39">
        <v>3.27748</v>
      </c>
      <c r="O92" s="39">
        <v>3.27774</v>
      </c>
      <c r="P92" s="39">
        <v>3.27803</v>
      </c>
      <c r="Q92" s="39">
        <v>3.30511</v>
      </c>
      <c r="R92" s="39">
        <v>3.28147</v>
      </c>
      <c r="S92" s="39">
        <v>3.30558</v>
      </c>
      <c r="T92" s="39">
        <v>3.28037</v>
      </c>
      <c r="U92" s="39">
        <v>3.27863</v>
      </c>
      <c r="V92" s="39">
        <v>3.27686</v>
      </c>
      <c r="W92" s="39">
        <v>3.2725</v>
      </c>
      <c r="X92" s="39">
        <v>3.28728</v>
      </c>
      <c r="Y92" s="39">
        <v>3.27534</v>
      </c>
    </row>
    <row r="93" spans="1:25" ht="15.75">
      <c r="A93" s="38">
        <v>14</v>
      </c>
      <c r="B93" s="39">
        <v>3.28783</v>
      </c>
      <c r="C93" s="39">
        <v>3.28774</v>
      </c>
      <c r="D93" s="39">
        <v>3.28907</v>
      </c>
      <c r="E93" s="39">
        <v>3.29113</v>
      </c>
      <c r="F93" s="39">
        <v>3.29486</v>
      </c>
      <c r="G93" s="39">
        <v>3.29544</v>
      </c>
      <c r="H93" s="39">
        <v>3.30193</v>
      </c>
      <c r="I93" s="39">
        <v>3.30546</v>
      </c>
      <c r="J93" s="39">
        <v>3.32768</v>
      </c>
      <c r="K93" s="39">
        <v>3.33963</v>
      </c>
      <c r="L93" s="39">
        <v>3.31978</v>
      </c>
      <c r="M93" s="39">
        <v>3.30599</v>
      </c>
      <c r="N93" s="39">
        <v>3.29445</v>
      </c>
      <c r="O93" s="39">
        <v>3.29479</v>
      </c>
      <c r="P93" s="39">
        <v>3.30831</v>
      </c>
      <c r="Q93" s="39">
        <v>3.31812</v>
      </c>
      <c r="R93" s="39">
        <v>3.29971</v>
      </c>
      <c r="S93" s="39">
        <v>3.3026</v>
      </c>
      <c r="T93" s="39">
        <v>3.29952</v>
      </c>
      <c r="U93" s="39">
        <v>3.27951</v>
      </c>
      <c r="V93" s="39">
        <v>3.27568</v>
      </c>
      <c r="W93" s="39">
        <v>3.27207</v>
      </c>
      <c r="X93" s="39">
        <v>3.29336</v>
      </c>
      <c r="Y93" s="39">
        <v>3.29304</v>
      </c>
    </row>
    <row r="94" spans="1:25" ht="15.75">
      <c r="A94" s="38">
        <v>15</v>
      </c>
      <c r="B94" s="39">
        <v>3.29358</v>
      </c>
      <c r="C94" s="39">
        <v>3.29252</v>
      </c>
      <c r="D94" s="39">
        <v>3.2926</v>
      </c>
      <c r="E94" s="39">
        <v>3.29113</v>
      </c>
      <c r="F94" s="39">
        <v>3.29144</v>
      </c>
      <c r="G94" s="39">
        <v>3.29512</v>
      </c>
      <c r="H94" s="39">
        <v>3.3003</v>
      </c>
      <c r="I94" s="39">
        <v>3.33637</v>
      </c>
      <c r="J94" s="39">
        <v>3.33009</v>
      </c>
      <c r="K94" s="39">
        <v>3.30469</v>
      </c>
      <c r="L94" s="39">
        <v>3.30103</v>
      </c>
      <c r="M94" s="39">
        <v>3.2942</v>
      </c>
      <c r="N94" s="39">
        <v>3.29425</v>
      </c>
      <c r="O94" s="39">
        <v>3.29295</v>
      </c>
      <c r="P94" s="39">
        <v>3.29232</v>
      </c>
      <c r="Q94" s="39">
        <v>3.29247</v>
      </c>
      <c r="R94" s="39">
        <v>3.29335</v>
      </c>
      <c r="S94" s="39">
        <v>3.29058</v>
      </c>
      <c r="T94" s="39">
        <v>3.28555</v>
      </c>
      <c r="U94" s="39">
        <v>3.26714</v>
      </c>
      <c r="V94" s="39">
        <v>3.26485</v>
      </c>
      <c r="W94" s="39">
        <v>3.26349</v>
      </c>
      <c r="X94" s="39">
        <v>3.27239</v>
      </c>
      <c r="Y94" s="39">
        <v>3.27038</v>
      </c>
    </row>
    <row r="95" spans="1:25" ht="15.75">
      <c r="A95" s="38">
        <v>16</v>
      </c>
      <c r="B95" s="39">
        <v>3.27917</v>
      </c>
      <c r="C95" s="39">
        <v>3.27623</v>
      </c>
      <c r="D95" s="39">
        <v>3.27659</v>
      </c>
      <c r="E95" s="39">
        <v>3.28042</v>
      </c>
      <c r="F95" s="39">
        <v>3.28161</v>
      </c>
      <c r="G95" s="39">
        <v>3.30024</v>
      </c>
      <c r="H95" s="39">
        <v>3.31781</v>
      </c>
      <c r="I95" s="39">
        <v>3.39052</v>
      </c>
      <c r="J95" s="39">
        <v>3.40452</v>
      </c>
      <c r="K95" s="39">
        <v>3.40537</v>
      </c>
      <c r="L95" s="39">
        <v>3.40746</v>
      </c>
      <c r="M95" s="39">
        <v>3.3989</v>
      </c>
      <c r="N95" s="39">
        <v>3.37701</v>
      </c>
      <c r="O95" s="39">
        <v>3.37919</v>
      </c>
      <c r="P95" s="39">
        <v>3.38294</v>
      </c>
      <c r="Q95" s="39">
        <v>3.39618</v>
      </c>
      <c r="R95" s="39">
        <v>3.40681</v>
      </c>
      <c r="S95" s="39">
        <v>3.39057</v>
      </c>
      <c r="T95" s="39">
        <v>3.39848</v>
      </c>
      <c r="U95" s="39">
        <v>3.37792</v>
      </c>
      <c r="V95" s="39">
        <v>3.33013</v>
      </c>
      <c r="W95" s="39">
        <v>3.2829</v>
      </c>
      <c r="X95" s="39">
        <v>3.29331</v>
      </c>
      <c r="Y95" s="39">
        <v>3.2833</v>
      </c>
    </row>
    <row r="96" spans="1:25" ht="15.75">
      <c r="A96" s="38">
        <v>17</v>
      </c>
      <c r="B96" s="39">
        <v>3.28913</v>
      </c>
      <c r="C96" s="39">
        <v>3.28344</v>
      </c>
      <c r="D96" s="39">
        <v>3.28327</v>
      </c>
      <c r="E96" s="39">
        <v>3.28356</v>
      </c>
      <c r="F96" s="39">
        <v>3.28524</v>
      </c>
      <c r="G96" s="39">
        <v>3.29552</v>
      </c>
      <c r="H96" s="39">
        <v>3.31906</v>
      </c>
      <c r="I96" s="39">
        <v>3.38802</v>
      </c>
      <c r="J96" s="39">
        <v>3.41972</v>
      </c>
      <c r="K96" s="39">
        <v>3.46761</v>
      </c>
      <c r="L96" s="39">
        <v>3.45822</v>
      </c>
      <c r="M96" s="39">
        <v>3.45166</v>
      </c>
      <c r="N96" s="39">
        <v>3.43773</v>
      </c>
      <c r="O96" s="39">
        <v>3.43441</v>
      </c>
      <c r="P96" s="39">
        <v>3.44092</v>
      </c>
      <c r="Q96" s="39">
        <v>3.47839</v>
      </c>
      <c r="R96" s="39">
        <v>3.48886</v>
      </c>
      <c r="S96" s="39">
        <v>3.48868</v>
      </c>
      <c r="T96" s="39">
        <v>3.54415</v>
      </c>
      <c r="U96" s="39">
        <v>3.46114</v>
      </c>
      <c r="V96" s="39">
        <v>3.43632</v>
      </c>
      <c r="W96" s="39">
        <v>3.38793</v>
      </c>
      <c r="X96" s="39">
        <v>3.31993</v>
      </c>
      <c r="Y96" s="39">
        <v>3.28475</v>
      </c>
    </row>
    <row r="97" spans="1:25" ht="15.75">
      <c r="A97" s="38">
        <v>18</v>
      </c>
      <c r="B97" s="39">
        <v>3.28495</v>
      </c>
      <c r="C97" s="39">
        <v>3.28351</v>
      </c>
      <c r="D97" s="39">
        <v>3.28279</v>
      </c>
      <c r="E97" s="39">
        <v>3.28355</v>
      </c>
      <c r="F97" s="39">
        <v>3.28415</v>
      </c>
      <c r="G97" s="39">
        <v>3.28188</v>
      </c>
      <c r="H97" s="39">
        <v>3.30819</v>
      </c>
      <c r="I97" s="39">
        <v>3.35545</v>
      </c>
      <c r="J97" s="39">
        <v>3.40746</v>
      </c>
      <c r="K97" s="39">
        <v>3.426</v>
      </c>
      <c r="L97" s="39">
        <v>3.42669</v>
      </c>
      <c r="M97" s="39">
        <v>3.4228</v>
      </c>
      <c r="N97" s="39">
        <v>3.41583</v>
      </c>
      <c r="O97" s="39">
        <v>3.4165</v>
      </c>
      <c r="P97" s="39">
        <v>3.42793</v>
      </c>
      <c r="Q97" s="39">
        <v>3.46168</v>
      </c>
      <c r="R97" s="39">
        <v>3.49686</v>
      </c>
      <c r="S97" s="39">
        <v>3.51728</v>
      </c>
      <c r="T97" s="39">
        <v>3.57668</v>
      </c>
      <c r="U97" s="39">
        <v>3.51517</v>
      </c>
      <c r="V97" s="39">
        <v>3.46455</v>
      </c>
      <c r="W97" s="39">
        <v>3.39199</v>
      </c>
      <c r="X97" s="39">
        <v>3.34408</v>
      </c>
      <c r="Y97" s="39">
        <v>3.28383</v>
      </c>
    </row>
    <row r="98" spans="1:25" ht="15.75">
      <c r="A98" s="38">
        <v>19</v>
      </c>
      <c r="B98" s="39">
        <v>3.28264</v>
      </c>
      <c r="C98" s="39">
        <v>3.28145</v>
      </c>
      <c r="D98" s="39">
        <v>3.28246</v>
      </c>
      <c r="E98" s="39">
        <v>3.28341</v>
      </c>
      <c r="F98" s="39">
        <v>3.28671</v>
      </c>
      <c r="G98" s="39">
        <v>3.32494</v>
      </c>
      <c r="H98" s="39">
        <v>3.38771</v>
      </c>
      <c r="I98" s="39">
        <v>3.46779</v>
      </c>
      <c r="J98" s="39">
        <v>3.53896</v>
      </c>
      <c r="K98" s="39">
        <v>3.54453</v>
      </c>
      <c r="L98" s="39">
        <v>3.49827</v>
      </c>
      <c r="M98" s="39">
        <v>3.48393</v>
      </c>
      <c r="N98" s="39">
        <v>3.44852</v>
      </c>
      <c r="O98" s="39">
        <v>3.4626</v>
      </c>
      <c r="P98" s="39">
        <v>3.46698</v>
      </c>
      <c r="Q98" s="39">
        <v>3.48564</v>
      </c>
      <c r="R98" s="39">
        <v>3.49919</v>
      </c>
      <c r="S98" s="39">
        <v>3.49172</v>
      </c>
      <c r="T98" s="39">
        <v>3.50935</v>
      </c>
      <c r="U98" s="39">
        <v>3.46074</v>
      </c>
      <c r="V98" s="39">
        <v>3.41678</v>
      </c>
      <c r="W98" s="39">
        <v>3.35042</v>
      </c>
      <c r="X98" s="39">
        <v>3.30107</v>
      </c>
      <c r="Y98" s="39">
        <v>3.28312</v>
      </c>
    </row>
    <row r="99" spans="1:25" ht="15.75">
      <c r="A99" s="38">
        <v>20</v>
      </c>
      <c r="B99" s="39">
        <v>3.28316</v>
      </c>
      <c r="C99" s="39">
        <v>3.28379</v>
      </c>
      <c r="D99" s="39">
        <v>3.2829</v>
      </c>
      <c r="E99" s="39">
        <v>3.28334</v>
      </c>
      <c r="F99" s="39">
        <v>3.29406</v>
      </c>
      <c r="G99" s="39">
        <v>3.30115</v>
      </c>
      <c r="H99" s="39">
        <v>3.34171</v>
      </c>
      <c r="I99" s="39">
        <v>3.40687</v>
      </c>
      <c r="J99" s="39">
        <v>3.45127</v>
      </c>
      <c r="K99" s="39">
        <v>3.44701</v>
      </c>
      <c r="L99" s="39">
        <v>3.48278</v>
      </c>
      <c r="M99" s="39">
        <v>3.48281</v>
      </c>
      <c r="N99" s="39">
        <v>3.4018</v>
      </c>
      <c r="O99" s="39">
        <v>3.42611</v>
      </c>
      <c r="P99" s="39">
        <v>3.43676</v>
      </c>
      <c r="Q99" s="39">
        <v>3.43138</v>
      </c>
      <c r="R99" s="39">
        <v>3.44959</v>
      </c>
      <c r="S99" s="39">
        <v>3.458</v>
      </c>
      <c r="T99" s="39">
        <v>3.48573</v>
      </c>
      <c r="U99" s="39">
        <v>3.43999</v>
      </c>
      <c r="V99" s="39">
        <v>3.38204</v>
      </c>
      <c r="W99" s="39">
        <v>3.33191</v>
      </c>
      <c r="X99" s="39">
        <v>3.30228</v>
      </c>
      <c r="Y99" s="39">
        <v>3.28779</v>
      </c>
    </row>
    <row r="100" spans="1:25" ht="15.75">
      <c r="A100" s="38">
        <v>21</v>
      </c>
      <c r="B100" s="39">
        <v>3.28046</v>
      </c>
      <c r="C100" s="39">
        <v>3.27726</v>
      </c>
      <c r="D100" s="39">
        <v>3.27808</v>
      </c>
      <c r="E100" s="39">
        <v>3.28127</v>
      </c>
      <c r="F100" s="39">
        <v>3.28503</v>
      </c>
      <c r="G100" s="39">
        <v>3.2997</v>
      </c>
      <c r="H100" s="39">
        <v>3.36763</v>
      </c>
      <c r="I100" s="39">
        <v>3.46973</v>
      </c>
      <c r="J100" s="39">
        <v>3.47406</v>
      </c>
      <c r="K100" s="39">
        <v>3.46816</v>
      </c>
      <c r="L100" s="39">
        <v>3.46936</v>
      </c>
      <c r="M100" s="39">
        <v>3.45877</v>
      </c>
      <c r="N100" s="39">
        <v>3.41408</v>
      </c>
      <c r="O100" s="39">
        <v>3.41477</v>
      </c>
      <c r="P100" s="39">
        <v>3.42039</v>
      </c>
      <c r="Q100" s="39">
        <v>3.40342</v>
      </c>
      <c r="R100" s="39">
        <v>3.41148</v>
      </c>
      <c r="S100" s="39">
        <v>3.41873</v>
      </c>
      <c r="T100" s="39">
        <v>3.42844</v>
      </c>
      <c r="U100" s="39">
        <v>3.39384</v>
      </c>
      <c r="V100" s="39">
        <v>3.32261</v>
      </c>
      <c r="W100" s="39">
        <v>3.30196</v>
      </c>
      <c r="X100" s="39">
        <v>3.29883</v>
      </c>
      <c r="Y100" s="39">
        <v>3.2823</v>
      </c>
    </row>
    <row r="101" spans="1:25" ht="15.75">
      <c r="A101" s="38">
        <v>22</v>
      </c>
      <c r="B101" s="39">
        <v>3.28012</v>
      </c>
      <c r="C101" s="39">
        <v>3.27299</v>
      </c>
      <c r="D101" s="39">
        <v>3.27159</v>
      </c>
      <c r="E101" s="39">
        <v>3.27655</v>
      </c>
      <c r="F101" s="39">
        <v>3.28075</v>
      </c>
      <c r="G101" s="39">
        <v>3.29405</v>
      </c>
      <c r="H101" s="39">
        <v>3.31053</v>
      </c>
      <c r="I101" s="39">
        <v>3.36867</v>
      </c>
      <c r="J101" s="39">
        <v>3.37758</v>
      </c>
      <c r="K101" s="39">
        <v>3.33117</v>
      </c>
      <c r="L101" s="39">
        <v>3.32201</v>
      </c>
      <c r="M101" s="39">
        <v>3.31839</v>
      </c>
      <c r="N101" s="39">
        <v>3.31085</v>
      </c>
      <c r="O101" s="39">
        <v>3.31375</v>
      </c>
      <c r="P101" s="39">
        <v>3.31985</v>
      </c>
      <c r="Q101" s="39">
        <v>3.33175</v>
      </c>
      <c r="R101" s="39">
        <v>3.33844</v>
      </c>
      <c r="S101" s="39">
        <v>3.3358</v>
      </c>
      <c r="T101" s="39">
        <v>3.33075</v>
      </c>
      <c r="U101" s="39">
        <v>3.32682</v>
      </c>
      <c r="V101" s="39">
        <v>3.32006</v>
      </c>
      <c r="W101" s="39">
        <v>3.33216</v>
      </c>
      <c r="X101" s="39">
        <v>3.30619</v>
      </c>
      <c r="Y101" s="39">
        <v>3.29684</v>
      </c>
    </row>
    <row r="102" spans="1:25" ht="15.75">
      <c r="A102" s="38">
        <v>23</v>
      </c>
      <c r="B102" s="39">
        <v>3.29911</v>
      </c>
      <c r="C102" s="39">
        <v>3.28791</v>
      </c>
      <c r="D102" s="39">
        <v>3.28492</v>
      </c>
      <c r="E102" s="39">
        <v>3.28433</v>
      </c>
      <c r="F102" s="39">
        <v>3.2839</v>
      </c>
      <c r="G102" s="39">
        <v>3.3004</v>
      </c>
      <c r="H102" s="39">
        <v>3.31842</v>
      </c>
      <c r="I102" s="39">
        <v>3.36319</v>
      </c>
      <c r="J102" s="39">
        <v>3.38421</v>
      </c>
      <c r="K102" s="39">
        <v>3.38551</v>
      </c>
      <c r="L102" s="39">
        <v>3.38785</v>
      </c>
      <c r="M102" s="39">
        <v>3.38311</v>
      </c>
      <c r="N102" s="39">
        <v>3.37664</v>
      </c>
      <c r="O102" s="39">
        <v>3.36701</v>
      </c>
      <c r="P102" s="39">
        <v>3.37457</v>
      </c>
      <c r="Q102" s="39">
        <v>3.38911</v>
      </c>
      <c r="R102" s="39">
        <v>3.39883</v>
      </c>
      <c r="S102" s="39">
        <v>3.39916</v>
      </c>
      <c r="T102" s="39">
        <v>3.43346</v>
      </c>
      <c r="U102" s="39">
        <v>3.41854</v>
      </c>
      <c r="V102" s="39">
        <v>3.38333</v>
      </c>
      <c r="W102" s="39">
        <v>3.35094</v>
      </c>
      <c r="X102" s="39">
        <v>3.3032</v>
      </c>
      <c r="Y102" s="39">
        <v>3.29567</v>
      </c>
    </row>
    <row r="103" spans="1:25" ht="15.75">
      <c r="A103" s="38">
        <v>24</v>
      </c>
      <c r="B103" s="39">
        <v>3.31074</v>
      </c>
      <c r="C103" s="39">
        <v>3.29698</v>
      </c>
      <c r="D103" s="39">
        <v>3.29836</v>
      </c>
      <c r="E103" s="39">
        <v>3.29363</v>
      </c>
      <c r="F103" s="39">
        <v>3.3017</v>
      </c>
      <c r="G103" s="39">
        <v>3.30543</v>
      </c>
      <c r="H103" s="39">
        <v>3.35697</v>
      </c>
      <c r="I103" s="39">
        <v>3.40201</v>
      </c>
      <c r="J103" s="39">
        <v>3.43762</v>
      </c>
      <c r="K103" s="39">
        <v>3.44745</v>
      </c>
      <c r="L103" s="39">
        <v>3.4672</v>
      </c>
      <c r="M103" s="39">
        <v>3.42266</v>
      </c>
      <c r="N103" s="39">
        <v>3.3956</v>
      </c>
      <c r="O103" s="39">
        <v>3.38955</v>
      </c>
      <c r="P103" s="39">
        <v>3.39257</v>
      </c>
      <c r="Q103" s="39">
        <v>3.42122</v>
      </c>
      <c r="R103" s="39">
        <v>3.43989</v>
      </c>
      <c r="S103" s="39">
        <v>3.473</v>
      </c>
      <c r="T103" s="39">
        <v>3.51075</v>
      </c>
      <c r="U103" s="39">
        <v>3.47468</v>
      </c>
      <c r="V103" s="39">
        <v>3.40376</v>
      </c>
      <c r="W103" s="39">
        <v>3.36713</v>
      </c>
      <c r="X103" s="39">
        <v>3.30335</v>
      </c>
      <c r="Y103" s="39">
        <v>3.29519</v>
      </c>
    </row>
    <row r="104" spans="1:25" ht="15.75">
      <c r="A104" s="38">
        <v>25</v>
      </c>
      <c r="B104" s="39">
        <v>3.28486</v>
      </c>
      <c r="C104" s="39">
        <v>3.29104</v>
      </c>
      <c r="D104" s="39">
        <v>3.29008</v>
      </c>
      <c r="E104" s="39">
        <v>3.29034</v>
      </c>
      <c r="F104" s="39">
        <v>3.29118</v>
      </c>
      <c r="G104" s="39">
        <v>3.28818</v>
      </c>
      <c r="H104" s="39">
        <v>3.31854</v>
      </c>
      <c r="I104" s="39">
        <v>3.39717</v>
      </c>
      <c r="J104" s="39">
        <v>3.41808</v>
      </c>
      <c r="K104" s="39">
        <v>3.41698</v>
      </c>
      <c r="L104" s="39">
        <v>3.41557</v>
      </c>
      <c r="M104" s="39">
        <v>3.41294</v>
      </c>
      <c r="N104" s="39">
        <v>3.40763</v>
      </c>
      <c r="O104" s="39">
        <v>3.40677</v>
      </c>
      <c r="P104" s="39">
        <v>3.41296</v>
      </c>
      <c r="Q104" s="39">
        <v>3.42023</v>
      </c>
      <c r="R104" s="39">
        <v>3.4401</v>
      </c>
      <c r="S104" s="39">
        <v>3.47539</v>
      </c>
      <c r="T104" s="39">
        <v>3.52834</v>
      </c>
      <c r="U104" s="39">
        <v>3.49101</v>
      </c>
      <c r="V104" s="39">
        <v>3.42899</v>
      </c>
      <c r="W104" s="39">
        <v>3.40254</v>
      </c>
      <c r="X104" s="39">
        <v>3.32724</v>
      </c>
      <c r="Y104" s="39">
        <v>3.30079</v>
      </c>
    </row>
    <row r="105" spans="1:25" ht="15.75">
      <c r="A105" s="38">
        <v>26</v>
      </c>
      <c r="B105" s="39">
        <v>3.28973</v>
      </c>
      <c r="C105" s="39">
        <v>3.28833</v>
      </c>
      <c r="D105" s="39">
        <v>3.28984</v>
      </c>
      <c r="E105" s="39">
        <v>3.28841</v>
      </c>
      <c r="F105" s="39">
        <v>3.28945</v>
      </c>
      <c r="G105" s="39">
        <v>3.29978</v>
      </c>
      <c r="H105" s="39">
        <v>3.3517</v>
      </c>
      <c r="I105" s="39">
        <v>3.38459</v>
      </c>
      <c r="J105" s="39">
        <v>3.39921</v>
      </c>
      <c r="K105" s="39">
        <v>3.38296</v>
      </c>
      <c r="L105" s="39">
        <v>3.38349</v>
      </c>
      <c r="M105" s="39">
        <v>3.37392</v>
      </c>
      <c r="N105" s="39">
        <v>3.355</v>
      </c>
      <c r="O105" s="39">
        <v>3.35755</v>
      </c>
      <c r="P105" s="39">
        <v>3.35954</v>
      </c>
      <c r="Q105" s="39">
        <v>3.36672</v>
      </c>
      <c r="R105" s="39">
        <v>3.37098</v>
      </c>
      <c r="S105" s="39">
        <v>3.36851</v>
      </c>
      <c r="T105" s="39">
        <v>3.37305</v>
      </c>
      <c r="U105" s="39">
        <v>3.37242</v>
      </c>
      <c r="V105" s="39">
        <v>3.34371</v>
      </c>
      <c r="W105" s="39">
        <v>3.30104</v>
      </c>
      <c r="X105" s="39">
        <v>3.28152</v>
      </c>
      <c r="Y105" s="39">
        <v>3.28179</v>
      </c>
    </row>
    <row r="106" spans="1:25" ht="15.75">
      <c r="A106" s="38">
        <v>27</v>
      </c>
      <c r="B106" s="39">
        <v>3.28072</v>
      </c>
      <c r="C106" s="39">
        <v>3.27661</v>
      </c>
      <c r="D106" s="39">
        <v>3.26922</v>
      </c>
      <c r="E106" s="39">
        <v>3.27502</v>
      </c>
      <c r="F106" s="39">
        <v>3.2817</v>
      </c>
      <c r="G106" s="39">
        <v>3.29326</v>
      </c>
      <c r="H106" s="39">
        <v>3.30318</v>
      </c>
      <c r="I106" s="39">
        <v>3.34578</v>
      </c>
      <c r="J106" s="39">
        <v>3.3395</v>
      </c>
      <c r="K106" s="39">
        <v>3.30196</v>
      </c>
      <c r="L106" s="39">
        <v>3.30132</v>
      </c>
      <c r="M106" s="39">
        <v>3.30078</v>
      </c>
      <c r="N106" s="39">
        <v>3.30141</v>
      </c>
      <c r="O106" s="39">
        <v>3.25068</v>
      </c>
      <c r="P106" s="39">
        <v>3.25078</v>
      </c>
      <c r="Q106" s="39">
        <v>3.33953</v>
      </c>
      <c r="R106" s="39">
        <v>3.34474</v>
      </c>
      <c r="S106" s="39">
        <v>3.34317</v>
      </c>
      <c r="T106" s="39">
        <v>3.33474</v>
      </c>
      <c r="U106" s="39">
        <v>3.2933</v>
      </c>
      <c r="V106" s="39">
        <v>3.29319</v>
      </c>
      <c r="W106" s="39">
        <v>3.26833</v>
      </c>
      <c r="X106" s="39">
        <v>3.29447</v>
      </c>
      <c r="Y106" s="39">
        <v>3.27649</v>
      </c>
    </row>
    <row r="107" spans="1:25" ht="15.75">
      <c r="A107" s="38">
        <v>28</v>
      </c>
      <c r="B107" s="39">
        <v>3.27426</v>
      </c>
      <c r="C107" s="39">
        <v>3.27316</v>
      </c>
      <c r="D107" s="39">
        <v>3.27302</v>
      </c>
      <c r="E107" s="39">
        <v>3.27458</v>
      </c>
      <c r="F107" s="39">
        <v>3.28173</v>
      </c>
      <c r="G107" s="39">
        <v>3.29407</v>
      </c>
      <c r="H107" s="39">
        <v>3.30531</v>
      </c>
      <c r="I107" s="39">
        <v>3.33812</v>
      </c>
      <c r="J107" s="39">
        <v>3.3327</v>
      </c>
      <c r="K107" s="39">
        <v>3.30227</v>
      </c>
      <c r="L107" s="39">
        <v>3.30136</v>
      </c>
      <c r="M107" s="39">
        <v>3.3015</v>
      </c>
      <c r="N107" s="39">
        <v>3.30143</v>
      </c>
      <c r="O107" s="39">
        <v>3.30116</v>
      </c>
      <c r="P107" s="39">
        <v>3.29238</v>
      </c>
      <c r="Q107" s="39">
        <v>3.25173</v>
      </c>
      <c r="R107" s="39">
        <v>3.33614</v>
      </c>
      <c r="S107" s="39">
        <v>3.33552</v>
      </c>
      <c r="T107" s="39">
        <v>3.36471</v>
      </c>
      <c r="U107" s="39">
        <v>3.34356</v>
      </c>
      <c r="V107" s="39">
        <v>3.29307</v>
      </c>
      <c r="W107" s="39">
        <v>3.27866</v>
      </c>
      <c r="X107" s="39">
        <v>3.27361</v>
      </c>
      <c r="Y107" s="39">
        <v>3.27445</v>
      </c>
    </row>
    <row r="108" spans="1:25" ht="15.75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ht="15.75">
      <c r="A109" s="38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</row>
    <row r="110" spans="1:25" ht="15.75">
      <c r="A110" s="3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2" t="s">
        <v>34</v>
      </c>
      <c r="B114" s="72" t="s">
        <v>62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</row>
    <row r="115" spans="1:25" ht="15.75">
      <c r="A115" s="72"/>
      <c r="B115" s="37" t="s">
        <v>36</v>
      </c>
      <c r="C115" s="37" t="s">
        <v>37</v>
      </c>
      <c r="D115" s="37" t="s">
        <v>38</v>
      </c>
      <c r="E115" s="37" t="s">
        <v>39</v>
      </c>
      <c r="F115" s="37" t="s">
        <v>40</v>
      </c>
      <c r="G115" s="37" t="s">
        <v>41</v>
      </c>
      <c r="H115" s="37" t="s">
        <v>42</v>
      </c>
      <c r="I115" s="37" t="s">
        <v>43</v>
      </c>
      <c r="J115" s="37" t="s">
        <v>44</v>
      </c>
      <c r="K115" s="37" t="s">
        <v>45</v>
      </c>
      <c r="L115" s="37" t="s">
        <v>46</v>
      </c>
      <c r="M115" s="37" t="s">
        <v>47</v>
      </c>
      <c r="N115" s="37" t="s">
        <v>48</v>
      </c>
      <c r="O115" s="37" t="s">
        <v>49</v>
      </c>
      <c r="P115" s="37" t="s">
        <v>50</v>
      </c>
      <c r="Q115" s="37" t="s">
        <v>51</v>
      </c>
      <c r="R115" s="37" t="s">
        <v>52</v>
      </c>
      <c r="S115" s="37" t="s">
        <v>53</v>
      </c>
      <c r="T115" s="37" t="s">
        <v>54</v>
      </c>
      <c r="U115" s="37" t="s">
        <v>55</v>
      </c>
      <c r="V115" s="37" t="s">
        <v>56</v>
      </c>
      <c r="W115" s="37" t="s">
        <v>57</v>
      </c>
      <c r="X115" s="37" t="s">
        <v>58</v>
      </c>
      <c r="Y115" s="37" t="s">
        <v>59</v>
      </c>
    </row>
    <row r="116" spans="1:25" ht="15.75">
      <c r="A116" s="38">
        <v>1</v>
      </c>
      <c r="B116" s="39">
        <v>3.38578</v>
      </c>
      <c r="C116" s="39">
        <v>3.38513</v>
      </c>
      <c r="D116" s="39">
        <v>3.38493</v>
      </c>
      <c r="E116" s="39">
        <v>3.38607</v>
      </c>
      <c r="F116" s="39">
        <v>3.39715</v>
      </c>
      <c r="G116" s="39">
        <v>3.40895</v>
      </c>
      <c r="H116" s="39">
        <v>3.42722</v>
      </c>
      <c r="I116" s="39">
        <v>3.4542</v>
      </c>
      <c r="J116" s="39">
        <v>3.51892</v>
      </c>
      <c r="K116" s="39">
        <v>3.48302</v>
      </c>
      <c r="L116" s="39">
        <v>3.43406</v>
      </c>
      <c r="M116" s="39">
        <v>3.43265</v>
      </c>
      <c r="N116" s="39">
        <v>3.43217</v>
      </c>
      <c r="O116" s="39">
        <v>3.43462</v>
      </c>
      <c r="P116" s="39">
        <v>3.44989</v>
      </c>
      <c r="Q116" s="39">
        <v>3.47056</v>
      </c>
      <c r="R116" s="39">
        <v>3.49969</v>
      </c>
      <c r="S116" s="39">
        <v>3.4766</v>
      </c>
      <c r="T116" s="39">
        <v>3.45467</v>
      </c>
      <c r="U116" s="39">
        <v>3.44162</v>
      </c>
      <c r="V116" s="39">
        <v>3.42793</v>
      </c>
      <c r="W116" s="39">
        <v>3.41046</v>
      </c>
      <c r="X116" s="39">
        <v>3.385</v>
      </c>
      <c r="Y116" s="39">
        <v>3.38541</v>
      </c>
    </row>
    <row r="117" spans="1:25" ht="15.75">
      <c r="A117" s="38">
        <v>2</v>
      </c>
      <c r="B117" s="39">
        <v>3.38303</v>
      </c>
      <c r="C117" s="39">
        <v>3.38307</v>
      </c>
      <c r="D117" s="39">
        <v>3.38364</v>
      </c>
      <c r="E117" s="39">
        <v>3.38393</v>
      </c>
      <c r="F117" s="39">
        <v>3.38453</v>
      </c>
      <c r="G117" s="39">
        <v>3.40949</v>
      </c>
      <c r="H117" s="39">
        <v>3.43976</v>
      </c>
      <c r="I117" s="39">
        <v>3.57887</v>
      </c>
      <c r="J117" s="39">
        <v>3.60715</v>
      </c>
      <c r="K117" s="39">
        <v>3.59381</v>
      </c>
      <c r="L117" s="39">
        <v>3.56602</v>
      </c>
      <c r="M117" s="39">
        <v>3.56553</v>
      </c>
      <c r="N117" s="39">
        <v>3.54683</v>
      </c>
      <c r="O117" s="39">
        <v>3.55905</v>
      </c>
      <c r="P117" s="39">
        <v>3.56878</v>
      </c>
      <c r="Q117" s="39">
        <v>3.58589</v>
      </c>
      <c r="R117" s="39">
        <v>3.57388</v>
      </c>
      <c r="S117" s="39">
        <v>3.56853</v>
      </c>
      <c r="T117" s="39">
        <v>3.55765</v>
      </c>
      <c r="U117" s="39">
        <v>3.53454</v>
      </c>
      <c r="V117" s="39">
        <v>3.44826</v>
      </c>
      <c r="W117" s="39">
        <v>3.41798</v>
      </c>
      <c r="X117" s="39">
        <v>3.39174</v>
      </c>
      <c r="Y117" s="39">
        <v>3.38447</v>
      </c>
    </row>
    <row r="118" spans="1:25" ht="15.75">
      <c r="A118" s="38">
        <v>3</v>
      </c>
      <c r="B118" s="39">
        <v>3.38635</v>
      </c>
      <c r="C118" s="39">
        <v>3.38526</v>
      </c>
      <c r="D118" s="39">
        <v>3.38624</v>
      </c>
      <c r="E118" s="39">
        <v>3.38658</v>
      </c>
      <c r="F118" s="39">
        <v>3.38744</v>
      </c>
      <c r="G118" s="39">
        <v>3.39967</v>
      </c>
      <c r="H118" s="39">
        <v>3.40937</v>
      </c>
      <c r="I118" s="39">
        <v>3.43269</v>
      </c>
      <c r="J118" s="39">
        <v>3.5249</v>
      </c>
      <c r="K118" s="39">
        <v>3.59251</v>
      </c>
      <c r="L118" s="39">
        <v>3.58225</v>
      </c>
      <c r="M118" s="39">
        <v>3.57482</v>
      </c>
      <c r="N118" s="39">
        <v>3.55778</v>
      </c>
      <c r="O118" s="39">
        <v>3.55334</v>
      </c>
      <c r="P118" s="39">
        <v>3.57263</v>
      </c>
      <c r="Q118" s="39">
        <v>3.61518</v>
      </c>
      <c r="R118" s="39">
        <v>3.64603</v>
      </c>
      <c r="S118" s="39">
        <v>3.69039</v>
      </c>
      <c r="T118" s="39">
        <v>3.68342</v>
      </c>
      <c r="U118" s="39">
        <v>3.63368</v>
      </c>
      <c r="V118" s="39">
        <v>3.54214</v>
      </c>
      <c r="W118" s="39">
        <v>3.47158</v>
      </c>
      <c r="X118" s="39">
        <v>3.41056</v>
      </c>
      <c r="Y118" s="39">
        <v>3.38815</v>
      </c>
    </row>
    <row r="119" spans="1:25" ht="15.75">
      <c r="A119" s="38">
        <v>4</v>
      </c>
      <c r="B119" s="39">
        <v>3.39216</v>
      </c>
      <c r="C119" s="39">
        <v>3.39545</v>
      </c>
      <c r="D119" s="39">
        <v>3.38709</v>
      </c>
      <c r="E119" s="39">
        <v>3.38733</v>
      </c>
      <c r="F119" s="39">
        <v>3.38872</v>
      </c>
      <c r="G119" s="39">
        <v>3.40375</v>
      </c>
      <c r="H119" s="39">
        <v>3.4341</v>
      </c>
      <c r="I119" s="39">
        <v>3.48671</v>
      </c>
      <c r="J119" s="39">
        <v>3.5542</v>
      </c>
      <c r="K119" s="39">
        <v>3.61052</v>
      </c>
      <c r="L119" s="39">
        <v>3.64377</v>
      </c>
      <c r="M119" s="39">
        <v>3.65408</v>
      </c>
      <c r="N119" s="39">
        <v>3.63007</v>
      </c>
      <c r="O119" s="39">
        <v>3.63315</v>
      </c>
      <c r="P119" s="39">
        <v>3.65814</v>
      </c>
      <c r="Q119" s="39">
        <v>3.61003</v>
      </c>
      <c r="R119" s="39">
        <v>3.59683</v>
      </c>
      <c r="S119" s="39">
        <v>3.69108</v>
      </c>
      <c r="T119" s="39">
        <v>3.70175</v>
      </c>
      <c r="U119" s="39">
        <v>3.66571</v>
      </c>
      <c r="V119" s="39">
        <v>3.54362</v>
      </c>
      <c r="W119" s="39">
        <v>3.41989</v>
      </c>
      <c r="X119" s="39">
        <v>3.40853</v>
      </c>
      <c r="Y119" s="39">
        <v>3.38028</v>
      </c>
    </row>
    <row r="120" spans="1:25" ht="15.75">
      <c r="A120" s="38">
        <v>5</v>
      </c>
      <c r="B120" s="39">
        <v>3.3976</v>
      </c>
      <c r="C120" s="39">
        <v>3.39664</v>
      </c>
      <c r="D120" s="39">
        <v>3.3928</v>
      </c>
      <c r="E120" s="39">
        <v>3.39741</v>
      </c>
      <c r="F120" s="39">
        <v>3.40625</v>
      </c>
      <c r="G120" s="39">
        <v>3.45401</v>
      </c>
      <c r="H120" s="39">
        <v>3.53721</v>
      </c>
      <c r="I120" s="39">
        <v>3.73037</v>
      </c>
      <c r="J120" s="39">
        <v>3.77914</v>
      </c>
      <c r="K120" s="39">
        <v>3.78821</v>
      </c>
      <c r="L120" s="39">
        <v>3.78413</v>
      </c>
      <c r="M120" s="39">
        <v>3.78838</v>
      </c>
      <c r="N120" s="39">
        <v>3.76781</v>
      </c>
      <c r="O120" s="39">
        <v>3.78061</v>
      </c>
      <c r="P120" s="39">
        <v>3.78879</v>
      </c>
      <c r="Q120" s="39">
        <v>3.71409</v>
      </c>
      <c r="R120" s="39">
        <v>3.69539</v>
      </c>
      <c r="S120" s="39">
        <v>3.69543</v>
      </c>
      <c r="T120" s="39">
        <v>3.65792</v>
      </c>
      <c r="U120" s="39">
        <v>3.62754</v>
      </c>
      <c r="V120" s="39">
        <v>3.49692</v>
      </c>
      <c r="W120" s="39">
        <v>3.40976</v>
      </c>
      <c r="X120" s="39">
        <v>3.39301</v>
      </c>
      <c r="Y120" s="39">
        <v>3.39097</v>
      </c>
    </row>
    <row r="121" spans="1:25" ht="15.75">
      <c r="A121" s="38">
        <v>6</v>
      </c>
      <c r="B121" s="39">
        <v>3.38991</v>
      </c>
      <c r="C121" s="39">
        <v>3.38618</v>
      </c>
      <c r="D121" s="39">
        <v>3.38577</v>
      </c>
      <c r="E121" s="39">
        <v>3.38524</v>
      </c>
      <c r="F121" s="39">
        <v>3.39031</v>
      </c>
      <c r="G121" s="39">
        <v>3.40959</v>
      </c>
      <c r="H121" s="39">
        <v>3.49749</v>
      </c>
      <c r="I121" s="39">
        <v>3.52838</v>
      </c>
      <c r="J121" s="39">
        <v>3.63498</v>
      </c>
      <c r="K121" s="39">
        <v>3.6124</v>
      </c>
      <c r="L121" s="39">
        <v>3.55167</v>
      </c>
      <c r="M121" s="39">
        <v>3.51937</v>
      </c>
      <c r="N121" s="39">
        <v>3.48375</v>
      </c>
      <c r="O121" s="39">
        <v>3.47242</v>
      </c>
      <c r="P121" s="39">
        <v>3.47868</v>
      </c>
      <c r="Q121" s="39">
        <v>3.40032</v>
      </c>
      <c r="R121" s="39">
        <v>3.3969</v>
      </c>
      <c r="S121" s="39">
        <v>3.39615</v>
      </c>
      <c r="T121" s="39">
        <v>3.39322</v>
      </c>
      <c r="U121" s="39">
        <v>3.39194</v>
      </c>
      <c r="V121" s="39">
        <v>3.39403</v>
      </c>
      <c r="W121" s="39">
        <v>3.39952</v>
      </c>
      <c r="X121" s="39">
        <v>3.40542</v>
      </c>
      <c r="Y121" s="39">
        <v>3.39418</v>
      </c>
    </row>
    <row r="122" spans="1:25" ht="15.75">
      <c r="A122" s="38">
        <v>7</v>
      </c>
      <c r="B122" s="39">
        <v>3.3857</v>
      </c>
      <c r="C122" s="39">
        <v>3.2704</v>
      </c>
      <c r="D122" s="39">
        <v>3.27832</v>
      </c>
      <c r="E122" s="39">
        <v>3.28565</v>
      </c>
      <c r="F122" s="39">
        <v>3.38699</v>
      </c>
      <c r="G122" s="39">
        <v>3.40462</v>
      </c>
      <c r="H122" s="39">
        <v>3.39786</v>
      </c>
      <c r="I122" s="39">
        <v>3.39097</v>
      </c>
      <c r="J122" s="39">
        <v>3.39764</v>
      </c>
      <c r="K122" s="39">
        <v>3.40125</v>
      </c>
      <c r="L122" s="39">
        <v>3.40036</v>
      </c>
      <c r="M122" s="39">
        <v>3.40064</v>
      </c>
      <c r="N122" s="39">
        <v>3.40018</v>
      </c>
      <c r="O122" s="39">
        <v>3.40001</v>
      </c>
      <c r="P122" s="39">
        <v>3.39572</v>
      </c>
      <c r="Q122" s="39">
        <v>3.39585</v>
      </c>
      <c r="R122" s="39">
        <v>3.39623</v>
      </c>
      <c r="S122" s="39">
        <v>3.39584</v>
      </c>
      <c r="T122" s="39">
        <v>3.39409</v>
      </c>
      <c r="U122" s="39">
        <v>3.39271</v>
      </c>
      <c r="V122" s="39">
        <v>3.39991</v>
      </c>
      <c r="W122" s="39">
        <v>3.39025</v>
      </c>
      <c r="X122" s="39">
        <v>3.3889</v>
      </c>
      <c r="Y122" s="39">
        <v>3.39</v>
      </c>
    </row>
    <row r="123" spans="1:25" ht="15.75">
      <c r="A123" s="38">
        <v>8</v>
      </c>
      <c r="B123" s="39">
        <v>3.39106</v>
      </c>
      <c r="C123" s="39">
        <v>3.31655</v>
      </c>
      <c r="D123" s="39">
        <v>3.32259</v>
      </c>
      <c r="E123" s="39">
        <v>3.33261</v>
      </c>
      <c r="F123" s="39">
        <v>3.39107</v>
      </c>
      <c r="G123" s="39">
        <v>3.40488</v>
      </c>
      <c r="H123" s="39">
        <v>3.39878</v>
      </c>
      <c r="I123" s="39">
        <v>3.40072</v>
      </c>
      <c r="J123" s="39">
        <v>3.39255</v>
      </c>
      <c r="K123" s="39">
        <v>3.39381</v>
      </c>
      <c r="L123" s="39">
        <v>3.39454</v>
      </c>
      <c r="M123" s="39">
        <v>3.39468</v>
      </c>
      <c r="N123" s="39">
        <v>3.39317</v>
      </c>
      <c r="O123" s="39">
        <v>3.39525</v>
      </c>
      <c r="P123" s="39">
        <v>3.39427</v>
      </c>
      <c r="Q123" s="39">
        <v>3.39254</v>
      </c>
      <c r="R123" s="39">
        <v>3.39308</v>
      </c>
      <c r="S123" s="39">
        <v>3.39312</v>
      </c>
      <c r="T123" s="39">
        <v>3.39296</v>
      </c>
      <c r="U123" s="39">
        <v>3.40048</v>
      </c>
      <c r="V123" s="39">
        <v>3.39945</v>
      </c>
      <c r="W123" s="39">
        <v>3.39495</v>
      </c>
      <c r="X123" s="39">
        <v>3.38554</v>
      </c>
      <c r="Y123" s="39">
        <v>3.38474</v>
      </c>
    </row>
    <row r="124" spans="1:25" ht="15.75">
      <c r="A124" s="38">
        <v>9</v>
      </c>
      <c r="B124" s="39">
        <v>3.39011</v>
      </c>
      <c r="C124" s="39">
        <v>3.38996</v>
      </c>
      <c r="D124" s="39">
        <v>3.38952</v>
      </c>
      <c r="E124" s="39">
        <v>3.38658</v>
      </c>
      <c r="F124" s="39">
        <v>3.40555</v>
      </c>
      <c r="G124" s="39">
        <v>3.40746</v>
      </c>
      <c r="H124" s="39">
        <v>3.40252</v>
      </c>
      <c r="I124" s="39">
        <v>3.41089</v>
      </c>
      <c r="J124" s="39">
        <v>3.39279</v>
      </c>
      <c r="K124" s="39">
        <v>3.3922</v>
      </c>
      <c r="L124" s="39">
        <v>3.39078</v>
      </c>
      <c r="M124" s="39">
        <v>3.39047</v>
      </c>
      <c r="N124" s="39">
        <v>3.39084</v>
      </c>
      <c r="O124" s="39">
        <v>3.39171</v>
      </c>
      <c r="P124" s="39">
        <v>3.39271</v>
      </c>
      <c r="Q124" s="39">
        <v>3.39569</v>
      </c>
      <c r="R124" s="39">
        <v>3.39384</v>
      </c>
      <c r="S124" s="39">
        <v>3.39325</v>
      </c>
      <c r="T124" s="39">
        <v>3.39057</v>
      </c>
      <c r="U124" s="39">
        <v>3.39887</v>
      </c>
      <c r="V124" s="39">
        <v>3.39802</v>
      </c>
      <c r="W124" s="39">
        <v>3.38974</v>
      </c>
      <c r="X124" s="39">
        <v>3.38377</v>
      </c>
      <c r="Y124" s="39">
        <v>3.38185</v>
      </c>
    </row>
    <row r="125" spans="1:25" ht="15.75">
      <c r="A125" s="38">
        <v>10</v>
      </c>
      <c r="B125" s="39">
        <v>3.40311</v>
      </c>
      <c r="C125" s="39">
        <v>3.40234</v>
      </c>
      <c r="D125" s="39">
        <v>3.40393</v>
      </c>
      <c r="E125" s="39">
        <v>3.40236</v>
      </c>
      <c r="F125" s="39">
        <v>3.40491</v>
      </c>
      <c r="G125" s="39">
        <v>3.4029</v>
      </c>
      <c r="H125" s="39">
        <v>3.38533</v>
      </c>
      <c r="I125" s="39">
        <v>3.4089</v>
      </c>
      <c r="J125" s="39">
        <v>3.40823</v>
      </c>
      <c r="K125" s="39">
        <v>3.41519</v>
      </c>
      <c r="L125" s="39">
        <v>3.41383</v>
      </c>
      <c r="M125" s="39">
        <v>3.39276</v>
      </c>
      <c r="N125" s="39">
        <v>3.39255</v>
      </c>
      <c r="O125" s="39">
        <v>3.39267</v>
      </c>
      <c r="P125" s="39">
        <v>3.39332</v>
      </c>
      <c r="Q125" s="39">
        <v>3.39384</v>
      </c>
      <c r="R125" s="39">
        <v>3.39507</v>
      </c>
      <c r="S125" s="39">
        <v>3.4079</v>
      </c>
      <c r="T125" s="39">
        <v>3.39352</v>
      </c>
      <c r="U125" s="39">
        <v>3.39187</v>
      </c>
      <c r="V125" s="39">
        <v>3.39118</v>
      </c>
      <c r="W125" s="39">
        <v>3.38822</v>
      </c>
      <c r="X125" s="39">
        <v>3.39796</v>
      </c>
      <c r="Y125" s="39">
        <v>3.39448</v>
      </c>
    </row>
    <row r="126" spans="1:25" ht="15.75">
      <c r="A126" s="38">
        <v>11</v>
      </c>
      <c r="B126" s="39">
        <v>3.40345</v>
      </c>
      <c r="C126" s="39">
        <v>3.40692</v>
      </c>
      <c r="D126" s="39">
        <v>3.39145</v>
      </c>
      <c r="E126" s="39">
        <v>3.39085</v>
      </c>
      <c r="F126" s="39">
        <v>3.40227</v>
      </c>
      <c r="G126" s="39">
        <v>3.40207</v>
      </c>
      <c r="H126" s="39">
        <v>3.38926</v>
      </c>
      <c r="I126" s="39">
        <v>3.40717</v>
      </c>
      <c r="J126" s="39">
        <v>3.40225</v>
      </c>
      <c r="K126" s="39">
        <v>3.40372</v>
      </c>
      <c r="L126" s="39">
        <v>3.40338</v>
      </c>
      <c r="M126" s="39">
        <v>3.39327</v>
      </c>
      <c r="N126" s="39">
        <v>3.4015</v>
      </c>
      <c r="O126" s="39">
        <v>3.40239</v>
      </c>
      <c r="P126" s="39">
        <v>3.40844</v>
      </c>
      <c r="Q126" s="39">
        <v>3.40786</v>
      </c>
      <c r="R126" s="39">
        <v>3.40781</v>
      </c>
      <c r="S126" s="39">
        <v>3.39528</v>
      </c>
      <c r="T126" s="39">
        <v>3.39458</v>
      </c>
      <c r="U126" s="39">
        <v>3.39218</v>
      </c>
      <c r="V126" s="39">
        <v>3.39091</v>
      </c>
      <c r="W126" s="39">
        <v>3.37563</v>
      </c>
      <c r="X126" s="39">
        <v>3.40131</v>
      </c>
      <c r="Y126" s="39">
        <v>3.38697</v>
      </c>
    </row>
    <row r="127" spans="1:25" ht="15.75">
      <c r="A127" s="38">
        <v>12</v>
      </c>
      <c r="B127" s="39">
        <v>3.39061</v>
      </c>
      <c r="C127" s="39">
        <v>3.39017</v>
      </c>
      <c r="D127" s="39">
        <v>3.39005</v>
      </c>
      <c r="E127" s="39">
        <v>3.39083</v>
      </c>
      <c r="F127" s="39">
        <v>3.40432</v>
      </c>
      <c r="G127" s="39">
        <v>3.40315</v>
      </c>
      <c r="H127" s="39">
        <v>3.40134</v>
      </c>
      <c r="I127" s="39">
        <v>3.41178</v>
      </c>
      <c r="J127" s="39">
        <v>3.42419</v>
      </c>
      <c r="K127" s="39">
        <v>3.41218</v>
      </c>
      <c r="L127" s="39">
        <v>3.41064</v>
      </c>
      <c r="M127" s="39">
        <v>3.39388</v>
      </c>
      <c r="N127" s="39">
        <v>3.4081</v>
      </c>
      <c r="O127" s="39">
        <v>3.40939</v>
      </c>
      <c r="P127" s="39">
        <v>3.40869</v>
      </c>
      <c r="Q127" s="39">
        <v>3.422</v>
      </c>
      <c r="R127" s="39">
        <v>3.40942</v>
      </c>
      <c r="S127" s="39">
        <v>3.41899</v>
      </c>
      <c r="T127" s="39">
        <v>3.39474</v>
      </c>
      <c r="U127" s="39">
        <v>3.39351</v>
      </c>
      <c r="V127" s="39">
        <v>3.39219</v>
      </c>
      <c r="W127" s="39">
        <v>3.3651</v>
      </c>
      <c r="X127" s="39">
        <v>3.40228</v>
      </c>
      <c r="Y127" s="39">
        <v>3.39068</v>
      </c>
    </row>
    <row r="128" spans="1:25" ht="15.75">
      <c r="A128" s="38">
        <v>13</v>
      </c>
      <c r="B128" s="39">
        <v>3.40329</v>
      </c>
      <c r="C128" s="39">
        <v>3.39655</v>
      </c>
      <c r="D128" s="39">
        <v>3.39295</v>
      </c>
      <c r="E128" s="39">
        <v>3.40495</v>
      </c>
      <c r="F128" s="39">
        <v>3.40962</v>
      </c>
      <c r="G128" s="39">
        <v>3.41026</v>
      </c>
      <c r="H128" s="39">
        <v>3.40517</v>
      </c>
      <c r="I128" s="39">
        <v>3.41734</v>
      </c>
      <c r="J128" s="39">
        <v>3.44412</v>
      </c>
      <c r="K128" s="39">
        <v>3.45704</v>
      </c>
      <c r="L128" s="39">
        <v>3.42485</v>
      </c>
      <c r="M128" s="39">
        <v>3.39643</v>
      </c>
      <c r="N128" s="39">
        <v>3.3931</v>
      </c>
      <c r="O128" s="39">
        <v>3.39336</v>
      </c>
      <c r="P128" s="39">
        <v>3.39365</v>
      </c>
      <c r="Q128" s="39">
        <v>3.42073</v>
      </c>
      <c r="R128" s="39">
        <v>3.39709</v>
      </c>
      <c r="S128" s="39">
        <v>3.4212</v>
      </c>
      <c r="T128" s="39">
        <v>3.39599</v>
      </c>
      <c r="U128" s="39">
        <v>3.39425</v>
      </c>
      <c r="V128" s="39">
        <v>3.39248</v>
      </c>
      <c r="W128" s="39">
        <v>3.38812</v>
      </c>
      <c r="X128" s="39">
        <v>3.4029</v>
      </c>
      <c r="Y128" s="39">
        <v>3.39096</v>
      </c>
    </row>
    <row r="129" spans="1:25" ht="15.75">
      <c r="A129" s="38">
        <v>14</v>
      </c>
      <c r="B129" s="39">
        <v>3.40345</v>
      </c>
      <c r="C129" s="39">
        <v>3.40336</v>
      </c>
      <c r="D129" s="39">
        <v>3.40469</v>
      </c>
      <c r="E129" s="39">
        <v>3.40675</v>
      </c>
      <c r="F129" s="39">
        <v>3.41048</v>
      </c>
      <c r="G129" s="39">
        <v>3.41106</v>
      </c>
      <c r="H129" s="39">
        <v>3.41755</v>
      </c>
      <c r="I129" s="39">
        <v>3.42108</v>
      </c>
      <c r="J129" s="39">
        <v>3.4433</v>
      </c>
      <c r="K129" s="39">
        <v>3.45525</v>
      </c>
      <c r="L129" s="39">
        <v>3.4354</v>
      </c>
      <c r="M129" s="39">
        <v>3.42161</v>
      </c>
      <c r="N129" s="39">
        <v>3.41007</v>
      </c>
      <c r="O129" s="39">
        <v>3.41041</v>
      </c>
      <c r="P129" s="39">
        <v>3.42393</v>
      </c>
      <c r="Q129" s="39">
        <v>3.43374</v>
      </c>
      <c r="R129" s="39">
        <v>3.41533</v>
      </c>
      <c r="S129" s="39">
        <v>3.41822</v>
      </c>
      <c r="T129" s="39">
        <v>3.41514</v>
      </c>
      <c r="U129" s="39">
        <v>3.39513</v>
      </c>
      <c r="V129" s="39">
        <v>3.3913</v>
      </c>
      <c r="W129" s="39">
        <v>3.38769</v>
      </c>
      <c r="X129" s="39">
        <v>3.40898</v>
      </c>
      <c r="Y129" s="39">
        <v>3.40866</v>
      </c>
    </row>
    <row r="130" spans="1:25" ht="15.75">
      <c r="A130" s="38">
        <v>15</v>
      </c>
      <c r="B130" s="39">
        <v>3.4092</v>
      </c>
      <c r="C130" s="39">
        <v>3.40814</v>
      </c>
      <c r="D130" s="39">
        <v>3.40822</v>
      </c>
      <c r="E130" s="39">
        <v>3.40675</v>
      </c>
      <c r="F130" s="39">
        <v>3.40706</v>
      </c>
      <c r="G130" s="39">
        <v>3.41074</v>
      </c>
      <c r="H130" s="39">
        <v>3.41592</v>
      </c>
      <c r="I130" s="39">
        <v>3.45199</v>
      </c>
      <c r="J130" s="39">
        <v>3.44571</v>
      </c>
      <c r="K130" s="39">
        <v>3.42031</v>
      </c>
      <c r="L130" s="39">
        <v>3.41665</v>
      </c>
      <c r="M130" s="39">
        <v>3.40982</v>
      </c>
      <c r="N130" s="39">
        <v>3.40987</v>
      </c>
      <c r="O130" s="39">
        <v>3.40857</v>
      </c>
      <c r="P130" s="39">
        <v>3.40794</v>
      </c>
      <c r="Q130" s="39">
        <v>3.40809</v>
      </c>
      <c r="R130" s="39">
        <v>3.40897</v>
      </c>
      <c r="S130" s="39">
        <v>3.4062</v>
      </c>
      <c r="T130" s="39">
        <v>3.40117</v>
      </c>
      <c r="U130" s="39">
        <v>3.38276</v>
      </c>
      <c r="V130" s="39">
        <v>3.38047</v>
      </c>
      <c r="W130" s="39">
        <v>3.37911</v>
      </c>
      <c r="X130" s="39">
        <v>3.38801</v>
      </c>
      <c r="Y130" s="39">
        <v>3.386</v>
      </c>
    </row>
    <row r="131" spans="1:25" ht="15.75">
      <c r="A131" s="38">
        <v>16</v>
      </c>
      <c r="B131" s="39">
        <v>3.39479</v>
      </c>
      <c r="C131" s="39">
        <v>3.39185</v>
      </c>
      <c r="D131" s="39">
        <v>3.39221</v>
      </c>
      <c r="E131" s="39">
        <v>3.39604</v>
      </c>
      <c r="F131" s="39">
        <v>3.39723</v>
      </c>
      <c r="G131" s="39">
        <v>3.41586</v>
      </c>
      <c r="H131" s="39">
        <v>3.43343</v>
      </c>
      <c r="I131" s="39">
        <v>3.50614</v>
      </c>
      <c r="J131" s="39">
        <v>3.52014</v>
      </c>
      <c r="K131" s="39">
        <v>3.52099</v>
      </c>
      <c r="L131" s="39">
        <v>3.52308</v>
      </c>
      <c r="M131" s="39">
        <v>3.51452</v>
      </c>
      <c r="N131" s="39">
        <v>3.49263</v>
      </c>
      <c r="O131" s="39">
        <v>3.49481</v>
      </c>
      <c r="P131" s="39">
        <v>3.49856</v>
      </c>
      <c r="Q131" s="39">
        <v>3.5118</v>
      </c>
      <c r="R131" s="39">
        <v>3.52243</v>
      </c>
      <c r="S131" s="39">
        <v>3.50619</v>
      </c>
      <c r="T131" s="39">
        <v>3.5141</v>
      </c>
      <c r="U131" s="39">
        <v>3.49354</v>
      </c>
      <c r="V131" s="39">
        <v>3.44575</v>
      </c>
      <c r="W131" s="39">
        <v>3.39852</v>
      </c>
      <c r="X131" s="39">
        <v>3.40893</v>
      </c>
      <c r="Y131" s="39">
        <v>3.39892</v>
      </c>
    </row>
    <row r="132" spans="1:25" ht="15.75">
      <c r="A132" s="38">
        <v>17</v>
      </c>
      <c r="B132" s="39">
        <v>3.40475</v>
      </c>
      <c r="C132" s="39">
        <v>3.39906</v>
      </c>
      <c r="D132" s="39">
        <v>3.39889</v>
      </c>
      <c r="E132" s="39">
        <v>3.39918</v>
      </c>
      <c r="F132" s="39">
        <v>3.40086</v>
      </c>
      <c r="G132" s="39">
        <v>3.41114</v>
      </c>
      <c r="H132" s="39">
        <v>3.43468</v>
      </c>
      <c r="I132" s="39">
        <v>3.50364</v>
      </c>
      <c r="J132" s="39">
        <v>3.53534</v>
      </c>
      <c r="K132" s="39">
        <v>3.58323</v>
      </c>
      <c r="L132" s="39">
        <v>3.57384</v>
      </c>
      <c r="M132" s="39">
        <v>3.56728</v>
      </c>
      <c r="N132" s="39">
        <v>3.55335</v>
      </c>
      <c r="O132" s="39">
        <v>3.55003</v>
      </c>
      <c r="P132" s="39">
        <v>3.55654</v>
      </c>
      <c r="Q132" s="39">
        <v>3.59401</v>
      </c>
      <c r="R132" s="39">
        <v>3.60448</v>
      </c>
      <c r="S132" s="39">
        <v>3.6043</v>
      </c>
      <c r="T132" s="39">
        <v>3.65977</v>
      </c>
      <c r="U132" s="39">
        <v>3.57676</v>
      </c>
      <c r="V132" s="39">
        <v>3.55194</v>
      </c>
      <c r="W132" s="39">
        <v>3.50355</v>
      </c>
      <c r="X132" s="39">
        <v>3.43555</v>
      </c>
      <c r="Y132" s="39">
        <v>3.40037</v>
      </c>
    </row>
    <row r="133" spans="1:25" ht="15.75">
      <c r="A133" s="38">
        <v>18</v>
      </c>
      <c r="B133" s="39">
        <v>3.40057</v>
      </c>
      <c r="C133" s="39">
        <v>3.39913</v>
      </c>
      <c r="D133" s="39">
        <v>3.39841</v>
      </c>
      <c r="E133" s="39">
        <v>3.39917</v>
      </c>
      <c r="F133" s="39">
        <v>3.39977</v>
      </c>
      <c r="G133" s="39">
        <v>3.3975</v>
      </c>
      <c r="H133" s="39">
        <v>3.42381</v>
      </c>
      <c r="I133" s="39">
        <v>3.47107</v>
      </c>
      <c r="J133" s="39">
        <v>3.52308</v>
      </c>
      <c r="K133" s="39">
        <v>3.54162</v>
      </c>
      <c r="L133" s="39">
        <v>3.54231</v>
      </c>
      <c r="M133" s="39">
        <v>3.53842</v>
      </c>
      <c r="N133" s="39">
        <v>3.53145</v>
      </c>
      <c r="O133" s="39">
        <v>3.53212</v>
      </c>
      <c r="P133" s="39">
        <v>3.54355</v>
      </c>
      <c r="Q133" s="39">
        <v>3.5773</v>
      </c>
      <c r="R133" s="39">
        <v>3.61248</v>
      </c>
      <c r="S133" s="39">
        <v>3.6329</v>
      </c>
      <c r="T133" s="39">
        <v>3.6923</v>
      </c>
      <c r="U133" s="39">
        <v>3.63079</v>
      </c>
      <c r="V133" s="39">
        <v>3.58017</v>
      </c>
      <c r="W133" s="39">
        <v>3.50761</v>
      </c>
      <c r="X133" s="39">
        <v>3.4597</v>
      </c>
      <c r="Y133" s="39">
        <v>3.39945</v>
      </c>
    </row>
    <row r="134" spans="1:25" ht="15.75">
      <c r="A134" s="38">
        <v>19</v>
      </c>
      <c r="B134" s="39">
        <v>3.39826</v>
      </c>
      <c r="C134" s="39">
        <v>3.39707</v>
      </c>
      <c r="D134" s="39">
        <v>3.39808</v>
      </c>
      <c r="E134" s="39">
        <v>3.39903</v>
      </c>
      <c r="F134" s="39">
        <v>3.40233</v>
      </c>
      <c r="G134" s="39">
        <v>3.44056</v>
      </c>
      <c r="H134" s="39">
        <v>3.50333</v>
      </c>
      <c r="I134" s="39">
        <v>3.58341</v>
      </c>
      <c r="J134" s="39">
        <v>3.65458</v>
      </c>
      <c r="K134" s="39">
        <v>3.66015</v>
      </c>
      <c r="L134" s="39">
        <v>3.61389</v>
      </c>
      <c r="M134" s="39">
        <v>3.59955</v>
      </c>
      <c r="N134" s="39">
        <v>3.56414</v>
      </c>
      <c r="O134" s="39">
        <v>3.57822</v>
      </c>
      <c r="P134" s="39">
        <v>3.5826</v>
      </c>
      <c r="Q134" s="39">
        <v>3.60126</v>
      </c>
      <c r="R134" s="39">
        <v>3.61481</v>
      </c>
      <c r="S134" s="39">
        <v>3.60734</v>
      </c>
      <c r="T134" s="39">
        <v>3.62497</v>
      </c>
      <c r="U134" s="39">
        <v>3.57636</v>
      </c>
      <c r="V134" s="39">
        <v>3.5324</v>
      </c>
      <c r="W134" s="39">
        <v>3.46604</v>
      </c>
      <c r="X134" s="39">
        <v>3.41669</v>
      </c>
      <c r="Y134" s="39">
        <v>3.39874</v>
      </c>
    </row>
    <row r="135" spans="1:25" ht="15.75">
      <c r="A135" s="38">
        <v>20</v>
      </c>
      <c r="B135" s="39">
        <v>3.39878</v>
      </c>
      <c r="C135" s="39">
        <v>3.39941</v>
      </c>
      <c r="D135" s="39">
        <v>3.39852</v>
      </c>
      <c r="E135" s="39">
        <v>3.39896</v>
      </c>
      <c r="F135" s="39">
        <v>3.40968</v>
      </c>
      <c r="G135" s="39">
        <v>3.41677</v>
      </c>
      <c r="H135" s="39">
        <v>3.45733</v>
      </c>
      <c r="I135" s="39">
        <v>3.52249</v>
      </c>
      <c r="J135" s="39">
        <v>3.56689</v>
      </c>
      <c r="K135" s="39">
        <v>3.56263</v>
      </c>
      <c r="L135" s="39">
        <v>3.5984</v>
      </c>
      <c r="M135" s="39">
        <v>3.59843</v>
      </c>
      <c r="N135" s="39">
        <v>3.51742</v>
      </c>
      <c r="O135" s="39">
        <v>3.54173</v>
      </c>
      <c r="P135" s="39">
        <v>3.55238</v>
      </c>
      <c r="Q135" s="39">
        <v>3.547</v>
      </c>
      <c r="R135" s="39">
        <v>3.56521</v>
      </c>
      <c r="S135" s="39">
        <v>3.57362</v>
      </c>
      <c r="T135" s="39">
        <v>3.60135</v>
      </c>
      <c r="U135" s="39">
        <v>3.55561</v>
      </c>
      <c r="V135" s="39">
        <v>3.49766</v>
      </c>
      <c r="W135" s="39">
        <v>3.44753</v>
      </c>
      <c r="X135" s="39">
        <v>3.4179</v>
      </c>
      <c r="Y135" s="39">
        <v>3.40341</v>
      </c>
    </row>
    <row r="136" spans="1:25" ht="15.75">
      <c r="A136" s="38">
        <v>21</v>
      </c>
      <c r="B136" s="39">
        <v>3.39608</v>
      </c>
      <c r="C136" s="39">
        <v>3.39288</v>
      </c>
      <c r="D136" s="39">
        <v>3.3937</v>
      </c>
      <c r="E136" s="39">
        <v>3.39689</v>
      </c>
      <c r="F136" s="39">
        <v>3.40065</v>
      </c>
      <c r="G136" s="39">
        <v>3.41532</v>
      </c>
      <c r="H136" s="39">
        <v>3.48325</v>
      </c>
      <c r="I136" s="39">
        <v>3.58535</v>
      </c>
      <c r="J136" s="39">
        <v>3.58968</v>
      </c>
      <c r="K136" s="39">
        <v>3.58378</v>
      </c>
      <c r="L136" s="39">
        <v>3.58498</v>
      </c>
      <c r="M136" s="39">
        <v>3.57439</v>
      </c>
      <c r="N136" s="39">
        <v>3.5297</v>
      </c>
      <c r="O136" s="39">
        <v>3.53039</v>
      </c>
      <c r="P136" s="39">
        <v>3.53601</v>
      </c>
      <c r="Q136" s="39">
        <v>3.51904</v>
      </c>
      <c r="R136" s="39">
        <v>3.5271</v>
      </c>
      <c r="S136" s="39">
        <v>3.53435</v>
      </c>
      <c r="T136" s="39">
        <v>3.54406</v>
      </c>
      <c r="U136" s="39">
        <v>3.50946</v>
      </c>
      <c r="V136" s="39">
        <v>3.43823</v>
      </c>
      <c r="W136" s="39">
        <v>3.41758</v>
      </c>
      <c r="X136" s="39">
        <v>3.41445</v>
      </c>
      <c r="Y136" s="39">
        <v>3.39792</v>
      </c>
    </row>
    <row r="137" spans="1:25" ht="15.75">
      <c r="A137" s="38">
        <v>22</v>
      </c>
      <c r="B137" s="39">
        <v>3.39574</v>
      </c>
      <c r="C137" s="39">
        <v>3.38861</v>
      </c>
      <c r="D137" s="39">
        <v>3.38721</v>
      </c>
      <c r="E137" s="39">
        <v>3.39217</v>
      </c>
      <c r="F137" s="39">
        <v>3.39637</v>
      </c>
      <c r="G137" s="39">
        <v>3.40967</v>
      </c>
      <c r="H137" s="39">
        <v>3.42615</v>
      </c>
      <c r="I137" s="39">
        <v>3.48429</v>
      </c>
      <c r="J137" s="39">
        <v>3.4932</v>
      </c>
      <c r="K137" s="39">
        <v>3.44679</v>
      </c>
      <c r="L137" s="39">
        <v>3.43763</v>
      </c>
      <c r="M137" s="39">
        <v>3.43401</v>
      </c>
      <c r="N137" s="39">
        <v>3.42647</v>
      </c>
      <c r="O137" s="39">
        <v>3.42937</v>
      </c>
      <c r="P137" s="39">
        <v>3.43547</v>
      </c>
      <c r="Q137" s="39">
        <v>3.44737</v>
      </c>
      <c r="R137" s="39">
        <v>3.45406</v>
      </c>
      <c r="S137" s="39">
        <v>3.45142</v>
      </c>
      <c r="T137" s="39">
        <v>3.44637</v>
      </c>
      <c r="U137" s="39">
        <v>3.44244</v>
      </c>
      <c r="V137" s="39">
        <v>3.43568</v>
      </c>
      <c r="W137" s="39">
        <v>3.44778</v>
      </c>
      <c r="X137" s="39">
        <v>3.42181</v>
      </c>
      <c r="Y137" s="39">
        <v>3.41246</v>
      </c>
    </row>
    <row r="138" spans="1:25" ht="15.75">
      <c r="A138" s="38">
        <v>23</v>
      </c>
      <c r="B138" s="39">
        <v>3.41473</v>
      </c>
      <c r="C138" s="39">
        <v>3.40353</v>
      </c>
      <c r="D138" s="39">
        <v>3.40054</v>
      </c>
      <c r="E138" s="39">
        <v>3.39995</v>
      </c>
      <c r="F138" s="39">
        <v>3.39952</v>
      </c>
      <c r="G138" s="39">
        <v>3.41602</v>
      </c>
      <c r="H138" s="39">
        <v>3.43404</v>
      </c>
      <c r="I138" s="39">
        <v>3.47881</v>
      </c>
      <c r="J138" s="39">
        <v>3.49983</v>
      </c>
      <c r="K138" s="39">
        <v>3.50113</v>
      </c>
      <c r="L138" s="39">
        <v>3.50347</v>
      </c>
      <c r="M138" s="39">
        <v>3.49873</v>
      </c>
      <c r="N138" s="39">
        <v>3.49226</v>
      </c>
      <c r="O138" s="39">
        <v>3.48263</v>
      </c>
      <c r="P138" s="39">
        <v>3.49019</v>
      </c>
      <c r="Q138" s="39">
        <v>3.50473</v>
      </c>
      <c r="R138" s="39">
        <v>3.51445</v>
      </c>
      <c r="S138" s="39">
        <v>3.51478</v>
      </c>
      <c r="T138" s="39">
        <v>3.54908</v>
      </c>
      <c r="U138" s="39">
        <v>3.53416</v>
      </c>
      <c r="V138" s="39">
        <v>3.49895</v>
      </c>
      <c r="W138" s="39">
        <v>3.46656</v>
      </c>
      <c r="X138" s="39">
        <v>3.41882</v>
      </c>
      <c r="Y138" s="39">
        <v>3.41129</v>
      </c>
    </row>
    <row r="139" spans="1:25" ht="15.75">
      <c r="A139" s="38">
        <v>24</v>
      </c>
      <c r="B139" s="39">
        <v>3.42636</v>
      </c>
      <c r="C139" s="39">
        <v>3.4126</v>
      </c>
      <c r="D139" s="39">
        <v>3.41398</v>
      </c>
      <c r="E139" s="39">
        <v>3.40925</v>
      </c>
      <c r="F139" s="39">
        <v>3.41732</v>
      </c>
      <c r="G139" s="39">
        <v>3.42105</v>
      </c>
      <c r="H139" s="39">
        <v>3.47259</v>
      </c>
      <c r="I139" s="39">
        <v>3.51763</v>
      </c>
      <c r="J139" s="39">
        <v>3.55324</v>
      </c>
      <c r="K139" s="39">
        <v>3.56307</v>
      </c>
      <c r="L139" s="39">
        <v>3.58282</v>
      </c>
      <c r="M139" s="39">
        <v>3.53828</v>
      </c>
      <c r="N139" s="39">
        <v>3.51122</v>
      </c>
      <c r="O139" s="39">
        <v>3.50517</v>
      </c>
      <c r="P139" s="39">
        <v>3.50819</v>
      </c>
      <c r="Q139" s="39">
        <v>3.53684</v>
      </c>
      <c r="R139" s="39">
        <v>3.55551</v>
      </c>
      <c r="S139" s="39">
        <v>3.58862</v>
      </c>
      <c r="T139" s="39">
        <v>3.62637</v>
      </c>
      <c r="U139" s="39">
        <v>3.5903</v>
      </c>
      <c r="V139" s="39">
        <v>3.51938</v>
      </c>
      <c r="W139" s="39">
        <v>3.48275</v>
      </c>
      <c r="X139" s="39">
        <v>3.41897</v>
      </c>
      <c r="Y139" s="39">
        <v>3.41081</v>
      </c>
    </row>
    <row r="140" spans="1:25" ht="15.75">
      <c r="A140" s="38">
        <v>25</v>
      </c>
      <c r="B140" s="39">
        <v>3.40048</v>
      </c>
      <c r="C140" s="39">
        <v>3.40666</v>
      </c>
      <c r="D140" s="39">
        <v>3.4057</v>
      </c>
      <c r="E140" s="39">
        <v>3.40596</v>
      </c>
      <c r="F140" s="39">
        <v>3.4068</v>
      </c>
      <c r="G140" s="39">
        <v>3.4038</v>
      </c>
      <c r="H140" s="39">
        <v>3.43416</v>
      </c>
      <c r="I140" s="39">
        <v>3.51279</v>
      </c>
      <c r="J140" s="39">
        <v>3.5337</v>
      </c>
      <c r="K140" s="39">
        <v>3.5326</v>
      </c>
      <c r="L140" s="39">
        <v>3.53119</v>
      </c>
      <c r="M140" s="39">
        <v>3.52856</v>
      </c>
      <c r="N140" s="39">
        <v>3.52325</v>
      </c>
      <c r="O140" s="39">
        <v>3.52239</v>
      </c>
      <c r="P140" s="39">
        <v>3.52858</v>
      </c>
      <c r="Q140" s="39">
        <v>3.53585</v>
      </c>
      <c r="R140" s="39">
        <v>3.55572</v>
      </c>
      <c r="S140" s="39">
        <v>3.59101</v>
      </c>
      <c r="T140" s="39">
        <v>3.64396</v>
      </c>
      <c r="U140" s="39">
        <v>3.60663</v>
      </c>
      <c r="V140" s="39">
        <v>3.54461</v>
      </c>
      <c r="W140" s="39">
        <v>3.51816</v>
      </c>
      <c r="X140" s="39">
        <v>3.44286</v>
      </c>
      <c r="Y140" s="39">
        <v>3.41641</v>
      </c>
    </row>
    <row r="141" spans="1:25" ht="15.75">
      <c r="A141" s="38">
        <v>26</v>
      </c>
      <c r="B141" s="39">
        <v>3.40535</v>
      </c>
      <c r="C141" s="39">
        <v>3.40395</v>
      </c>
      <c r="D141" s="39">
        <v>3.40546</v>
      </c>
      <c r="E141" s="39">
        <v>3.40403</v>
      </c>
      <c r="F141" s="39">
        <v>3.40507</v>
      </c>
      <c r="G141" s="39">
        <v>3.4154</v>
      </c>
      <c r="H141" s="39">
        <v>3.46732</v>
      </c>
      <c r="I141" s="39">
        <v>3.50021</v>
      </c>
      <c r="J141" s="39">
        <v>3.51483</v>
      </c>
      <c r="K141" s="39">
        <v>3.49858</v>
      </c>
      <c r="L141" s="39">
        <v>3.49911</v>
      </c>
      <c r="M141" s="39">
        <v>3.48954</v>
      </c>
      <c r="N141" s="39">
        <v>3.47062</v>
      </c>
      <c r="O141" s="39">
        <v>3.47317</v>
      </c>
      <c r="P141" s="39">
        <v>3.47516</v>
      </c>
      <c r="Q141" s="39">
        <v>3.48234</v>
      </c>
      <c r="R141" s="39">
        <v>3.4866</v>
      </c>
      <c r="S141" s="39">
        <v>3.48413</v>
      </c>
      <c r="T141" s="39">
        <v>3.48867</v>
      </c>
      <c r="U141" s="39">
        <v>3.48804</v>
      </c>
      <c r="V141" s="39">
        <v>3.45933</v>
      </c>
      <c r="W141" s="39">
        <v>3.41666</v>
      </c>
      <c r="X141" s="39">
        <v>3.39714</v>
      </c>
      <c r="Y141" s="39">
        <v>3.39741</v>
      </c>
    </row>
    <row r="142" spans="1:25" ht="15.75">
      <c r="A142" s="38">
        <v>27</v>
      </c>
      <c r="B142" s="39">
        <v>3.39634</v>
      </c>
      <c r="C142" s="39">
        <v>3.39223</v>
      </c>
      <c r="D142" s="39">
        <v>3.38484</v>
      </c>
      <c r="E142" s="39">
        <v>3.39064</v>
      </c>
      <c r="F142" s="39">
        <v>3.39732</v>
      </c>
      <c r="G142" s="39">
        <v>3.40888</v>
      </c>
      <c r="H142" s="39">
        <v>3.4188</v>
      </c>
      <c r="I142" s="39">
        <v>3.4614</v>
      </c>
      <c r="J142" s="39">
        <v>3.45512</v>
      </c>
      <c r="K142" s="39">
        <v>3.41758</v>
      </c>
      <c r="L142" s="39">
        <v>3.41694</v>
      </c>
      <c r="M142" s="39">
        <v>3.4164</v>
      </c>
      <c r="N142" s="39">
        <v>3.41703</v>
      </c>
      <c r="O142" s="39">
        <v>3.3663</v>
      </c>
      <c r="P142" s="39">
        <v>3.3664</v>
      </c>
      <c r="Q142" s="39">
        <v>3.45515</v>
      </c>
      <c r="R142" s="39">
        <v>3.46036</v>
      </c>
      <c r="S142" s="39">
        <v>3.45879</v>
      </c>
      <c r="T142" s="39">
        <v>3.45036</v>
      </c>
      <c r="U142" s="39">
        <v>3.40892</v>
      </c>
      <c r="V142" s="39">
        <v>3.40881</v>
      </c>
      <c r="W142" s="39">
        <v>3.38395</v>
      </c>
      <c r="X142" s="39">
        <v>3.41009</v>
      </c>
      <c r="Y142" s="39">
        <v>3.39211</v>
      </c>
    </row>
    <row r="143" spans="1:25" ht="15.75">
      <c r="A143" s="38">
        <v>28</v>
      </c>
      <c r="B143" s="39">
        <v>3.38988</v>
      </c>
      <c r="C143" s="39">
        <v>3.38878</v>
      </c>
      <c r="D143" s="39">
        <v>3.38864</v>
      </c>
      <c r="E143" s="39">
        <v>3.3902</v>
      </c>
      <c r="F143" s="39">
        <v>3.39735</v>
      </c>
      <c r="G143" s="39">
        <v>3.40969</v>
      </c>
      <c r="H143" s="39">
        <v>3.42093</v>
      </c>
      <c r="I143" s="39">
        <v>3.45374</v>
      </c>
      <c r="J143" s="39">
        <v>3.44832</v>
      </c>
      <c r="K143" s="39">
        <v>3.41789</v>
      </c>
      <c r="L143" s="39">
        <v>3.41698</v>
      </c>
      <c r="M143" s="39">
        <v>3.41712</v>
      </c>
      <c r="N143" s="39">
        <v>3.41705</v>
      </c>
      <c r="O143" s="39">
        <v>3.41678</v>
      </c>
      <c r="P143" s="39">
        <v>3.408</v>
      </c>
      <c r="Q143" s="39">
        <v>3.36735</v>
      </c>
      <c r="R143" s="39">
        <v>3.45176</v>
      </c>
      <c r="S143" s="39">
        <v>3.45114</v>
      </c>
      <c r="T143" s="39">
        <v>3.48033</v>
      </c>
      <c r="U143" s="39">
        <v>3.45918</v>
      </c>
      <c r="V143" s="39">
        <v>3.40869</v>
      </c>
      <c r="W143" s="39">
        <v>3.39428</v>
      </c>
      <c r="X143" s="39">
        <v>3.38923</v>
      </c>
      <c r="Y143" s="39">
        <v>3.39007</v>
      </c>
    </row>
    <row r="144" spans="1:25" ht="15.75">
      <c r="A144" s="38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ht="15.75">
      <c r="A146" s="38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50" spans="1:13" ht="15.75" customHeight="1">
      <c r="A150" s="71" t="s">
        <v>63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46">
        <v>629.62924</v>
      </c>
      <c r="M150" s="42"/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0"/>
  <sheetViews>
    <sheetView zoomScale="55" zoomScaleNormal="55" zoomScalePageLayoutView="0" workbookViewId="0" topLeftCell="A99">
      <selection activeCell="AG123" sqref="AG123"/>
    </sheetView>
  </sheetViews>
  <sheetFormatPr defaultColWidth="9.00390625" defaultRowHeight="12.75"/>
  <cols>
    <col min="1" max="1" width="5.75390625" style="43" bestFit="1" customWidth="1"/>
    <col min="2" max="2" width="10.625" style="44" customWidth="1"/>
    <col min="3" max="3" width="10.875" style="44" customWidth="1"/>
    <col min="4" max="4" width="11.00390625" style="45" customWidth="1"/>
    <col min="5" max="5" width="10.75390625" style="43" customWidth="1"/>
    <col min="6" max="6" width="10.875" style="43" customWidth="1"/>
    <col min="7" max="7" width="11.00390625" style="43" customWidth="1"/>
    <col min="8" max="8" width="10.625" style="43" customWidth="1"/>
    <col min="9" max="9" width="11.25390625" style="36" customWidth="1"/>
    <col min="10" max="10" width="10.75390625" style="36" customWidth="1"/>
    <col min="11" max="11" width="11.75390625" style="36" customWidth="1"/>
    <col min="12" max="12" width="17.00390625" style="36" customWidth="1"/>
    <col min="13" max="13" width="17.25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3" t="s">
        <v>67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44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4">
        <f>НЕРЕГ!C4</f>
        <v>43132</v>
      </c>
      <c r="C4" s="74"/>
      <c r="D4" s="36"/>
      <c r="E4" s="36"/>
      <c r="F4" s="36"/>
      <c r="G4" s="36"/>
      <c r="H4" s="36"/>
      <c r="M4" s="75" t="s">
        <v>68</v>
      </c>
      <c r="N4" s="75"/>
      <c r="O4" s="7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6" t="s">
        <v>33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4" customHeight="1">
      <c r="A7" s="72" t="s">
        <v>34</v>
      </c>
      <c r="B7" s="72" t="s">
        <v>35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28.5" customHeight="1">
      <c r="A8" s="72"/>
      <c r="B8" s="52" t="s">
        <v>36</v>
      </c>
      <c r="C8" s="52" t="s">
        <v>37</v>
      </c>
      <c r="D8" s="52" t="s">
        <v>38</v>
      </c>
      <c r="E8" s="52" t="s">
        <v>39</v>
      </c>
      <c r="F8" s="52" t="s">
        <v>40</v>
      </c>
      <c r="G8" s="52" t="s">
        <v>41</v>
      </c>
      <c r="H8" s="52" t="s">
        <v>42</v>
      </c>
      <c r="I8" s="52" t="s">
        <v>43</v>
      </c>
      <c r="J8" s="52" t="s">
        <v>44</v>
      </c>
      <c r="K8" s="52" t="s">
        <v>45</v>
      </c>
      <c r="L8" s="52" t="s">
        <v>46</v>
      </c>
      <c r="M8" s="52" t="s">
        <v>47</v>
      </c>
      <c r="N8" s="52" t="s">
        <v>48</v>
      </c>
      <c r="O8" s="52" t="s">
        <v>49</v>
      </c>
      <c r="P8" s="52" t="s">
        <v>50</v>
      </c>
      <c r="Q8" s="52" t="s">
        <v>51</v>
      </c>
      <c r="R8" s="52" t="s">
        <v>52</v>
      </c>
      <c r="S8" s="52" t="s">
        <v>53</v>
      </c>
      <c r="T8" s="52" t="s">
        <v>54</v>
      </c>
      <c r="U8" s="52" t="s">
        <v>55</v>
      </c>
      <c r="V8" s="52" t="s">
        <v>56</v>
      </c>
      <c r="W8" s="52" t="s">
        <v>57</v>
      </c>
      <c r="X8" s="52" t="s">
        <v>58</v>
      </c>
      <c r="Y8" s="52" t="s">
        <v>59</v>
      </c>
    </row>
    <row r="9" spans="1:25" ht="15.75">
      <c r="A9" s="38">
        <v>1</v>
      </c>
      <c r="B9" s="39">
        <v>1.41596</v>
      </c>
      <c r="C9" s="39">
        <v>1.41531</v>
      </c>
      <c r="D9" s="39">
        <v>1.41511</v>
      </c>
      <c r="E9" s="39">
        <v>1.41625</v>
      </c>
      <c r="F9" s="39">
        <v>1.42733</v>
      </c>
      <c r="G9" s="39">
        <v>1.43913</v>
      </c>
      <c r="H9" s="39">
        <v>1.4574</v>
      </c>
      <c r="I9" s="39">
        <v>1.48438</v>
      </c>
      <c r="J9" s="39">
        <v>1.5491</v>
      </c>
      <c r="K9" s="39">
        <v>1.5132</v>
      </c>
      <c r="L9" s="39">
        <v>1.46424</v>
      </c>
      <c r="M9" s="39">
        <v>1.46283</v>
      </c>
      <c r="N9" s="39">
        <v>1.46235</v>
      </c>
      <c r="O9" s="39">
        <v>1.4648</v>
      </c>
      <c r="P9" s="39">
        <v>1.48007</v>
      </c>
      <c r="Q9" s="39">
        <v>1.50074</v>
      </c>
      <c r="R9" s="39">
        <v>1.52987</v>
      </c>
      <c r="S9" s="39">
        <v>1.50678</v>
      </c>
      <c r="T9" s="39">
        <v>1.48485</v>
      </c>
      <c r="U9" s="39">
        <v>1.4718</v>
      </c>
      <c r="V9" s="39">
        <v>1.45811</v>
      </c>
      <c r="W9" s="39">
        <v>1.44064</v>
      </c>
      <c r="X9" s="39">
        <v>1.41518</v>
      </c>
      <c r="Y9" s="39">
        <v>1.41559</v>
      </c>
    </row>
    <row r="10" spans="1:25" ht="15.75">
      <c r="A10" s="38">
        <v>2</v>
      </c>
      <c r="B10" s="39">
        <v>1.41321</v>
      </c>
      <c r="C10" s="39">
        <v>1.41325</v>
      </c>
      <c r="D10" s="39">
        <v>1.41382</v>
      </c>
      <c r="E10" s="39">
        <v>1.41411</v>
      </c>
      <c r="F10" s="39">
        <v>1.41471</v>
      </c>
      <c r="G10" s="39">
        <v>1.43967</v>
      </c>
      <c r="H10" s="39">
        <v>1.46994</v>
      </c>
      <c r="I10" s="39">
        <v>1.60905</v>
      </c>
      <c r="J10" s="39">
        <v>1.63733</v>
      </c>
      <c r="K10" s="39">
        <v>1.62399</v>
      </c>
      <c r="L10" s="39">
        <v>1.5962</v>
      </c>
      <c r="M10" s="39">
        <v>1.59571</v>
      </c>
      <c r="N10" s="39">
        <v>1.57701</v>
      </c>
      <c r="O10" s="39">
        <v>1.58923</v>
      </c>
      <c r="P10" s="39">
        <v>1.59896</v>
      </c>
      <c r="Q10" s="39">
        <v>1.61607</v>
      </c>
      <c r="R10" s="39">
        <v>1.60406</v>
      </c>
      <c r="S10" s="39">
        <v>1.59871</v>
      </c>
      <c r="T10" s="39">
        <v>1.58783</v>
      </c>
      <c r="U10" s="39">
        <v>1.56472</v>
      </c>
      <c r="V10" s="39">
        <v>1.47844</v>
      </c>
      <c r="W10" s="39">
        <v>1.44816</v>
      </c>
      <c r="X10" s="39">
        <v>1.42192</v>
      </c>
      <c r="Y10" s="39">
        <v>1.41465</v>
      </c>
    </row>
    <row r="11" spans="1:25" ht="15.75">
      <c r="A11" s="38">
        <v>3</v>
      </c>
      <c r="B11" s="39">
        <v>1.41653</v>
      </c>
      <c r="C11" s="39">
        <v>1.41544</v>
      </c>
      <c r="D11" s="39">
        <v>1.41642</v>
      </c>
      <c r="E11" s="39">
        <v>1.41676</v>
      </c>
      <c r="F11" s="39">
        <v>1.41762</v>
      </c>
      <c r="G11" s="39">
        <v>1.42985</v>
      </c>
      <c r="H11" s="39">
        <v>1.43955</v>
      </c>
      <c r="I11" s="39">
        <v>1.46287</v>
      </c>
      <c r="J11" s="39">
        <v>1.55508</v>
      </c>
      <c r="K11" s="39">
        <v>1.62269</v>
      </c>
      <c r="L11" s="39">
        <v>1.61243</v>
      </c>
      <c r="M11" s="39">
        <v>1.605</v>
      </c>
      <c r="N11" s="39">
        <v>1.58796</v>
      </c>
      <c r="O11" s="39">
        <v>1.58352</v>
      </c>
      <c r="P11" s="39">
        <v>1.60281</v>
      </c>
      <c r="Q11" s="39">
        <v>1.64536</v>
      </c>
      <c r="R11" s="39">
        <v>1.67621</v>
      </c>
      <c r="S11" s="39">
        <v>1.72057</v>
      </c>
      <c r="T11" s="39">
        <v>1.7136</v>
      </c>
      <c r="U11" s="39">
        <v>1.66386</v>
      </c>
      <c r="V11" s="39">
        <v>1.57232</v>
      </c>
      <c r="W11" s="39">
        <v>1.50176</v>
      </c>
      <c r="X11" s="39">
        <v>1.44074</v>
      </c>
      <c r="Y11" s="39">
        <v>1.41833</v>
      </c>
    </row>
    <row r="12" spans="1:25" ht="15.75">
      <c r="A12" s="38">
        <v>4</v>
      </c>
      <c r="B12" s="39">
        <v>1.42234</v>
      </c>
      <c r="C12" s="39">
        <v>1.42563</v>
      </c>
      <c r="D12" s="39">
        <v>1.41727</v>
      </c>
      <c r="E12" s="39">
        <v>1.41751</v>
      </c>
      <c r="F12" s="39">
        <v>1.4189</v>
      </c>
      <c r="G12" s="39">
        <v>1.43393</v>
      </c>
      <c r="H12" s="39">
        <v>1.46428</v>
      </c>
      <c r="I12" s="39">
        <v>1.51689</v>
      </c>
      <c r="J12" s="39">
        <v>1.58438</v>
      </c>
      <c r="K12" s="39">
        <v>1.6407</v>
      </c>
      <c r="L12" s="39">
        <v>1.67395</v>
      </c>
      <c r="M12" s="39">
        <v>1.68426</v>
      </c>
      <c r="N12" s="39">
        <v>1.66025</v>
      </c>
      <c r="O12" s="39">
        <v>1.66333</v>
      </c>
      <c r="P12" s="39">
        <v>1.68832</v>
      </c>
      <c r="Q12" s="39">
        <v>1.64021</v>
      </c>
      <c r="R12" s="39">
        <v>1.62701</v>
      </c>
      <c r="S12" s="39">
        <v>1.72126</v>
      </c>
      <c r="T12" s="39">
        <v>1.73193</v>
      </c>
      <c r="U12" s="39">
        <v>1.69589</v>
      </c>
      <c r="V12" s="39">
        <v>1.5738</v>
      </c>
      <c r="W12" s="39">
        <v>1.45007</v>
      </c>
      <c r="X12" s="39">
        <v>1.43871</v>
      </c>
      <c r="Y12" s="39">
        <v>1.41046</v>
      </c>
    </row>
    <row r="13" spans="1:25" ht="15.75">
      <c r="A13" s="38">
        <v>5</v>
      </c>
      <c r="B13" s="39">
        <v>1.42778</v>
      </c>
      <c r="C13" s="39">
        <v>1.42682</v>
      </c>
      <c r="D13" s="39">
        <v>1.42298</v>
      </c>
      <c r="E13" s="39">
        <v>1.42759</v>
      </c>
      <c r="F13" s="39">
        <v>1.43643</v>
      </c>
      <c r="G13" s="39">
        <v>1.48419</v>
      </c>
      <c r="H13" s="39">
        <v>1.56739</v>
      </c>
      <c r="I13" s="39">
        <v>1.76055</v>
      </c>
      <c r="J13" s="39">
        <v>1.80932</v>
      </c>
      <c r="K13" s="39">
        <v>1.81839</v>
      </c>
      <c r="L13" s="39">
        <v>1.81431</v>
      </c>
      <c r="M13" s="39">
        <v>1.81856</v>
      </c>
      <c r="N13" s="39">
        <v>1.79799</v>
      </c>
      <c r="O13" s="39">
        <v>1.81079</v>
      </c>
      <c r="P13" s="39">
        <v>1.81897</v>
      </c>
      <c r="Q13" s="39">
        <v>1.74427</v>
      </c>
      <c r="R13" s="39">
        <v>1.72557</v>
      </c>
      <c r="S13" s="39">
        <v>1.72561</v>
      </c>
      <c r="T13" s="39">
        <v>1.6881</v>
      </c>
      <c r="U13" s="39">
        <v>1.65772</v>
      </c>
      <c r="V13" s="39">
        <v>1.5271</v>
      </c>
      <c r="W13" s="39">
        <v>1.43994</v>
      </c>
      <c r="X13" s="39">
        <v>1.42319</v>
      </c>
      <c r="Y13" s="39">
        <v>1.42115</v>
      </c>
    </row>
    <row r="14" spans="1:25" ht="15.75">
      <c r="A14" s="38">
        <v>6</v>
      </c>
      <c r="B14" s="39">
        <v>1.42009</v>
      </c>
      <c r="C14" s="39">
        <v>1.41636</v>
      </c>
      <c r="D14" s="39">
        <v>1.41595</v>
      </c>
      <c r="E14" s="39">
        <v>1.41542</v>
      </c>
      <c r="F14" s="39">
        <v>1.42049</v>
      </c>
      <c r="G14" s="39">
        <v>1.43977</v>
      </c>
      <c r="H14" s="39">
        <v>1.52767</v>
      </c>
      <c r="I14" s="39">
        <v>1.55856</v>
      </c>
      <c r="J14" s="39">
        <v>1.66516</v>
      </c>
      <c r="K14" s="39">
        <v>1.64258</v>
      </c>
      <c r="L14" s="39">
        <v>1.58185</v>
      </c>
      <c r="M14" s="39">
        <v>1.54955</v>
      </c>
      <c r="N14" s="39">
        <v>1.51393</v>
      </c>
      <c r="O14" s="39">
        <v>1.5026</v>
      </c>
      <c r="P14" s="39">
        <v>1.50886</v>
      </c>
      <c r="Q14" s="39">
        <v>1.4305</v>
      </c>
      <c r="R14" s="39">
        <v>1.42708</v>
      </c>
      <c r="S14" s="39">
        <v>1.42633</v>
      </c>
      <c r="T14" s="39">
        <v>1.4234</v>
      </c>
      <c r="U14" s="39">
        <v>1.42212</v>
      </c>
      <c r="V14" s="39">
        <v>1.42421</v>
      </c>
      <c r="W14" s="39">
        <v>1.4297</v>
      </c>
      <c r="X14" s="39">
        <v>1.4356</v>
      </c>
      <c r="Y14" s="39">
        <v>1.42436</v>
      </c>
    </row>
    <row r="15" spans="1:25" ht="15.75">
      <c r="A15" s="38">
        <v>7</v>
      </c>
      <c r="B15" s="39">
        <v>1.41588</v>
      </c>
      <c r="C15" s="39">
        <v>1.30058</v>
      </c>
      <c r="D15" s="39">
        <v>1.3085</v>
      </c>
      <c r="E15" s="39">
        <v>1.31583</v>
      </c>
      <c r="F15" s="39">
        <v>1.41717</v>
      </c>
      <c r="G15" s="39">
        <v>1.4348</v>
      </c>
      <c r="H15" s="39">
        <v>1.42804</v>
      </c>
      <c r="I15" s="39">
        <v>1.42115</v>
      </c>
      <c r="J15" s="39">
        <v>1.42782</v>
      </c>
      <c r="K15" s="39">
        <v>1.43143</v>
      </c>
      <c r="L15" s="39">
        <v>1.43054</v>
      </c>
      <c r="M15" s="39">
        <v>1.43082</v>
      </c>
      <c r="N15" s="39">
        <v>1.43036</v>
      </c>
      <c r="O15" s="39">
        <v>1.43019</v>
      </c>
      <c r="P15" s="39">
        <v>1.4259</v>
      </c>
      <c r="Q15" s="39">
        <v>1.42603</v>
      </c>
      <c r="R15" s="39">
        <v>1.42641</v>
      </c>
      <c r="S15" s="39">
        <v>1.42602</v>
      </c>
      <c r="T15" s="39">
        <v>1.42427</v>
      </c>
      <c r="U15" s="39">
        <v>1.42289</v>
      </c>
      <c r="V15" s="39">
        <v>1.43009</v>
      </c>
      <c r="W15" s="39">
        <v>1.42043</v>
      </c>
      <c r="X15" s="39">
        <v>1.41908</v>
      </c>
      <c r="Y15" s="39">
        <v>1.42018</v>
      </c>
    </row>
    <row r="16" spans="1:25" s="40" customFormat="1" ht="15.75">
      <c r="A16" s="38">
        <v>8</v>
      </c>
      <c r="B16" s="39">
        <v>1.42124</v>
      </c>
      <c r="C16" s="39">
        <v>1.34673</v>
      </c>
      <c r="D16" s="39">
        <v>1.35277</v>
      </c>
      <c r="E16" s="39">
        <v>1.36279</v>
      </c>
      <c r="F16" s="39">
        <v>1.42125</v>
      </c>
      <c r="G16" s="39">
        <v>1.43506</v>
      </c>
      <c r="H16" s="39">
        <v>1.42896</v>
      </c>
      <c r="I16" s="39">
        <v>1.4309</v>
      </c>
      <c r="J16" s="39">
        <v>1.42273</v>
      </c>
      <c r="K16" s="39">
        <v>1.42399</v>
      </c>
      <c r="L16" s="39">
        <v>1.42472</v>
      </c>
      <c r="M16" s="39">
        <v>1.42486</v>
      </c>
      <c r="N16" s="39">
        <v>1.42335</v>
      </c>
      <c r="O16" s="39">
        <v>1.42543</v>
      </c>
      <c r="P16" s="39">
        <v>1.42445</v>
      </c>
      <c r="Q16" s="39">
        <v>1.42272</v>
      </c>
      <c r="R16" s="39">
        <v>1.42326</v>
      </c>
      <c r="S16" s="39">
        <v>1.4233</v>
      </c>
      <c r="T16" s="39">
        <v>1.42314</v>
      </c>
      <c r="U16" s="39">
        <v>1.43066</v>
      </c>
      <c r="V16" s="39">
        <v>1.42963</v>
      </c>
      <c r="W16" s="39">
        <v>1.42513</v>
      </c>
      <c r="X16" s="39">
        <v>1.41572</v>
      </c>
      <c r="Y16" s="39">
        <v>1.41492</v>
      </c>
    </row>
    <row r="17" spans="1:25" s="40" customFormat="1" ht="15.75">
      <c r="A17" s="38">
        <v>9</v>
      </c>
      <c r="B17" s="39">
        <v>1.42029</v>
      </c>
      <c r="C17" s="39">
        <v>1.42014</v>
      </c>
      <c r="D17" s="39">
        <v>1.4197</v>
      </c>
      <c r="E17" s="39">
        <v>1.41676</v>
      </c>
      <c r="F17" s="39">
        <v>1.43573</v>
      </c>
      <c r="G17" s="39">
        <v>1.43764</v>
      </c>
      <c r="H17" s="39">
        <v>1.4327</v>
      </c>
      <c r="I17" s="39">
        <v>1.44107</v>
      </c>
      <c r="J17" s="39">
        <v>1.42297</v>
      </c>
      <c r="K17" s="39">
        <v>1.42238</v>
      </c>
      <c r="L17" s="39">
        <v>1.42096</v>
      </c>
      <c r="M17" s="39">
        <v>1.42065</v>
      </c>
      <c r="N17" s="39">
        <v>1.42102</v>
      </c>
      <c r="O17" s="39">
        <v>1.42189</v>
      </c>
      <c r="P17" s="39">
        <v>1.42289</v>
      </c>
      <c r="Q17" s="39">
        <v>1.42587</v>
      </c>
      <c r="R17" s="39">
        <v>1.42402</v>
      </c>
      <c r="S17" s="39">
        <v>1.42343</v>
      </c>
      <c r="T17" s="39">
        <v>1.42075</v>
      </c>
      <c r="U17" s="39">
        <v>1.42905</v>
      </c>
      <c r="V17" s="39">
        <v>1.4282</v>
      </c>
      <c r="W17" s="39">
        <v>1.41992</v>
      </c>
      <c r="X17" s="39">
        <v>1.41395</v>
      </c>
      <c r="Y17" s="39">
        <v>1.41203</v>
      </c>
    </row>
    <row r="18" spans="1:25" s="40" customFormat="1" ht="15.75">
      <c r="A18" s="38">
        <v>10</v>
      </c>
      <c r="B18" s="39">
        <v>1.43329</v>
      </c>
      <c r="C18" s="39">
        <v>1.43252</v>
      </c>
      <c r="D18" s="39">
        <v>1.43411</v>
      </c>
      <c r="E18" s="39">
        <v>1.43254</v>
      </c>
      <c r="F18" s="39">
        <v>1.43509</v>
      </c>
      <c r="G18" s="39">
        <v>1.43308</v>
      </c>
      <c r="H18" s="39">
        <v>1.41551</v>
      </c>
      <c r="I18" s="39">
        <v>1.43908</v>
      </c>
      <c r="J18" s="39">
        <v>1.43841</v>
      </c>
      <c r="K18" s="39">
        <v>1.44537</v>
      </c>
      <c r="L18" s="39">
        <v>1.44401</v>
      </c>
      <c r="M18" s="39">
        <v>1.42294</v>
      </c>
      <c r="N18" s="39">
        <v>1.42273</v>
      </c>
      <c r="O18" s="39">
        <v>1.42285</v>
      </c>
      <c r="P18" s="39">
        <v>1.4235</v>
      </c>
      <c r="Q18" s="39">
        <v>1.42402</v>
      </c>
      <c r="R18" s="39">
        <v>1.42525</v>
      </c>
      <c r="S18" s="39">
        <v>1.43808</v>
      </c>
      <c r="T18" s="39">
        <v>1.4237</v>
      </c>
      <c r="U18" s="39">
        <v>1.42205</v>
      </c>
      <c r="V18" s="39">
        <v>1.42136</v>
      </c>
      <c r="W18" s="39">
        <v>1.4184</v>
      </c>
      <c r="X18" s="39">
        <v>1.42814</v>
      </c>
      <c r="Y18" s="39">
        <v>1.42466</v>
      </c>
    </row>
    <row r="19" spans="1:25" s="40" customFormat="1" ht="15.75">
      <c r="A19" s="38">
        <v>11</v>
      </c>
      <c r="B19" s="39">
        <v>1.43363</v>
      </c>
      <c r="C19" s="39">
        <v>1.4371</v>
      </c>
      <c r="D19" s="39">
        <v>1.42163</v>
      </c>
      <c r="E19" s="39">
        <v>1.42103</v>
      </c>
      <c r="F19" s="39">
        <v>1.43245</v>
      </c>
      <c r="G19" s="39">
        <v>1.43225</v>
      </c>
      <c r="H19" s="39">
        <v>1.41944</v>
      </c>
      <c r="I19" s="39">
        <v>1.43735</v>
      </c>
      <c r="J19" s="39">
        <v>1.43243</v>
      </c>
      <c r="K19" s="39">
        <v>1.4339</v>
      </c>
      <c r="L19" s="39">
        <v>1.43356</v>
      </c>
      <c r="M19" s="39">
        <v>1.42345</v>
      </c>
      <c r="N19" s="39">
        <v>1.43168</v>
      </c>
      <c r="O19" s="39">
        <v>1.43257</v>
      </c>
      <c r="P19" s="39">
        <v>1.43862</v>
      </c>
      <c r="Q19" s="39">
        <v>1.43804</v>
      </c>
      <c r="R19" s="39">
        <v>1.43799</v>
      </c>
      <c r="S19" s="39">
        <v>1.42546</v>
      </c>
      <c r="T19" s="39">
        <v>1.42476</v>
      </c>
      <c r="U19" s="39">
        <v>1.42236</v>
      </c>
      <c r="V19" s="39">
        <v>1.42109</v>
      </c>
      <c r="W19" s="39">
        <v>1.40581</v>
      </c>
      <c r="X19" s="39">
        <v>1.43149</v>
      </c>
      <c r="Y19" s="39">
        <v>1.41715</v>
      </c>
    </row>
    <row r="20" spans="1:25" s="40" customFormat="1" ht="15.75">
      <c r="A20" s="38">
        <v>12</v>
      </c>
      <c r="B20" s="39">
        <v>1.42079</v>
      </c>
      <c r="C20" s="39">
        <v>1.42035</v>
      </c>
      <c r="D20" s="39">
        <v>1.42023</v>
      </c>
      <c r="E20" s="39">
        <v>1.42101</v>
      </c>
      <c r="F20" s="39">
        <v>1.4345</v>
      </c>
      <c r="G20" s="39">
        <v>1.43333</v>
      </c>
      <c r="H20" s="39">
        <v>1.43152</v>
      </c>
      <c r="I20" s="39">
        <v>1.44196</v>
      </c>
      <c r="J20" s="39">
        <v>1.45437</v>
      </c>
      <c r="K20" s="39">
        <v>1.44236</v>
      </c>
      <c r="L20" s="39">
        <v>1.44082</v>
      </c>
      <c r="M20" s="39">
        <v>1.42406</v>
      </c>
      <c r="N20" s="39">
        <v>1.43828</v>
      </c>
      <c r="O20" s="39">
        <v>1.43957</v>
      </c>
      <c r="P20" s="39">
        <v>1.43887</v>
      </c>
      <c r="Q20" s="39">
        <v>1.45218</v>
      </c>
      <c r="R20" s="39">
        <v>1.4396</v>
      </c>
      <c r="S20" s="39">
        <v>1.44917</v>
      </c>
      <c r="T20" s="39">
        <v>1.42492</v>
      </c>
      <c r="U20" s="39">
        <v>1.42369</v>
      </c>
      <c r="V20" s="39">
        <v>1.42237</v>
      </c>
      <c r="W20" s="39">
        <v>1.39528</v>
      </c>
      <c r="X20" s="39">
        <v>1.43246</v>
      </c>
      <c r="Y20" s="39">
        <v>1.42086</v>
      </c>
    </row>
    <row r="21" spans="1:25" ht="15.75">
      <c r="A21" s="38">
        <v>13</v>
      </c>
      <c r="B21" s="39">
        <v>1.43347</v>
      </c>
      <c r="C21" s="39">
        <v>1.42673</v>
      </c>
      <c r="D21" s="39">
        <v>1.42313</v>
      </c>
      <c r="E21" s="39">
        <v>1.43513</v>
      </c>
      <c r="F21" s="39">
        <v>1.4398</v>
      </c>
      <c r="G21" s="39">
        <v>1.44044</v>
      </c>
      <c r="H21" s="39">
        <v>1.43535</v>
      </c>
      <c r="I21" s="39">
        <v>1.44752</v>
      </c>
      <c r="J21" s="39">
        <v>1.4743</v>
      </c>
      <c r="K21" s="39">
        <v>1.48722</v>
      </c>
      <c r="L21" s="39">
        <v>1.45503</v>
      </c>
      <c r="M21" s="39">
        <v>1.42661</v>
      </c>
      <c r="N21" s="39">
        <v>1.42328</v>
      </c>
      <c r="O21" s="39">
        <v>1.42354</v>
      </c>
      <c r="P21" s="39">
        <v>1.42383</v>
      </c>
      <c r="Q21" s="39">
        <v>1.45091</v>
      </c>
      <c r="R21" s="39">
        <v>1.42727</v>
      </c>
      <c r="S21" s="39">
        <v>1.45138</v>
      </c>
      <c r="T21" s="39">
        <v>1.42617</v>
      </c>
      <c r="U21" s="39">
        <v>1.42443</v>
      </c>
      <c r="V21" s="39">
        <v>1.42266</v>
      </c>
      <c r="W21" s="39">
        <v>1.4183</v>
      </c>
      <c r="X21" s="39">
        <v>1.43308</v>
      </c>
      <c r="Y21" s="39">
        <v>1.42114</v>
      </c>
    </row>
    <row r="22" spans="1:25" ht="15.75">
      <c r="A22" s="38">
        <v>14</v>
      </c>
      <c r="B22" s="39">
        <v>1.43363</v>
      </c>
      <c r="C22" s="39">
        <v>1.43354</v>
      </c>
      <c r="D22" s="39">
        <v>1.43487</v>
      </c>
      <c r="E22" s="39">
        <v>1.43693</v>
      </c>
      <c r="F22" s="39">
        <v>1.44066</v>
      </c>
      <c r="G22" s="39">
        <v>1.44124</v>
      </c>
      <c r="H22" s="39">
        <v>1.44773</v>
      </c>
      <c r="I22" s="39">
        <v>1.45126</v>
      </c>
      <c r="J22" s="39">
        <v>1.47348</v>
      </c>
      <c r="K22" s="39">
        <v>1.48543</v>
      </c>
      <c r="L22" s="39">
        <v>1.46558</v>
      </c>
      <c r="M22" s="39">
        <v>1.45179</v>
      </c>
      <c r="N22" s="39">
        <v>1.44025</v>
      </c>
      <c r="O22" s="39">
        <v>1.44059</v>
      </c>
      <c r="P22" s="39">
        <v>1.45411</v>
      </c>
      <c r="Q22" s="39">
        <v>1.46392</v>
      </c>
      <c r="R22" s="39">
        <v>1.44551</v>
      </c>
      <c r="S22" s="39">
        <v>1.4484</v>
      </c>
      <c r="T22" s="39">
        <v>1.44532</v>
      </c>
      <c r="U22" s="39">
        <v>1.42531</v>
      </c>
      <c r="V22" s="39">
        <v>1.42148</v>
      </c>
      <c r="W22" s="39">
        <v>1.41787</v>
      </c>
      <c r="X22" s="39">
        <v>1.43916</v>
      </c>
      <c r="Y22" s="39">
        <v>1.43884</v>
      </c>
    </row>
    <row r="23" spans="1:25" ht="15.75">
      <c r="A23" s="38">
        <v>15</v>
      </c>
      <c r="B23" s="39">
        <v>1.43938</v>
      </c>
      <c r="C23" s="39">
        <v>1.43832</v>
      </c>
      <c r="D23" s="39">
        <v>1.4384</v>
      </c>
      <c r="E23" s="39">
        <v>1.43693</v>
      </c>
      <c r="F23" s="39">
        <v>1.43724</v>
      </c>
      <c r="G23" s="39">
        <v>1.44092</v>
      </c>
      <c r="H23" s="39">
        <v>1.4461</v>
      </c>
      <c r="I23" s="39">
        <v>1.48217</v>
      </c>
      <c r="J23" s="39">
        <v>1.47589</v>
      </c>
      <c r="K23" s="39">
        <v>1.45049</v>
      </c>
      <c r="L23" s="39">
        <v>1.44683</v>
      </c>
      <c r="M23" s="39">
        <v>1.44</v>
      </c>
      <c r="N23" s="39">
        <v>1.44005</v>
      </c>
      <c r="O23" s="39">
        <v>1.43875</v>
      </c>
      <c r="P23" s="39">
        <v>1.43812</v>
      </c>
      <c r="Q23" s="39">
        <v>1.43827</v>
      </c>
      <c r="R23" s="39">
        <v>1.43915</v>
      </c>
      <c r="S23" s="39">
        <v>1.43638</v>
      </c>
      <c r="T23" s="39">
        <v>1.43135</v>
      </c>
      <c r="U23" s="39">
        <v>1.41294</v>
      </c>
      <c r="V23" s="39">
        <v>1.41065</v>
      </c>
      <c r="W23" s="39">
        <v>1.40929</v>
      </c>
      <c r="X23" s="39">
        <v>1.41819</v>
      </c>
      <c r="Y23" s="39">
        <v>1.41618</v>
      </c>
    </row>
    <row r="24" spans="1:25" ht="15.75">
      <c r="A24" s="38">
        <v>16</v>
      </c>
      <c r="B24" s="39">
        <v>1.42497</v>
      </c>
      <c r="C24" s="39">
        <v>1.42203</v>
      </c>
      <c r="D24" s="39">
        <v>1.42239</v>
      </c>
      <c r="E24" s="39">
        <v>1.42622</v>
      </c>
      <c r="F24" s="39">
        <v>1.42741</v>
      </c>
      <c r="G24" s="39">
        <v>1.44604</v>
      </c>
      <c r="H24" s="39">
        <v>1.46361</v>
      </c>
      <c r="I24" s="39">
        <v>1.53632</v>
      </c>
      <c r="J24" s="39">
        <v>1.55032</v>
      </c>
      <c r="K24" s="39">
        <v>1.55117</v>
      </c>
      <c r="L24" s="39">
        <v>1.55326</v>
      </c>
      <c r="M24" s="39">
        <v>1.5447</v>
      </c>
      <c r="N24" s="39">
        <v>1.52281</v>
      </c>
      <c r="O24" s="39">
        <v>1.52499</v>
      </c>
      <c r="P24" s="39">
        <v>1.52874</v>
      </c>
      <c r="Q24" s="39">
        <v>1.54198</v>
      </c>
      <c r="R24" s="39">
        <v>1.55261</v>
      </c>
      <c r="S24" s="39">
        <v>1.53637</v>
      </c>
      <c r="T24" s="39">
        <v>1.54428</v>
      </c>
      <c r="U24" s="39">
        <v>1.52372</v>
      </c>
      <c r="V24" s="39">
        <v>1.47593</v>
      </c>
      <c r="W24" s="39">
        <v>1.4287</v>
      </c>
      <c r="X24" s="39">
        <v>1.43911</v>
      </c>
      <c r="Y24" s="39">
        <v>1.4291</v>
      </c>
    </row>
    <row r="25" spans="1:25" ht="15.75">
      <c r="A25" s="38">
        <v>17</v>
      </c>
      <c r="B25" s="39">
        <v>1.43493</v>
      </c>
      <c r="C25" s="39">
        <v>1.42924</v>
      </c>
      <c r="D25" s="39">
        <v>1.42907</v>
      </c>
      <c r="E25" s="39">
        <v>1.42936</v>
      </c>
      <c r="F25" s="39">
        <v>1.43104</v>
      </c>
      <c r="G25" s="39">
        <v>1.44132</v>
      </c>
      <c r="H25" s="39">
        <v>1.46486</v>
      </c>
      <c r="I25" s="39">
        <v>1.53382</v>
      </c>
      <c r="J25" s="39">
        <v>1.56552</v>
      </c>
      <c r="K25" s="39">
        <v>1.61341</v>
      </c>
      <c r="L25" s="39">
        <v>1.60402</v>
      </c>
      <c r="M25" s="39">
        <v>1.59746</v>
      </c>
      <c r="N25" s="39">
        <v>1.58353</v>
      </c>
      <c r="O25" s="39">
        <v>1.58021</v>
      </c>
      <c r="P25" s="39">
        <v>1.58672</v>
      </c>
      <c r="Q25" s="39">
        <v>1.62419</v>
      </c>
      <c r="R25" s="39">
        <v>1.63466</v>
      </c>
      <c r="S25" s="39">
        <v>1.63448</v>
      </c>
      <c r="T25" s="39">
        <v>1.68995</v>
      </c>
      <c r="U25" s="39">
        <v>1.60694</v>
      </c>
      <c r="V25" s="39">
        <v>1.58212</v>
      </c>
      <c r="W25" s="39">
        <v>1.53373</v>
      </c>
      <c r="X25" s="39">
        <v>1.46573</v>
      </c>
      <c r="Y25" s="39">
        <v>1.43055</v>
      </c>
    </row>
    <row r="26" spans="1:25" ht="15.75">
      <c r="A26" s="38">
        <v>18</v>
      </c>
      <c r="B26" s="39">
        <v>1.43075</v>
      </c>
      <c r="C26" s="39">
        <v>1.42931</v>
      </c>
      <c r="D26" s="39">
        <v>1.42859</v>
      </c>
      <c r="E26" s="39">
        <v>1.42935</v>
      </c>
      <c r="F26" s="39">
        <v>1.42995</v>
      </c>
      <c r="G26" s="39">
        <v>1.42768</v>
      </c>
      <c r="H26" s="39">
        <v>1.45399</v>
      </c>
      <c r="I26" s="39">
        <v>1.50125</v>
      </c>
      <c r="J26" s="39">
        <v>1.55326</v>
      </c>
      <c r="K26" s="39">
        <v>1.5718</v>
      </c>
      <c r="L26" s="39">
        <v>1.57249</v>
      </c>
      <c r="M26" s="39">
        <v>1.5686</v>
      </c>
      <c r="N26" s="39">
        <v>1.56163</v>
      </c>
      <c r="O26" s="39">
        <v>1.5623</v>
      </c>
      <c r="P26" s="39">
        <v>1.57373</v>
      </c>
      <c r="Q26" s="39">
        <v>1.60748</v>
      </c>
      <c r="R26" s="39">
        <v>1.64266</v>
      </c>
      <c r="S26" s="39">
        <v>1.66308</v>
      </c>
      <c r="T26" s="39">
        <v>1.72248</v>
      </c>
      <c r="U26" s="39">
        <v>1.66097</v>
      </c>
      <c r="V26" s="39">
        <v>1.61035</v>
      </c>
      <c r="W26" s="39">
        <v>1.53779</v>
      </c>
      <c r="X26" s="39">
        <v>1.48988</v>
      </c>
      <c r="Y26" s="39">
        <v>1.42963</v>
      </c>
    </row>
    <row r="27" spans="1:25" ht="15.75">
      <c r="A27" s="38">
        <v>19</v>
      </c>
      <c r="B27" s="39">
        <v>1.42844</v>
      </c>
      <c r="C27" s="39">
        <v>1.42725</v>
      </c>
      <c r="D27" s="39">
        <v>1.42826</v>
      </c>
      <c r="E27" s="39">
        <v>1.42921</v>
      </c>
      <c r="F27" s="39">
        <v>1.43251</v>
      </c>
      <c r="G27" s="39">
        <v>1.47074</v>
      </c>
      <c r="H27" s="39">
        <v>1.53351</v>
      </c>
      <c r="I27" s="39">
        <v>1.61359</v>
      </c>
      <c r="J27" s="39">
        <v>1.68476</v>
      </c>
      <c r="K27" s="39">
        <v>1.69033</v>
      </c>
      <c r="L27" s="39">
        <v>1.64407</v>
      </c>
      <c r="M27" s="39">
        <v>1.62973</v>
      </c>
      <c r="N27" s="39">
        <v>1.59432</v>
      </c>
      <c r="O27" s="39">
        <v>1.6084</v>
      </c>
      <c r="P27" s="39">
        <v>1.61278</v>
      </c>
      <c r="Q27" s="39">
        <v>1.63144</v>
      </c>
      <c r="R27" s="39">
        <v>1.64499</v>
      </c>
      <c r="S27" s="39">
        <v>1.63752</v>
      </c>
      <c r="T27" s="39">
        <v>1.65515</v>
      </c>
      <c r="U27" s="39">
        <v>1.60654</v>
      </c>
      <c r="V27" s="39">
        <v>1.56258</v>
      </c>
      <c r="W27" s="39">
        <v>1.49622</v>
      </c>
      <c r="X27" s="39">
        <v>1.44687</v>
      </c>
      <c r="Y27" s="39">
        <v>1.42892</v>
      </c>
    </row>
    <row r="28" spans="1:25" ht="15.75">
      <c r="A28" s="38">
        <v>20</v>
      </c>
      <c r="B28" s="39">
        <v>1.42896</v>
      </c>
      <c r="C28" s="39">
        <v>1.42959</v>
      </c>
      <c r="D28" s="39">
        <v>1.4287</v>
      </c>
      <c r="E28" s="39">
        <v>1.42914</v>
      </c>
      <c r="F28" s="39">
        <v>1.43986</v>
      </c>
      <c r="G28" s="39">
        <v>1.44695</v>
      </c>
      <c r="H28" s="39">
        <v>1.48751</v>
      </c>
      <c r="I28" s="39">
        <v>1.55267</v>
      </c>
      <c r="J28" s="39">
        <v>1.59707</v>
      </c>
      <c r="K28" s="39">
        <v>1.59281</v>
      </c>
      <c r="L28" s="39">
        <v>1.62858</v>
      </c>
      <c r="M28" s="39">
        <v>1.62861</v>
      </c>
      <c r="N28" s="39">
        <v>1.5476</v>
      </c>
      <c r="O28" s="39">
        <v>1.57191</v>
      </c>
      <c r="P28" s="39">
        <v>1.58256</v>
      </c>
      <c r="Q28" s="39">
        <v>1.57718</v>
      </c>
      <c r="R28" s="39">
        <v>1.59539</v>
      </c>
      <c r="S28" s="39">
        <v>1.6038</v>
      </c>
      <c r="T28" s="39">
        <v>1.63153</v>
      </c>
      <c r="U28" s="39">
        <v>1.58579</v>
      </c>
      <c r="V28" s="39">
        <v>1.52784</v>
      </c>
      <c r="W28" s="39">
        <v>1.47771</v>
      </c>
      <c r="X28" s="39">
        <v>1.44808</v>
      </c>
      <c r="Y28" s="39">
        <v>1.43359</v>
      </c>
    </row>
    <row r="29" spans="1:25" ht="15.75">
      <c r="A29" s="38">
        <v>21</v>
      </c>
      <c r="B29" s="39">
        <v>1.42626</v>
      </c>
      <c r="C29" s="39">
        <v>1.42306</v>
      </c>
      <c r="D29" s="39">
        <v>1.42388</v>
      </c>
      <c r="E29" s="39">
        <v>1.42707</v>
      </c>
      <c r="F29" s="39">
        <v>1.43083</v>
      </c>
      <c r="G29" s="39">
        <v>1.4455</v>
      </c>
      <c r="H29" s="39">
        <v>1.51343</v>
      </c>
      <c r="I29" s="39">
        <v>1.61553</v>
      </c>
      <c r="J29" s="39">
        <v>1.61986</v>
      </c>
      <c r="K29" s="39">
        <v>1.61396</v>
      </c>
      <c r="L29" s="39">
        <v>1.61516</v>
      </c>
      <c r="M29" s="39">
        <v>1.60457</v>
      </c>
      <c r="N29" s="39">
        <v>1.55988</v>
      </c>
      <c r="O29" s="39">
        <v>1.56057</v>
      </c>
      <c r="P29" s="39">
        <v>1.56619</v>
      </c>
      <c r="Q29" s="39">
        <v>1.54922</v>
      </c>
      <c r="R29" s="39">
        <v>1.55728</v>
      </c>
      <c r="S29" s="39">
        <v>1.56453</v>
      </c>
      <c r="T29" s="39">
        <v>1.57424</v>
      </c>
      <c r="U29" s="39">
        <v>1.53964</v>
      </c>
      <c r="V29" s="39">
        <v>1.46841</v>
      </c>
      <c r="W29" s="39">
        <v>1.44776</v>
      </c>
      <c r="X29" s="39">
        <v>1.44463</v>
      </c>
      <c r="Y29" s="39">
        <v>1.4281</v>
      </c>
    </row>
    <row r="30" spans="1:25" ht="15.75">
      <c r="A30" s="38">
        <v>22</v>
      </c>
      <c r="B30" s="39">
        <v>1.42592</v>
      </c>
      <c r="C30" s="39">
        <v>1.41879</v>
      </c>
      <c r="D30" s="39">
        <v>1.41739</v>
      </c>
      <c r="E30" s="39">
        <v>1.42235</v>
      </c>
      <c r="F30" s="39">
        <v>1.42655</v>
      </c>
      <c r="G30" s="39">
        <v>1.43985</v>
      </c>
      <c r="H30" s="39">
        <v>1.45633</v>
      </c>
      <c r="I30" s="39">
        <v>1.51447</v>
      </c>
      <c r="J30" s="39">
        <v>1.52338</v>
      </c>
      <c r="K30" s="39">
        <v>1.47697</v>
      </c>
      <c r="L30" s="39">
        <v>1.46781</v>
      </c>
      <c r="M30" s="39">
        <v>1.46419</v>
      </c>
      <c r="N30" s="39">
        <v>1.45665</v>
      </c>
      <c r="O30" s="39">
        <v>1.45955</v>
      </c>
      <c r="P30" s="39">
        <v>1.46565</v>
      </c>
      <c r="Q30" s="39">
        <v>1.47755</v>
      </c>
      <c r="R30" s="39">
        <v>1.48424</v>
      </c>
      <c r="S30" s="39">
        <v>1.4816</v>
      </c>
      <c r="T30" s="39">
        <v>1.47655</v>
      </c>
      <c r="U30" s="39">
        <v>1.47262</v>
      </c>
      <c r="V30" s="39">
        <v>1.46586</v>
      </c>
      <c r="W30" s="39">
        <v>1.47796</v>
      </c>
      <c r="X30" s="39">
        <v>1.45199</v>
      </c>
      <c r="Y30" s="39">
        <v>1.44264</v>
      </c>
    </row>
    <row r="31" spans="1:25" ht="15.75">
      <c r="A31" s="38">
        <v>23</v>
      </c>
      <c r="B31" s="39">
        <v>1.44491</v>
      </c>
      <c r="C31" s="39">
        <v>1.43371</v>
      </c>
      <c r="D31" s="39">
        <v>1.43072</v>
      </c>
      <c r="E31" s="39">
        <v>1.43013</v>
      </c>
      <c r="F31" s="39">
        <v>1.4297</v>
      </c>
      <c r="G31" s="39">
        <v>1.4462</v>
      </c>
      <c r="H31" s="39">
        <v>1.46422</v>
      </c>
      <c r="I31" s="39">
        <v>1.50899</v>
      </c>
      <c r="J31" s="39">
        <v>1.53001</v>
      </c>
      <c r="K31" s="39">
        <v>1.53131</v>
      </c>
      <c r="L31" s="39">
        <v>1.53365</v>
      </c>
      <c r="M31" s="39">
        <v>1.52891</v>
      </c>
      <c r="N31" s="39">
        <v>1.52244</v>
      </c>
      <c r="O31" s="39">
        <v>1.51281</v>
      </c>
      <c r="P31" s="39">
        <v>1.52037</v>
      </c>
      <c r="Q31" s="39">
        <v>1.53491</v>
      </c>
      <c r="R31" s="39">
        <v>1.54463</v>
      </c>
      <c r="S31" s="39">
        <v>1.54496</v>
      </c>
      <c r="T31" s="39">
        <v>1.57926</v>
      </c>
      <c r="U31" s="39">
        <v>1.56434</v>
      </c>
      <c r="V31" s="39">
        <v>1.52913</v>
      </c>
      <c r="W31" s="39">
        <v>1.49674</v>
      </c>
      <c r="X31" s="39">
        <v>1.449</v>
      </c>
      <c r="Y31" s="39">
        <v>1.44147</v>
      </c>
    </row>
    <row r="32" spans="1:25" ht="15.75">
      <c r="A32" s="38">
        <v>24</v>
      </c>
      <c r="B32" s="39">
        <v>1.45654</v>
      </c>
      <c r="C32" s="39">
        <v>1.44278</v>
      </c>
      <c r="D32" s="39">
        <v>1.44416</v>
      </c>
      <c r="E32" s="39">
        <v>1.43943</v>
      </c>
      <c r="F32" s="39">
        <v>1.4475</v>
      </c>
      <c r="G32" s="39">
        <v>1.45123</v>
      </c>
      <c r="H32" s="39">
        <v>1.50277</v>
      </c>
      <c r="I32" s="39">
        <v>1.54781</v>
      </c>
      <c r="J32" s="39">
        <v>1.58342</v>
      </c>
      <c r="K32" s="39">
        <v>1.59325</v>
      </c>
      <c r="L32" s="39">
        <v>1.613</v>
      </c>
      <c r="M32" s="39">
        <v>1.56846</v>
      </c>
      <c r="N32" s="39">
        <v>1.5414</v>
      </c>
      <c r="O32" s="39">
        <v>1.53535</v>
      </c>
      <c r="P32" s="39">
        <v>1.53837</v>
      </c>
      <c r="Q32" s="39">
        <v>1.56702</v>
      </c>
      <c r="R32" s="39">
        <v>1.58569</v>
      </c>
      <c r="S32" s="39">
        <v>1.6188</v>
      </c>
      <c r="T32" s="39">
        <v>1.65655</v>
      </c>
      <c r="U32" s="39">
        <v>1.62048</v>
      </c>
      <c r="V32" s="39">
        <v>1.54956</v>
      </c>
      <c r="W32" s="39">
        <v>1.51293</v>
      </c>
      <c r="X32" s="39">
        <v>1.44915</v>
      </c>
      <c r="Y32" s="39">
        <v>1.44099</v>
      </c>
    </row>
    <row r="33" spans="1:25" ht="15.75">
      <c r="A33" s="38">
        <v>25</v>
      </c>
      <c r="B33" s="39">
        <v>1.43066</v>
      </c>
      <c r="C33" s="39">
        <v>1.43684</v>
      </c>
      <c r="D33" s="39">
        <v>1.43588</v>
      </c>
      <c r="E33" s="39">
        <v>1.43614</v>
      </c>
      <c r="F33" s="39">
        <v>1.43698</v>
      </c>
      <c r="G33" s="39">
        <v>1.43398</v>
      </c>
      <c r="H33" s="39">
        <v>1.46434</v>
      </c>
      <c r="I33" s="39">
        <v>1.54297</v>
      </c>
      <c r="J33" s="39">
        <v>1.56388</v>
      </c>
      <c r="K33" s="39">
        <v>1.56278</v>
      </c>
      <c r="L33" s="39">
        <v>1.56137</v>
      </c>
      <c r="M33" s="39">
        <v>1.55874</v>
      </c>
      <c r="N33" s="39">
        <v>1.55343</v>
      </c>
      <c r="O33" s="39">
        <v>1.55257</v>
      </c>
      <c r="P33" s="39">
        <v>1.55876</v>
      </c>
      <c r="Q33" s="39">
        <v>1.56603</v>
      </c>
      <c r="R33" s="39">
        <v>1.5859</v>
      </c>
      <c r="S33" s="39">
        <v>1.62119</v>
      </c>
      <c r="T33" s="39">
        <v>1.67414</v>
      </c>
      <c r="U33" s="39">
        <v>1.63681</v>
      </c>
      <c r="V33" s="39">
        <v>1.57479</v>
      </c>
      <c r="W33" s="39">
        <v>1.54834</v>
      </c>
      <c r="X33" s="39">
        <v>1.47304</v>
      </c>
      <c r="Y33" s="39">
        <v>1.44659</v>
      </c>
    </row>
    <row r="34" spans="1:25" ht="15.75">
      <c r="A34" s="38">
        <v>26</v>
      </c>
      <c r="B34" s="39">
        <v>1.43553</v>
      </c>
      <c r="C34" s="39">
        <v>1.43413</v>
      </c>
      <c r="D34" s="39">
        <v>1.43564</v>
      </c>
      <c r="E34" s="39">
        <v>1.43421</v>
      </c>
      <c r="F34" s="39">
        <v>1.43525</v>
      </c>
      <c r="G34" s="39">
        <v>1.44558</v>
      </c>
      <c r="H34" s="39">
        <v>1.4975</v>
      </c>
      <c r="I34" s="39">
        <v>1.53039</v>
      </c>
      <c r="J34" s="39">
        <v>1.54501</v>
      </c>
      <c r="K34" s="39">
        <v>1.52876</v>
      </c>
      <c r="L34" s="39">
        <v>1.52929</v>
      </c>
      <c r="M34" s="39">
        <v>1.51972</v>
      </c>
      <c r="N34" s="39">
        <v>1.5008</v>
      </c>
      <c r="O34" s="39">
        <v>1.50335</v>
      </c>
      <c r="P34" s="39">
        <v>1.50534</v>
      </c>
      <c r="Q34" s="39">
        <v>1.51252</v>
      </c>
      <c r="R34" s="39">
        <v>1.51678</v>
      </c>
      <c r="S34" s="39">
        <v>1.51431</v>
      </c>
      <c r="T34" s="39">
        <v>1.51885</v>
      </c>
      <c r="U34" s="39">
        <v>1.51822</v>
      </c>
      <c r="V34" s="39">
        <v>1.48951</v>
      </c>
      <c r="W34" s="39">
        <v>1.44684</v>
      </c>
      <c r="X34" s="39">
        <v>1.42732</v>
      </c>
      <c r="Y34" s="39">
        <v>1.42759</v>
      </c>
    </row>
    <row r="35" spans="1:25" ht="15.75">
      <c r="A35" s="38">
        <v>27</v>
      </c>
      <c r="B35" s="39">
        <v>1.42652</v>
      </c>
      <c r="C35" s="39">
        <v>1.42241</v>
      </c>
      <c r="D35" s="39">
        <v>1.41502</v>
      </c>
      <c r="E35" s="39">
        <v>1.42082</v>
      </c>
      <c r="F35" s="39">
        <v>1.4275</v>
      </c>
      <c r="G35" s="39">
        <v>1.43906</v>
      </c>
      <c r="H35" s="39">
        <v>1.44898</v>
      </c>
      <c r="I35" s="39">
        <v>1.49158</v>
      </c>
      <c r="J35" s="39">
        <v>1.4853</v>
      </c>
      <c r="K35" s="39">
        <v>1.44776</v>
      </c>
      <c r="L35" s="39">
        <v>1.44712</v>
      </c>
      <c r="M35" s="39">
        <v>1.44658</v>
      </c>
      <c r="N35" s="39">
        <v>1.44721</v>
      </c>
      <c r="O35" s="39">
        <v>1.39648</v>
      </c>
      <c r="P35" s="39">
        <v>1.39658</v>
      </c>
      <c r="Q35" s="39">
        <v>1.48533</v>
      </c>
      <c r="R35" s="39">
        <v>1.49054</v>
      </c>
      <c r="S35" s="39">
        <v>1.48897</v>
      </c>
      <c r="T35" s="39">
        <v>1.48054</v>
      </c>
      <c r="U35" s="39">
        <v>1.4391</v>
      </c>
      <c r="V35" s="39">
        <v>1.43899</v>
      </c>
      <c r="W35" s="39">
        <v>1.41413</v>
      </c>
      <c r="X35" s="39">
        <v>1.44027</v>
      </c>
      <c r="Y35" s="39">
        <v>1.42229</v>
      </c>
    </row>
    <row r="36" spans="1:25" ht="15.75">
      <c r="A36" s="38">
        <v>28</v>
      </c>
      <c r="B36" s="39">
        <v>1.42006</v>
      </c>
      <c r="C36" s="39">
        <v>1.41896</v>
      </c>
      <c r="D36" s="39">
        <v>1.41882</v>
      </c>
      <c r="E36" s="39">
        <v>1.42038</v>
      </c>
      <c r="F36" s="39">
        <v>1.42753</v>
      </c>
      <c r="G36" s="39">
        <v>1.43987</v>
      </c>
      <c r="H36" s="39">
        <v>1.45111</v>
      </c>
      <c r="I36" s="39">
        <v>1.48392</v>
      </c>
      <c r="J36" s="39">
        <v>1.4785</v>
      </c>
      <c r="K36" s="39">
        <v>1.44807</v>
      </c>
      <c r="L36" s="39">
        <v>1.44716</v>
      </c>
      <c r="M36" s="39">
        <v>1.4473</v>
      </c>
      <c r="N36" s="39">
        <v>1.44723</v>
      </c>
      <c r="O36" s="39">
        <v>1.44696</v>
      </c>
      <c r="P36" s="39">
        <v>1.43818</v>
      </c>
      <c r="Q36" s="39">
        <v>1.39753</v>
      </c>
      <c r="R36" s="39">
        <v>1.48194</v>
      </c>
      <c r="S36" s="39">
        <v>1.48132</v>
      </c>
      <c r="T36" s="39">
        <v>1.51051</v>
      </c>
      <c r="U36" s="39">
        <v>1.48936</v>
      </c>
      <c r="V36" s="39">
        <v>1.43887</v>
      </c>
      <c r="W36" s="39">
        <v>1.42446</v>
      </c>
      <c r="X36" s="39">
        <v>1.41941</v>
      </c>
      <c r="Y36" s="39">
        <v>1.42025</v>
      </c>
    </row>
    <row r="37" spans="1:25" ht="15.75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15.75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15.75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2" t="s">
        <v>34</v>
      </c>
      <c r="B43" s="72" t="s">
        <v>60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5.75">
      <c r="A44" s="72"/>
      <c r="B44" s="52" t="s">
        <v>36</v>
      </c>
      <c r="C44" s="52" t="s">
        <v>37</v>
      </c>
      <c r="D44" s="52" t="s">
        <v>38</v>
      </c>
      <c r="E44" s="52" t="s">
        <v>39</v>
      </c>
      <c r="F44" s="52" t="s">
        <v>40</v>
      </c>
      <c r="G44" s="52" t="s">
        <v>41</v>
      </c>
      <c r="H44" s="52" t="s">
        <v>42</v>
      </c>
      <c r="I44" s="52" t="s">
        <v>43</v>
      </c>
      <c r="J44" s="52" t="s">
        <v>44</v>
      </c>
      <c r="K44" s="52" t="s">
        <v>45</v>
      </c>
      <c r="L44" s="52" t="s">
        <v>46</v>
      </c>
      <c r="M44" s="52" t="s">
        <v>47</v>
      </c>
      <c r="N44" s="52" t="s">
        <v>48</v>
      </c>
      <c r="O44" s="52" t="s">
        <v>49</v>
      </c>
      <c r="P44" s="52" t="s">
        <v>50</v>
      </c>
      <c r="Q44" s="52" t="s">
        <v>51</v>
      </c>
      <c r="R44" s="52" t="s">
        <v>52</v>
      </c>
      <c r="S44" s="52" t="s">
        <v>53</v>
      </c>
      <c r="T44" s="52" t="s">
        <v>54</v>
      </c>
      <c r="U44" s="52" t="s">
        <v>55</v>
      </c>
      <c r="V44" s="52" t="s">
        <v>56</v>
      </c>
      <c r="W44" s="52" t="s">
        <v>57</v>
      </c>
      <c r="X44" s="52" t="s">
        <v>58</v>
      </c>
      <c r="Y44" s="52" t="s">
        <v>59</v>
      </c>
    </row>
    <row r="45" spans="1:25" ht="15.75">
      <c r="A45" s="38">
        <v>1</v>
      </c>
      <c r="B45" s="39">
        <v>1.5353</v>
      </c>
      <c r="C45" s="39">
        <v>1.53465</v>
      </c>
      <c r="D45" s="39">
        <v>1.53445</v>
      </c>
      <c r="E45" s="39">
        <v>1.53559</v>
      </c>
      <c r="F45" s="39">
        <v>1.54667</v>
      </c>
      <c r="G45" s="39">
        <v>1.55847</v>
      </c>
      <c r="H45" s="39">
        <v>1.57674</v>
      </c>
      <c r="I45" s="39">
        <v>1.60372</v>
      </c>
      <c r="J45" s="39">
        <v>1.66844</v>
      </c>
      <c r="K45" s="39">
        <v>1.63254</v>
      </c>
      <c r="L45" s="39">
        <v>1.58358</v>
      </c>
      <c r="M45" s="39">
        <v>1.58217</v>
      </c>
      <c r="N45" s="39">
        <v>1.58169</v>
      </c>
      <c r="O45" s="39">
        <v>1.58414</v>
      </c>
      <c r="P45" s="39">
        <v>1.59941</v>
      </c>
      <c r="Q45" s="39">
        <v>1.62008</v>
      </c>
      <c r="R45" s="39">
        <v>1.64921</v>
      </c>
      <c r="S45" s="39">
        <v>1.62612</v>
      </c>
      <c r="T45" s="39">
        <v>1.60419</v>
      </c>
      <c r="U45" s="39">
        <v>1.59114</v>
      </c>
      <c r="V45" s="39">
        <v>1.57745</v>
      </c>
      <c r="W45" s="39">
        <v>1.55998</v>
      </c>
      <c r="X45" s="39">
        <v>1.53452</v>
      </c>
      <c r="Y45" s="39">
        <v>1.53493</v>
      </c>
    </row>
    <row r="46" spans="1:25" ht="15.75">
      <c r="A46" s="38">
        <v>2</v>
      </c>
      <c r="B46" s="39">
        <v>1.53255</v>
      </c>
      <c r="C46" s="39">
        <v>1.53259</v>
      </c>
      <c r="D46" s="39">
        <v>1.53316</v>
      </c>
      <c r="E46" s="39">
        <v>1.53345</v>
      </c>
      <c r="F46" s="39">
        <v>1.53405</v>
      </c>
      <c r="G46" s="39">
        <v>1.55901</v>
      </c>
      <c r="H46" s="39">
        <v>1.58928</v>
      </c>
      <c r="I46" s="39">
        <v>1.72839</v>
      </c>
      <c r="J46" s="39">
        <v>1.75667</v>
      </c>
      <c r="K46" s="39">
        <v>1.74333</v>
      </c>
      <c r="L46" s="39">
        <v>1.71554</v>
      </c>
      <c r="M46" s="39">
        <v>1.71505</v>
      </c>
      <c r="N46" s="39">
        <v>1.69635</v>
      </c>
      <c r="O46" s="39">
        <v>1.70857</v>
      </c>
      <c r="P46" s="39">
        <v>1.7183</v>
      </c>
      <c r="Q46" s="39">
        <v>1.73541</v>
      </c>
      <c r="R46" s="39">
        <v>1.7234</v>
      </c>
      <c r="S46" s="39">
        <v>1.71805</v>
      </c>
      <c r="T46" s="39">
        <v>1.70717</v>
      </c>
      <c r="U46" s="39">
        <v>1.68406</v>
      </c>
      <c r="V46" s="39">
        <v>1.59778</v>
      </c>
      <c r="W46" s="39">
        <v>1.5675</v>
      </c>
      <c r="X46" s="39">
        <v>1.54126</v>
      </c>
      <c r="Y46" s="39">
        <v>1.53399</v>
      </c>
    </row>
    <row r="47" spans="1:25" ht="15.75">
      <c r="A47" s="38">
        <v>3</v>
      </c>
      <c r="B47" s="39">
        <v>1.53587</v>
      </c>
      <c r="C47" s="39">
        <v>1.53478</v>
      </c>
      <c r="D47" s="39">
        <v>1.53576</v>
      </c>
      <c r="E47" s="39">
        <v>1.5361</v>
      </c>
      <c r="F47" s="39">
        <v>1.53696</v>
      </c>
      <c r="G47" s="39">
        <v>1.54919</v>
      </c>
      <c r="H47" s="39">
        <v>1.55889</v>
      </c>
      <c r="I47" s="39">
        <v>1.58221</v>
      </c>
      <c r="J47" s="39">
        <v>1.67442</v>
      </c>
      <c r="K47" s="39">
        <v>1.74203</v>
      </c>
      <c r="L47" s="39">
        <v>1.73177</v>
      </c>
      <c r="M47" s="39">
        <v>1.72434</v>
      </c>
      <c r="N47" s="39">
        <v>1.7073</v>
      </c>
      <c r="O47" s="39">
        <v>1.70286</v>
      </c>
      <c r="P47" s="39">
        <v>1.72215</v>
      </c>
      <c r="Q47" s="39">
        <v>1.7647</v>
      </c>
      <c r="R47" s="39">
        <v>1.79555</v>
      </c>
      <c r="S47" s="39">
        <v>1.83991</v>
      </c>
      <c r="T47" s="39">
        <v>1.83294</v>
      </c>
      <c r="U47" s="39">
        <v>1.7832</v>
      </c>
      <c r="V47" s="39">
        <v>1.69166</v>
      </c>
      <c r="W47" s="39">
        <v>1.6211</v>
      </c>
      <c r="X47" s="39">
        <v>1.56008</v>
      </c>
      <c r="Y47" s="39">
        <v>1.53767</v>
      </c>
    </row>
    <row r="48" spans="1:25" ht="15.75">
      <c r="A48" s="38">
        <v>4</v>
      </c>
      <c r="B48" s="39">
        <v>1.54168</v>
      </c>
      <c r="C48" s="39">
        <v>1.54497</v>
      </c>
      <c r="D48" s="39">
        <v>1.53661</v>
      </c>
      <c r="E48" s="39">
        <v>1.53685</v>
      </c>
      <c r="F48" s="39">
        <v>1.53824</v>
      </c>
      <c r="G48" s="39">
        <v>1.55327</v>
      </c>
      <c r="H48" s="39">
        <v>1.58362</v>
      </c>
      <c r="I48" s="39">
        <v>1.63623</v>
      </c>
      <c r="J48" s="39">
        <v>1.70372</v>
      </c>
      <c r="K48" s="39">
        <v>1.76004</v>
      </c>
      <c r="L48" s="39">
        <v>1.79329</v>
      </c>
      <c r="M48" s="39">
        <v>1.8036</v>
      </c>
      <c r="N48" s="39">
        <v>1.77959</v>
      </c>
      <c r="O48" s="39">
        <v>1.78267</v>
      </c>
      <c r="P48" s="39">
        <v>1.80766</v>
      </c>
      <c r="Q48" s="39">
        <v>1.75955</v>
      </c>
      <c r="R48" s="39">
        <v>1.74635</v>
      </c>
      <c r="S48" s="39">
        <v>1.8406</v>
      </c>
      <c r="T48" s="39">
        <v>1.85127</v>
      </c>
      <c r="U48" s="39">
        <v>1.81523</v>
      </c>
      <c r="V48" s="39">
        <v>1.69314</v>
      </c>
      <c r="W48" s="39">
        <v>1.56941</v>
      </c>
      <c r="X48" s="39">
        <v>1.55805</v>
      </c>
      <c r="Y48" s="39">
        <v>1.5298</v>
      </c>
    </row>
    <row r="49" spans="1:25" ht="15.75">
      <c r="A49" s="38">
        <v>5</v>
      </c>
      <c r="B49" s="39">
        <v>1.54712</v>
      </c>
      <c r="C49" s="39">
        <v>1.54616</v>
      </c>
      <c r="D49" s="39">
        <v>1.54232</v>
      </c>
      <c r="E49" s="39">
        <v>1.54693</v>
      </c>
      <c r="F49" s="39">
        <v>1.55577</v>
      </c>
      <c r="G49" s="39">
        <v>1.60353</v>
      </c>
      <c r="H49" s="39">
        <v>1.68673</v>
      </c>
      <c r="I49" s="39">
        <v>1.87989</v>
      </c>
      <c r="J49" s="39">
        <v>1.92866</v>
      </c>
      <c r="K49" s="39">
        <v>1.93773</v>
      </c>
      <c r="L49" s="39">
        <v>1.93365</v>
      </c>
      <c r="M49" s="39">
        <v>1.9379</v>
      </c>
      <c r="N49" s="39">
        <v>1.91733</v>
      </c>
      <c r="O49" s="39">
        <v>1.93013</v>
      </c>
      <c r="P49" s="39">
        <v>1.93831</v>
      </c>
      <c r="Q49" s="39">
        <v>1.86361</v>
      </c>
      <c r="R49" s="39">
        <v>1.84491</v>
      </c>
      <c r="S49" s="39">
        <v>1.84495</v>
      </c>
      <c r="T49" s="39">
        <v>1.80744</v>
      </c>
      <c r="U49" s="39">
        <v>1.77706</v>
      </c>
      <c r="V49" s="39">
        <v>1.64644</v>
      </c>
      <c r="W49" s="39">
        <v>1.55928</v>
      </c>
      <c r="X49" s="39">
        <v>1.54253</v>
      </c>
      <c r="Y49" s="39">
        <v>1.54049</v>
      </c>
    </row>
    <row r="50" spans="1:25" ht="15.75">
      <c r="A50" s="38">
        <v>6</v>
      </c>
      <c r="B50" s="39">
        <v>1.53943</v>
      </c>
      <c r="C50" s="39">
        <v>1.5357</v>
      </c>
      <c r="D50" s="39">
        <v>1.53529</v>
      </c>
      <c r="E50" s="39">
        <v>1.53476</v>
      </c>
      <c r="F50" s="39">
        <v>1.53983</v>
      </c>
      <c r="G50" s="39">
        <v>1.55911</v>
      </c>
      <c r="H50" s="39">
        <v>1.64701</v>
      </c>
      <c r="I50" s="39">
        <v>1.6779</v>
      </c>
      <c r="J50" s="39">
        <v>1.7845</v>
      </c>
      <c r="K50" s="39">
        <v>1.76192</v>
      </c>
      <c r="L50" s="39">
        <v>1.70119</v>
      </c>
      <c r="M50" s="39">
        <v>1.66889</v>
      </c>
      <c r="N50" s="39">
        <v>1.63327</v>
      </c>
      <c r="O50" s="39">
        <v>1.62194</v>
      </c>
      <c r="P50" s="39">
        <v>1.6282</v>
      </c>
      <c r="Q50" s="39">
        <v>1.54984</v>
      </c>
      <c r="R50" s="39">
        <v>1.54642</v>
      </c>
      <c r="S50" s="39">
        <v>1.54567</v>
      </c>
      <c r="T50" s="39">
        <v>1.54274</v>
      </c>
      <c r="U50" s="39">
        <v>1.54146</v>
      </c>
      <c r="V50" s="39">
        <v>1.54355</v>
      </c>
      <c r="W50" s="39">
        <v>1.54904</v>
      </c>
      <c r="X50" s="39">
        <v>1.55494</v>
      </c>
      <c r="Y50" s="39">
        <v>1.5437</v>
      </c>
    </row>
    <row r="51" spans="1:25" ht="15.75">
      <c r="A51" s="38">
        <v>7</v>
      </c>
      <c r="B51" s="39">
        <v>1.53522</v>
      </c>
      <c r="C51" s="39">
        <v>1.41992</v>
      </c>
      <c r="D51" s="39">
        <v>1.42784</v>
      </c>
      <c r="E51" s="39">
        <v>1.43517</v>
      </c>
      <c r="F51" s="39">
        <v>1.53651</v>
      </c>
      <c r="G51" s="39">
        <v>1.55414</v>
      </c>
      <c r="H51" s="39">
        <v>1.54738</v>
      </c>
      <c r="I51" s="39">
        <v>1.54049</v>
      </c>
      <c r="J51" s="39">
        <v>1.54716</v>
      </c>
      <c r="K51" s="39">
        <v>1.55077</v>
      </c>
      <c r="L51" s="39">
        <v>1.54988</v>
      </c>
      <c r="M51" s="39">
        <v>1.55016</v>
      </c>
      <c r="N51" s="39">
        <v>1.5497</v>
      </c>
      <c r="O51" s="39">
        <v>1.54953</v>
      </c>
      <c r="P51" s="39">
        <v>1.54524</v>
      </c>
      <c r="Q51" s="39">
        <v>1.54537</v>
      </c>
      <c r="R51" s="39">
        <v>1.54575</v>
      </c>
      <c r="S51" s="39">
        <v>1.54536</v>
      </c>
      <c r="T51" s="39">
        <v>1.54361</v>
      </c>
      <c r="U51" s="39">
        <v>1.54223</v>
      </c>
      <c r="V51" s="39">
        <v>1.54943</v>
      </c>
      <c r="W51" s="39">
        <v>1.53977</v>
      </c>
      <c r="X51" s="39">
        <v>1.53842</v>
      </c>
      <c r="Y51" s="39">
        <v>1.53952</v>
      </c>
    </row>
    <row r="52" spans="1:25" ht="15.75">
      <c r="A52" s="38">
        <v>8</v>
      </c>
      <c r="B52" s="39">
        <v>1.54058</v>
      </c>
      <c r="C52" s="39">
        <v>1.46607</v>
      </c>
      <c r="D52" s="39">
        <v>1.47211</v>
      </c>
      <c r="E52" s="39">
        <v>1.48213</v>
      </c>
      <c r="F52" s="39">
        <v>1.54059</v>
      </c>
      <c r="G52" s="39">
        <v>1.5544</v>
      </c>
      <c r="H52" s="39">
        <v>1.5483</v>
      </c>
      <c r="I52" s="39">
        <v>1.55024</v>
      </c>
      <c r="J52" s="39">
        <v>1.54207</v>
      </c>
      <c r="K52" s="39">
        <v>1.54333</v>
      </c>
      <c r="L52" s="39">
        <v>1.54406</v>
      </c>
      <c r="M52" s="39">
        <v>1.5442</v>
      </c>
      <c r="N52" s="39">
        <v>1.54269</v>
      </c>
      <c r="O52" s="39">
        <v>1.54477</v>
      </c>
      <c r="P52" s="39">
        <v>1.54379</v>
      </c>
      <c r="Q52" s="39">
        <v>1.54206</v>
      </c>
      <c r="R52" s="39">
        <v>1.5426</v>
      </c>
      <c r="S52" s="39">
        <v>1.54264</v>
      </c>
      <c r="T52" s="39">
        <v>1.54248</v>
      </c>
      <c r="U52" s="39">
        <v>1.55</v>
      </c>
      <c r="V52" s="39">
        <v>1.54897</v>
      </c>
      <c r="W52" s="39">
        <v>1.54447</v>
      </c>
      <c r="X52" s="39">
        <v>1.53506</v>
      </c>
      <c r="Y52" s="39">
        <v>1.53426</v>
      </c>
    </row>
    <row r="53" spans="1:25" ht="15.75">
      <c r="A53" s="38">
        <v>9</v>
      </c>
      <c r="B53" s="39">
        <v>1.53963</v>
      </c>
      <c r="C53" s="39">
        <v>1.53948</v>
      </c>
      <c r="D53" s="39">
        <v>1.53904</v>
      </c>
      <c r="E53" s="39">
        <v>1.5361</v>
      </c>
      <c r="F53" s="39">
        <v>1.55507</v>
      </c>
      <c r="G53" s="39">
        <v>1.55698</v>
      </c>
      <c r="H53" s="39">
        <v>1.55204</v>
      </c>
      <c r="I53" s="39">
        <v>1.56041</v>
      </c>
      <c r="J53" s="39">
        <v>1.54231</v>
      </c>
      <c r="K53" s="39">
        <v>1.54172</v>
      </c>
      <c r="L53" s="39">
        <v>1.5403</v>
      </c>
      <c r="M53" s="39">
        <v>1.53999</v>
      </c>
      <c r="N53" s="39">
        <v>1.54036</v>
      </c>
      <c r="O53" s="39">
        <v>1.54123</v>
      </c>
      <c r="P53" s="39">
        <v>1.54223</v>
      </c>
      <c r="Q53" s="39">
        <v>1.54521</v>
      </c>
      <c r="R53" s="39">
        <v>1.54336</v>
      </c>
      <c r="S53" s="39">
        <v>1.54277</v>
      </c>
      <c r="T53" s="39">
        <v>1.54009</v>
      </c>
      <c r="U53" s="39">
        <v>1.54839</v>
      </c>
      <c r="V53" s="39">
        <v>1.54754</v>
      </c>
      <c r="W53" s="39">
        <v>1.53926</v>
      </c>
      <c r="X53" s="39">
        <v>1.53329</v>
      </c>
      <c r="Y53" s="39">
        <v>1.53137</v>
      </c>
    </row>
    <row r="54" spans="1:25" ht="15.75">
      <c r="A54" s="38">
        <v>10</v>
      </c>
      <c r="B54" s="39">
        <v>1.55263</v>
      </c>
      <c r="C54" s="39">
        <v>1.55186</v>
      </c>
      <c r="D54" s="39">
        <v>1.55345</v>
      </c>
      <c r="E54" s="39">
        <v>1.55188</v>
      </c>
      <c r="F54" s="39">
        <v>1.55443</v>
      </c>
      <c r="G54" s="39">
        <v>1.55242</v>
      </c>
      <c r="H54" s="39">
        <v>1.53485</v>
      </c>
      <c r="I54" s="39">
        <v>1.55842</v>
      </c>
      <c r="J54" s="39">
        <v>1.55775</v>
      </c>
      <c r="K54" s="39">
        <v>1.56471</v>
      </c>
      <c r="L54" s="39">
        <v>1.56335</v>
      </c>
      <c r="M54" s="39">
        <v>1.54228</v>
      </c>
      <c r="N54" s="39">
        <v>1.54207</v>
      </c>
      <c r="O54" s="39">
        <v>1.54219</v>
      </c>
      <c r="P54" s="39">
        <v>1.54284</v>
      </c>
      <c r="Q54" s="39">
        <v>1.54336</v>
      </c>
      <c r="R54" s="39">
        <v>1.54459</v>
      </c>
      <c r="S54" s="39">
        <v>1.55742</v>
      </c>
      <c r="T54" s="39">
        <v>1.54304</v>
      </c>
      <c r="U54" s="39">
        <v>1.54139</v>
      </c>
      <c r="V54" s="39">
        <v>1.5407</v>
      </c>
      <c r="W54" s="39">
        <v>1.53774</v>
      </c>
      <c r="X54" s="39">
        <v>1.54748</v>
      </c>
      <c r="Y54" s="39">
        <v>1.544</v>
      </c>
    </row>
    <row r="55" spans="1:25" ht="15.75">
      <c r="A55" s="38">
        <v>11</v>
      </c>
      <c r="B55" s="39">
        <v>1.55297</v>
      </c>
      <c r="C55" s="39">
        <v>1.55644</v>
      </c>
      <c r="D55" s="39">
        <v>1.54097</v>
      </c>
      <c r="E55" s="39">
        <v>1.54037</v>
      </c>
      <c r="F55" s="39">
        <v>1.55179</v>
      </c>
      <c r="G55" s="39">
        <v>1.55159</v>
      </c>
      <c r="H55" s="39">
        <v>1.53878</v>
      </c>
      <c r="I55" s="39">
        <v>1.55669</v>
      </c>
      <c r="J55" s="39">
        <v>1.55177</v>
      </c>
      <c r="K55" s="39">
        <v>1.55324</v>
      </c>
      <c r="L55" s="39">
        <v>1.5529</v>
      </c>
      <c r="M55" s="39">
        <v>1.54279</v>
      </c>
      <c r="N55" s="39">
        <v>1.55102</v>
      </c>
      <c r="O55" s="39">
        <v>1.55191</v>
      </c>
      <c r="P55" s="39">
        <v>1.55796</v>
      </c>
      <c r="Q55" s="39">
        <v>1.55738</v>
      </c>
      <c r="R55" s="39">
        <v>1.55733</v>
      </c>
      <c r="S55" s="39">
        <v>1.5448</v>
      </c>
      <c r="T55" s="39">
        <v>1.5441</v>
      </c>
      <c r="U55" s="39">
        <v>1.5417</v>
      </c>
      <c r="V55" s="39">
        <v>1.54043</v>
      </c>
      <c r="W55" s="39">
        <v>1.52515</v>
      </c>
      <c r="X55" s="39">
        <v>1.55083</v>
      </c>
      <c r="Y55" s="39">
        <v>1.53649</v>
      </c>
    </row>
    <row r="56" spans="1:25" ht="15.75">
      <c r="A56" s="38">
        <v>12</v>
      </c>
      <c r="B56" s="39">
        <v>1.54013</v>
      </c>
      <c r="C56" s="39">
        <v>1.53969</v>
      </c>
      <c r="D56" s="39">
        <v>1.53957</v>
      </c>
      <c r="E56" s="39">
        <v>1.54035</v>
      </c>
      <c r="F56" s="39">
        <v>1.55384</v>
      </c>
      <c r="G56" s="39">
        <v>1.55267</v>
      </c>
      <c r="H56" s="39">
        <v>1.55086</v>
      </c>
      <c r="I56" s="39">
        <v>1.5613</v>
      </c>
      <c r="J56" s="39">
        <v>1.57371</v>
      </c>
      <c r="K56" s="39">
        <v>1.5617</v>
      </c>
      <c r="L56" s="39">
        <v>1.56016</v>
      </c>
      <c r="M56" s="39">
        <v>1.5434</v>
      </c>
      <c r="N56" s="39">
        <v>1.55762</v>
      </c>
      <c r="O56" s="39">
        <v>1.55891</v>
      </c>
      <c r="P56" s="39">
        <v>1.55821</v>
      </c>
      <c r="Q56" s="39">
        <v>1.57152</v>
      </c>
      <c r="R56" s="39">
        <v>1.55894</v>
      </c>
      <c r="S56" s="39">
        <v>1.56851</v>
      </c>
      <c r="T56" s="39">
        <v>1.54426</v>
      </c>
      <c r="U56" s="39">
        <v>1.54303</v>
      </c>
      <c r="V56" s="39">
        <v>1.54171</v>
      </c>
      <c r="W56" s="39">
        <v>1.51462</v>
      </c>
      <c r="X56" s="39">
        <v>1.5518</v>
      </c>
      <c r="Y56" s="39">
        <v>1.5402</v>
      </c>
    </row>
    <row r="57" spans="1:25" ht="15.75">
      <c r="A57" s="38">
        <v>13</v>
      </c>
      <c r="B57" s="39">
        <v>1.55281</v>
      </c>
      <c r="C57" s="39">
        <v>1.54607</v>
      </c>
      <c r="D57" s="39">
        <v>1.54247</v>
      </c>
      <c r="E57" s="39">
        <v>1.55447</v>
      </c>
      <c r="F57" s="39">
        <v>1.55914</v>
      </c>
      <c r="G57" s="39">
        <v>1.55978</v>
      </c>
      <c r="H57" s="39">
        <v>1.55469</v>
      </c>
      <c r="I57" s="39">
        <v>1.56686</v>
      </c>
      <c r="J57" s="39">
        <v>1.59364</v>
      </c>
      <c r="K57" s="39">
        <v>1.60656</v>
      </c>
      <c r="L57" s="39">
        <v>1.57437</v>
      </c>
      <c r="M57" s="39">
        <v>1.54595</v>
      </c>
      <c r="N57" s="39">
        <v>1.54262</v>
      </c>
      <c r="O57" s="39">
        <v>1.54288</v>
      </c>
      <c r="P57" s="39">
        <v>1.54317</v>
      </c>
      <c r="Q57" s="39">
        <v>1.57025</v>
      </c>
      <c r="R57" s="39">
        <v>1.54661</v>
      </c>
      <c r="S57" s="39">
        <v>1.57072</v>
      </c>
      <c r="T57" s="39">
        <v>1.54551</v>
      </c>
      <c r="U57" s="39">
        <v>1.54377</v>
      </c>
      <c r="V57" s="39">
        <v>1.542</v>
      </c>
      <c r="W57" s="39">
        <v>1.53764</v>
      </c>
      <c r="X57" s="39">
        <v>1.55242</v>
      </c>
      <c r="Y57" s="39">
        <v>1.54048</v>
      </c>
    </row>
    <row r="58" spans="1:25" ht="15.75">
      <c r="A58" s="38">
        <v>14</v>
      </c>
      <c r="B58" s="39">
        <v>1.55297</v>
      </c>
      <c r="C58" s="39">
        <v>1.55288</v>
      </c>
      <c r="D58" s="39">
        <v>1.55421</v>
      </c>
      <c r="E58" s="39">
        <v>1.55627</v>
      </c>
      <c r="F58" s="39">
        <v>1.56</v>
      </c>
      <c r="G58" s="39">
        <v>1.56058</v>
      </c>
      <c r="H58" s="39">
        <v>1.56707</v>
      </c>
      <c r="I58" s="39">
        <v>1.5706</v>
      </c>
      <c r="J58" s="39">
        <v>1.59282</v>
      </c>
      <c r="K58" s="39">
        <v>1.60477</v>
      </c>
      <c r="L58" s="39">
        <v>1.58492</v>
      </c>
      <c r="M58" s="39">
        <v>1.57113</v>
      </c>
      <c r="N58" s="39">
        <v>1.55959</v>
      </c>
      <c r="O58" s="39">
        <v>1.55993</v>
      </c>
      <c r="P58" s="39">
        <v>1.57345</v>
      </c>
      <c r="Q58" s="39">
        <v>1.58326</v>
      </c>
      <c r="R58" s="39">
        <v>1.56485</v>
      </c>
      <c r="S58" s="39">
        <v>1.56774</v>
      </c>
      <c r="T58" s="39">
        <v>1.56466</v>
      </c>
      <c r="U58" s="39">
        <v>1.54465</v>
      </c>
      <c r="V58" s="39">
        <v>1.54082</v>
      </c>
      <c r="W58" s="39">
        <v>1.53721</v>
      </c>
      <c r="X58" s="39">
        <v>1.5585</v>
      </c>
      <c r="Y58" s="39">
        <v>1.55818</v>
      </c>
    </row>
    <row r="59" spans="1:25" ht="15.75">
      <c r="A59" s="38">
        <v>15</v>
      </c>
      <c r="B59" s="39">
        <v>1.55872</v>
      </c>
      <c r="C59" s="39">
        <v>1.55766</v>
      </c>
      <c r="D59" s="39">
        <v>1.55774</v>
      </c>
      <c r="E59" s="39">
        <v>1.55627</v>
      </c>
      <c r="F59" s="39">
        <v>1.55658</v>
      </c>
      <c r="G59" s="39">
        <v>1.56026</v>
      </c>
      <c r="H59" s="39">
        <v>1.56544</v>
      </c>
      <c r="I59" s="39">
        <v>1.60151</v>
      </c>
      <c r="J59" s="39">
        <v>1.59523</v>
      </c>
      <c r="K59" s="39">
        <v>1.56983</v>
      </c>
      <c r="L59" s="39">
        <v>1.56617</v>
      </c>
      <c r="M59" s="39">
        <v>1.55934</v>
      </c>
      <c r="N59" s="39">
        <v>1.55939</v>
      </c>
      <c r="O59" s="39">
        <v>1.55809</v>
      </c>
      <c r="P59" s="39">
        <v>1.55746</v>
      </c>
      <c r="Q59" s="39">
        <v>1.55761</v>
      </c>
      <c r="R59" s="39">
        <v>1.55849</v>
      </c>
      <c r="S59" s="39">
        <v>1.55572</v>
      </c>
      <c r="T59" s="39">
        <v>1.55069</v>
      </c>
      <c r="U59" s="39">
        <v>1.53228</v>
      </c>
      <c r="V59" s="39">
        <v>1.52999</v>
      </c>
      <c r="W59" s="39">
        <v>1.52863</v>
      </c>
      <c r="X59" s="39">
        <v>1.53753</v>
      </c>
      <c r="Y59" s="39">
        <v>1.53552</v>
      </c>
    </row>
    <row r="60" spans="1:25" ht="15.75">
      <c r="A60" s="38">
        <v>16</v>
      </c>
      <c r="B60" s="39">
        <v>1.54431</v>
      </c>
      <c r="C60" s="39">
        <v>1.54137</v>
      </c>
      <c r="D60" s="39">
        <v>1.54173</v>
      </c>
      <c r="E60" s="39">
        <v>1.54556</v>
      </c>
      <c r="F60" s="39">
        <v>1.54675</v>
      </c>
      <c r="G60" s="39">
        <v>1.56538</v>
      </c>
      <c r="H60" s="39">
        <v>1.58295</v>
      </c>
      <c r="I60" s="39">
        <v>1.65566</v>
      </c>
      <c r="J60" s="39">
        <v>1.66966</v>
      </c>
      <c r="K60" s="39">
        <v>1.67051</v>
      </c>
      <c r="L60" s="39">
        <v>1.6726</v>
      </c>
      <c r="M60" s="39">
        <v>1.66404</v>
      </c>
      <c r="N60" s="39">
        <v>1.64215</v>
      </c>
      <c r="O60" s="39">
        <v>1.64433</v>
      </c>
      <c r="P60" s="39">
        <v>1.64808</v>
      </c>
      <c r="Q60" s="39">
        <v>1.66132</v>
      </c>
      <c r="R60" s="39">
        <v>1.67195</v>
      </c>
      <c r="S60" s="39">
        <v>1.65571</v>
      </c>
      <c r="T60" s="39">
        <v>1.66362</v>
      </c>
      <c r="U60" s="39">
        <v>1.64306</v>
      </c>
      <c r="V60" s="39">
        <v>1.59527</v>
      </c>
      <c r="W60" s="39">
        <v>1.54804</v>
      </c>
      <c r="X60" s="39">
        <v>1.55845</v>
      </c>
      <c r="Y60" s="39">
        <v>1.54844</v>
      </c>
    </row>
    <row r="61" spans="1:25" ht="15.75">
      <c r="A61" s="38">
        <v>17</v>
      </c>
      <c r="B61" s="39">
        <v>1.55427</v>
      </c>
      <c r="C61" s="39">
        <v>1.54858</v>
      </c>
      <c r="D61" s="39">
        <v>1.54841</v>
      </c>
      <c r="E61" s="39">
        <v>1.5487</v>
      </c>
      <c r="F61" s="39">
        <v>1.55038</v>
      </c>
      <c r="G61" s="39">
        <v>1.56066</v>
      </c>
      <c r="H61" s="39">
        <v>1.5842</v>
      </c>
      <c r="I61" s="39">
        <v>1.65316</v>
      </c>
      <c r="J61" s="39">
        <v>1.68486</v>
      </c>
      <c r="K61" s="39">
        <v>1.73275</v>
      </c>
      <c r="L61" s="39">
        <v>1.72336</v>
      </c>
      <c r="M61" s="39">
        <v>1.7168</v>
      </c>
      <c r="N61" s="39">
        <v>1.70287</v>
      </c>
      <c r="O61" s="39">
        <v>1.69955</v>
      </c>
      <c r="P61" s="39">
        <v>1.70606</v>
      </c>
      <c r="Q61" s="39">
        <v>1.74353</v>
      </c>
      <c r="R61" s="39">
        <v>1.754</v>
      </c>
      <c r="S61" s="39">
        <v>1.75382</v>
      </c>
      <c r="T61" s="39">
        <v>1.80929</v>
      </c>
      <c r="U61" s="39">
        <v>1.72628</v>
      </c>
      <c r="V61" s="39">
        <v>1.70146</v>
      </c>
      <c r="W61" s="39">
        <v>1.65307</v>
      </c>
      <c r="X61" s="39">
        <v>1.58507</v>
      </c>
      <c r="Y61" s="39">
        <v>1.54989</v>
      </c>
    </row>
    <row r="62" spans="1:25" ht="15.75">
      <c r="A62" s="38">
        <v>18</v>
      </c>
      <c r="B62" s="39">
        <v>1.55009</v>
      </c>
      <c r="C62" s="39">
        <v>1.54865</v>
      </c>
      <c r="D62" s="39">
        <v>1.54793</v>
      </c>
      <c r="E62" s="39">
        <v>1.54869</v>
      </c>
      <c r="F62" s="39">
        <v>1.54929</v>
      </c>
      <c r="G62" s="39">
        <v>1.54702</v>
      </c>
      <c r="H62" s="39">
        <v>1.57333</v>
      </c>
      <c r="I62" s="39">
        <v>1.62059</v>
      </c>
      <c r="J62" s="39">
        <v>1.6726</v>
      </c>
      <c r="K62" s="39">
        <v>1.69114</v>
      </c>
      <c r="L62" s="39">
        <v>1.69183</v>
      </c>
      <c r="M62" s="39">
        <v>1.68794</v>
      </c>
      <c r="N62" s="39">
        <v>1.68097</v>
      </c>
      <c r="O62" s="39">
        <v>1.68164</v>
      </c>
      <c r="P62" s="39">
        <v>1.69307</v>
      </c>
      <c r="Q62" s="39">
        <v>1.72682</v>
      </c>
      <c r="R62" s="39">
        <v>1.762</v>
      </c>
      <c r="S62" s="39">
        <v>1.78242</v>
      </c>
      <c r="T62" s="39">
        <v>1.84182</v>
      </c>
      <c r="U62" s="39">
        <v>1.78031</v>
      </c>
      <c r="V62" s="39">
        <v>1.72969</v>
      </c>
      <c r="W62" s="39">
        <v>1.65713</v>
      </c>
      <c r="X62" s="39">
        <v>1.60922</v>
      </c>
      <c r="Y62" s="39">
        <v>1.54897</v>
      </c>
    </row>
    <row r="63" spans="1:25" ht="15.75">
      <c r="A63" s="38">
        <v>19</v>
      </c>
      <c r="B63" s="39">
        <v>1.54778</v>
      </c>
      <c r="C63" s="39">
        <v>1.54659</v>
      </c>
      <c r="D63" s="39">
        <v>1.5476</v>
      </c>
      <c r="E63" s="39">
        <v>1.54855</v>
      </c>
      <c r="F63" s="39">
        <v>1.55185</v>
      </c>
      <c r="G63" s="39">
        <v>1.59008</v>
      </c>
      <c r="H63" s="39">
        <v>1.65285</v>
      </c>
      <c r="I63" s="39">
        <v>1.73293</v>
      </c>
      <c r="J63" s="39">
        <v>1.8041</v>
      </c>
      <c r="K63" s="39">
        <v>1.80967</v>
      </c>
      <c r="L63" s="39">
        <v>1.76341</v>
      </c>
      <c r="M63" s="39">
        <v>1.74907</v>
      </c>
      <c r="N63" s="39">
        <v>1.71366</v>
      </c>
      <c r="O63" s="39">
        <v>1.72774</v>
      </c>
      <c r="P63" s="39">
        <v>1.73212</v>
      </c>
      <c r="Q63" s="39">
        <v>1.75078</v>
      </c>
      <c r="R63" s="39">
        <v>1.76433</v>
      </c>
      <c r="S63" s="39">
        <v>1.75686</v>
      </c>
      <c r="T63" s="39">
        <v>1.77449</v>
      </c>
      <c r="U63" s="39">
        <v>1.72588</v>
      </c>
      <c r="V63" s="39">
        <v>1.68192</v>
      </c>
      <c r="W63" s="39">
        <v>1.61556</v>
      </c>
      <c r="X63" s="39">
        <v>1.56621</v>
      </c>
      <c r="Y63" s="39">
        <v>1.54826</v>
      </c>
    </row>
    <row r="64" spans="1:25" ht="15.75">
      <c r="A64" s="38">
        <v>20</v>
      </c>
      <c r="B64" s="39">
        <v>1.5483</v>
      </c>
      <c r="C64" s="39">
        <v>1.54893</v>
      </c>
      <c r="D64" s="39">
        <v>1.54804</v>
      </c>
      <c r="E64" s="39">
        <v>1.54848</v>
      </c>
      <c r="F64" s="39">
        <v>1.5592</v>
      </c>
      <c r="G64" s="39">
        <v>1.56629</v>
      </c>
      <c r="H64" s="39">
        <v>1.60685</v>
      </c>
      <c r="I64" s="39">
        <v>1.67201</v>
      </c>
      <c r="J64" s="39">
        <v>1.71641</v>
      </c>
      <c r="K64" s="39">
        <v>1.71215</v>
      </c>
      <c r="L64" s="39">
        <v>1.74792</v>
      </c>
      <c r="M64" s="39">
        <v>1.74795</v>
      </c>
      <c r="N64" s="39">
        <v>1.66694</v>
      </c>
      <c r="O64" s="39">
        <v>1.69125</v>
      </c>
      <c r="P64" s="39">
        <v>1.7019</v>
      </c>
      <c r="Q64" s="39">
        <v>1.69652</v>
      </c>
      <c r="R64" s="39">
        <v>1.71473</v>
      </c>
      <c r="S64" s="39">
        <v>1.72314</v>
      </c>
      <c r="T64" s="39">
        <v>1.75087</v>
      </c>
      <c r="U64" s="39">
        <v>1.70513</v>
      </c>
      <c r="V64" s="39">
        <v>1.64718</v>
      </c>
      <c r="W64" s="39">
        <v>1.59705</v>
      </c>
      <c r="X64" s="39">
        <v>1.56742</v>
      </c>
      <c r="Y64" s="39">
        <v>1.55293</v>
      </c>
    </row>
    <row r="65" spans="1:25" ht="15.75">
      <c r="A65" s="38">
        <v>21</v>
      </c>
      <c r="B65" s="39">
        <v>1.5456</v>
      </c>
      <c r="C65" s="39">
        <v>1.5424</v>
      </c>
      <c r="D65" s="39">
        <v>1.54322</v>
      </c>
      <c r="E65" s="39">
        <v>1.54641</v>
      </c>
      <c r="F65" s="39">
        <v>1.55017</v>
      </c>
      <c r="G65" s="39">
        <v>1.56484</v>
      </c>
      <c r="H65" s="39">
        <v>1.63277</v>
      </c>
      <c r="I65" s="39">
        <v>1.73487</v>
      </c>
      <c r="J65" s="39">
        <v>1.7392</v>
      </c>
      <c r="K65" s="39">
        <v>1.7333</v>
      </c>
      <c r="L65" s="39">
        <v>1.7345</v>
      </c>
      <c r="M65" s="39">
        <v>1.72391</v>
      </c>
      <c r="N65" s="39">
        <v>1.67922</v>
      </c>
      <c r="O65" s="39">
        <v>1.67991</v>
      </c>
      <c r="P65" s="39">
        <v>1.68553</v>
      </c>
      <c r="Q65" s="39">
        <v>1.66856</v>
      </c>
      <c r="R65" s="39">
        <v>1.67662</v>
      </c>
      <c r="S65" s="39">
        <v>1.68387</v>
      </c>
      <c r="T65" s="39">
        <v>1.69358</v>
      </c>
      <c r="U65" s="39">
        <v>1.65898</v>
      </c>
      <c r="V65" s="39">
        <v>1.58775</v>
      </c>
      <c r="W65" s="39">
        <v>1.5671</v>
      </c>
      <c r="X65" s="39">
        <v>1.56397</v>
      </c>
      <c r="Y65" s="39">
        <v>1.54744</v>
      </c>
    </row>
    <row r="66" spans="1:25" ht="15.75">
      <c r="A66" s="38">
        <v>22</v>
      </c>
      <c r="B66" s="39">
        <v>1.54526</v>
      </c>
      <c r="C66" s="39">
        <v>1.53813</v>
      </c>
      <c r="D66" s="39">
        <v>1.53673</v>
      </c>
      <c r="E66" s="39">
        <v>1.54169</v>
      </c>
      <c r="F66" s="39">
        <v>1.54589</v>
      </c>
      <c r="G66" s="39">
        <v>1.55919</v>
      </c>
      <c r="H66" s="39">
        <v>1.57567</v>
      </c>
      <c r="I66" s="39">
        <v>1.63381</v>
      </c>
      <c r="J66" s="39">
        <v>1.64272</v>
      </c>
      <c r="K66" s="39">
        <v>1.59631</v>
      </c>
      <c r="L66" s="39">
        <v>1.58715</v>
      </c>
      <c r="M66" s="39">
        <v>1.58353</v>
      </c>
      <c r="N66" s="39">
        <v>1.57599</v>
      </c>
      <c r="O66" s="39">
        <v>1.57889</v>
      </c>
      <c r="P66" s="39">
        <v>1.58499</v>
      </c>
      <c r="Q66" s="39">
        <v>1.59689</v>
      </c>
      <c r="R66" s="39">
        <v>1.60358</v>
      </c>
      <c r="S66" s="39">
        <v>1.60094</v>
      </c>
      <c r="T66" s="39">
        <v>1.59589</v>
      </c>
      <c r="U66" s="39">
        <v>1.59196</v>
      </c>
      <c r="V66" s="39">
        <v>1.5852</v>
      </c>
      <c r="W66" s="39">
        <v>1.5973</v>
      </c>
      <c r="X66" s="39">
        <v>1.57133</v>
      </c>
      <c r="Y66" s="39">
        <v>1.56198</v>
      </c>
    </row>
    <row r="67" spans="1:25" ht="15.75">
      <c r="A67" s="38">
        <v>23</v>
      </c>
      <c r="B67" s="39">
        <v>1.56425</v>
      </c>
      <c r="C67" s="39">
        <v>1.55305</v>
      </c>
      <c r="D67" s="39">
        <v>1.55006</v>
      </c>
      <c r="E67" s="39">
        <v>1.54947</v>
      </c>
      <c r="F67" s="39">
        <v>1.54904</v>
      </c>
      <c r="G67" s="39">
        <v>1.56554</v>
      </c>
      <c r="H67" s="39">
        <v>1.58356</v>
      </c>
      <c r="I67" s="39">
        <v>1.62833</v>
      </c>
      <c r="J67" s="39">
        <v>1.64935</v>
      </c>
      <c r="K67" s="39">
        <v>1.65065</v>
      </c>
      <c r="L67" s="39">
        <v>1.65299</v>
      </c>
      <c r="M67" s="39">
        <v>1.64825</v>
      </c>
      <c r="N67" s="39">
        <v>1.64178</v>
      </c>
      <c r="O67" s="39">
        <v>1.63215</v>
      </c>
      <c r="P67" s="39">
        <v>1.63971</v>
      </c>
      <c r="Q67" s="39">
        <v>1.65425</v>
      </c>
      <c r="R67" s="39">
        <v>1.66397</v>
      </c>
      <c r="S67" s="39">
        <v>1.6643</v>
      </c>
      <c r="T67" s="39">
        <v>1.6986</v>
      </c>
      <c r="U67" s="39">
        <v>1.68368</v>
      </c>
      <c r="V67" s="39">
        <v>1.64847</v>
      </c>
      <c r="W67" s="39">
        <v>1.61608</v>
      </c>
      <c r="X67" s="39">
        <v>1.56834</v>
      </c>
      <c r="Y67" s="39">
        <v>1.56081</v>
      </c>
    </row>
    <row r="68" spans="1:25" ht="15.75">
      <c r="A68" s="38">
        <v>24</v>
      </c>
      <c r="B68" s="39">
        <v>1.57588</v>
      </c>
      <c r="C68" s="39">
        <v>1.56212</v>
      </c>
      <c r="D68" s="39">
        <v>1.5635</v>
      </c>
      <c r="E68" s="39">
        <v>1.55877</v>
      </c>
      <c r="F68" s="39">
        <v>1.56684</v>
      </c>
      <c r="G68" s="39">
        <v>1.57057</v>
      </c>
      <c r="H68" s="39">
        <v>1.62211</v>
      </c>
      <c r="I68" s="39">
        <v>1.66715</v>
      </c>
      <c r="J68" s="39">
        <v>1.70276</v>
      </c>
      <c r="K68" s="39">
        <v>1.71259</v>
      </c>
      <c r="L68" s="39">
        <v>1.73234</v>
      </c>
      <c r="M68" s="39">
        <v>1.6878</v>
      </c>
      <c r="N68" s="39">
        <v>1.66074</v>
      </c>
      <c r="O68" s="39">
        <v>1.65469</v>
      </c>
      <c r="P68" s="39">
        <v>1.65771</v>
      </c>
      <c r="Q68" s="39">
        <v>1.68636</v>
      </c>
      <c r="R68" s="39">
        <v>1.70503</v>
      </c>
      <c r="S68" s="39">
        <v>1.73814</v>
      </c>
      <c r="T68" s="39">
        <v>1.77589</v>
      </c>
      <c r="U68" s="39">
        <v>1.73982</v>
      </c>
      <c r="V68" s="39">
        <v>1.6689</v>
      </c>
      <c r="W68" s="39">
        <v>1.63227</v>
      </c>
      <c r="X68" s="39">
        <v>1.56849</v>
      </c>
      <c r="Y68" s="39">
        <v>1.56033</v>
      </c>
    </row>
    <row r="69" spans="1:25" ht="15.75">
      <c r="A69" s="38">
        <v>25</v>
      </c>
      <c r="B69" s="39">
        <v>1.55</v>
      </c>
      <c r="C69" s="39">
        <v>1.55618</v>
      </c>
      <c r="D69" s="39">
        <v>1.55522</v>
      </c>
      <c r="E69" s="39">
        <v>1.55548</v>
      </c>
      <c r="F69" s="39">
        <v>1.55632</v>
      </c>
      <c r="G69" s="39">
        <v>1.55332</v>
      </c>
      <c r="H69" s="39">
        <v>1.58368</v>
      </c>
      <c r="I69" s="39">
        <v>1.66231</v>
      </c>
      <c r="J69" s="39">
        <v>1.68322</v>
      </c>
      <c r="K69" s="39">
        <v>1.68212</v>
      </c>
      <c r="L69" s="39">
        <v>1.68071</v>
      </c>
      <c r="M69" s="39">
        <v>1.67808</v>
      </c>
      <c r="N69" s="39">
        <v>1.67277</v>
      </c>
      <c r="O69" s="39">
        <v>1.67191</v>
      </c>
      <c r="P69" s="39">
        <v>1.6781</v>
      </c>
      <c r="Q69" s="39">
        <v>1.68537</v>
      </c>
      <c r="R69" s="39">
        <v>1.70524</v>
      </c>
      <c r="S69" s="39">
        <v>1.74053</v>
      </c>
      <c r="T69" s="39">
        <v>1.79348</v>
      </c>
      <c r="U69" s="39">
        <v>1.75615</v>
      </c>
      <c r="V69" s="39">
        <v>1.69413</v>
      </c>
      <c r="W69" s="39">
        <v>1.66768</v>
      </c>
      <c r="X69" s="39">
        <v>1.59238</v>
      </c>
      <c r="Y69" s="39">
        <v>1.56593</v>
      </c>
    </row>
    <row r="70" spans="1:25" ht="15.75">
      <c r="A70" s="38">
        <v>26</v>
      </c>
      <c r="B70" s="39">
        <v>1.55487</v>
      </c>
      <c r="C70" s="39">
        <v>1.55347</v>
      </c>
      <c r="D70" s="39">
        <v>1.55498</v>
      </c>
      <c r="E70" s="39">
        <v>1.55355</v>
      </c>
      <c r="F70" s="39">
        <v>1.55459</v>
      </c>
      <c r="G70" s="39">
        <v>1.56492</v>
      </c>
      <c r="H70" s="39">
        <v>1.61684</v>
      </c>
      <c r="I70" s="39">
        <v>1.64973</v>
      </c>
      <c r="J70" s="39">
        <v>1.66435</v>
      </c>
      <c r="K70" s="39">
        <v>1.6481</v>
      </c>
      <c r="L70" s="39">
        <v>1.64863</v>
      </c>
      <c r="M70" s="39">
        <v>1.63906</v>
      </c>
      <c r="N70" s="39">
        <v>1.62014</v>
      </c>
      <c r="O70" s="39">
        <v>1.62269</v>
      </c>
      <c r="P70" s="39">
        <v>1.62468</v>
      </c>
      <c r="Q70" s="39">
        <v>1.63186</v>
      </c>
      <c r="R70" s="39">
        <v>1.63612</v>
      </c>
      <c r="S70" s="39">
        <v>1.63365</v>
      </c>
      <c r="T70" s="39">
        <v>1.63819</v>
      </c>
      <c r="U70" s="39">
        <v>1.63756</v>
      </c>
      <c r="V70" s="39">
        <v>1.60885</v>
      </c>
      <c r="W70" s="39">
        <v>1.56618</v>
      </c>
      <c r="X70" s="39">
        <v>1.54666</v>
      </c>
      <c r="Y70" s="39">
        <v>1.54693</v>
      </c>
    </row>
    <row r="71" spans="1:25" ht="15.75">
      <c r="A71" s="38">
        <v>27</v>
      </c>
      <c r="B71" s="39">
        <v>1.54586</v>
      </c>
      <c r="C71" s="39">
        <v>1.54175</v>
      </c>
      <c r="D71" s="39">
        <v>1.53436</v>
      </c>
      <c r="E71" s="39">
        <v>1.54016</v>
      </c>
      <c r="F71" s="39">
        <v>1.54684</v>
      </c>
      <c r="G71" s="39">
        <v>1.5584</v>
      </c>
      <c r="H71" s="39">
        <v>1.56832</v>
      </c>
      <c r="I71" s="39">
        <v>1.61092</v>
      </c>
      <c r="J71" s="39">
        <v>1.60464</v>
      </c>
      <c r="K71" s="39">
        <v>1.5671</v>
      </c>
      <c r="L71" s="39">
        <v>1.56646</v>
      </c>
      <c r="M71" s="39">
        <v>1.56592</v>
      </c>
      <c r="N71" s="39">
        <v>1.56655</v>
      </c>
      <c r="O71" s="39">
        <v>1.51582</v>
      </c>
      <c r="P71" s="39">
        <v>1.51592</v>
      </c>
      <c r="Q71" s="39">
        <v>1.60467</v>
      </c>
      <c r="R71" s="39">
        <v>1.60988</v>
      </c>
      <c r="S71" s="39">
        <v>1.60831</v>
      </c>
      <c r="T71" s="39">
        <v>1.59988</v>
      </c>
      <c r="U71" s="39">
        <v>1.55844</v>
      </c>
      <c r="V71" s="39">
        <v>1.55833</v>
      </c>
      <c r="W71" s="39">
        <v>1.53347</v>
      </c>
      <c r="X71" s="39">
        <v>1.55961</v>
      </c>
      <c r="Y71" s="39">
        <v>1.54163</v>
      </c>
    </row>
    <row r="72" spans="1:25" ht="15.75">
      <c r="A72" s="38">
        <v>28</v>
      </c>
      <c r="B72" s="39">
        <v>1.5394</v>
      </c>
      <c r="C72" s="39">
        <v>1.5383</v>
      </c>
      <c r="D72" s="39">
        <v>1.53816</v>
      </c>
      <c r="E72" s="39">
        <v>1.53972</v>
      </c>
      <c r="F72" s="39">
        <v>1.54687</v>
      </c>
      <c r="G72" s="39">
        <v>1.55921</v>
      </c>
      <c r="H72" s="39">
        <v>1.57045</v>
      </c>
      <c r="I72" s="39">
        <v>1.60326</v>
      </c>
      <c r="J72" s="39">
        <v>1.59784</v>
      </c>
      <c r="K72" s="39">
        <v>1.56741</v>
      </c>
      <c r="L72" s="39">
        <v>1.5665</v>
      </c>
      <c r="M72" s="39">
        <v>1.56664</v>
      </c>
      <c r="N72" s="39">
        <v>1.56657</v>
      </c>
      <c r="O72" s="39">
        <v>1.5663</v>
      </c>
      <c r="P72" s="39">
        <v>1.55752</v>
      </c>
      <c r="Q72" s="39">
        <v>1.51687</v>
      </c>
      <c r="R72" s="39">
        <v>1.60128</v>
      </c>
      <c r="S72" s="39">
        <v>1.60066</v>
      </c>
      <c r="T72" s="39">
        <v>1.62985</v>
      </c>
      <c r="U72" s="39">
        <v>1.6087</v>
      </c>
      <c r="V72" s="39">
        <v>1.55821</v>
      </c>
      <c r="W72" s="39">
        <v>1.5438</v>
      </c>
      <c r="X72" s="39">
        <v>1.53875</v>
      </c>
      <c r="Y72" s="39">
        <v>1.53959</v>
      </c>
    </row>
    <row r="73" spans="1:25" ht="15.7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</row>
    <row r="74" spans="1:25" ht="15.7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1:25" ht="15.7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8" spans="1:25" ht="15.75">
      <c r="A78" s="72" t="s">
        <v>34</v>
      </c>
      <c r="B78" s="72" t="s">
        <v>61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5.75">
      <c r="A79" s="72"/>
      <c r="B79" s="52" t="s">
        <v>36</v>
      </c>
      <c r="C79" s="52" t="s">
        <v>37</v>
      </c>
      <c r="D79" s="52" t="s">
        <v>38</v>
      </c>
      <c r="E79" s="52" t="s">
        <v>39</v>
      </c>
      <c r="F79" s="52" t="s">
        <v>40</v>
      </c>
      <c r="G79" s="52" t="s">
        <v>41</v>
      </c>
      <c r="H79" s="52" t="s">
        <v>42</v>
      </c>
      <c r="I79" s="52" t="s">
        <v>43</v>
      </c>
      <c r="J79" s="52" t="s">
        <v>44</v>
      </c>
      <c r="K79" s="52" t="s">
        <v>45</v>
      </c>
      <c r="L79" s="52" t="s">
        <v>46</v>
      </c>
      <c r="M79" s="52" t="s">
        <v>47</v>
      </c>
      <c r="N79" s="52" t="s">
        <v>48</v>
      </c>
      <c r="O79" s="52" t="s">
        <v>49</v>
      </c>
      <c r="P79" s="52" t="s">
        <v>50</v>
      </c>
      <c r="Q79" s="52" t="s">
        <v>51</v>
      </c>
      <c r="R79" s="52" t="s">
        <v>52</v>
      </c>
      <c r="S79" s="52" t="s">
        <v>53</v>
      </c>
      <c r="T79" s="52" t="s">
        <v>54</v>
      </c>
      <c r="U79" s="52" t="s">
        <v>55</v>
      </c>
      <c r="V79" s="52" t="s">
        <v>56</v>
      </c>
      <c r="W79" s="52" t="s">
        <v>57</v>
      </c>
      <c r="X79" s="52" t="s">
        <v>58</v>
      </c>
      <c r="Y79" s="52" t="s">
        <v>59</v>
      </c>
    </row>
    <row r="80" spans="1:25" ht="15.75">
      <c r="A80" s="38">
        <v>1</v>
      </c>
      <c r="B80" s="39">
        <v>1.55761</v>
      </c>
      <c r="C80" s="39">
        <v>1.55696</v>
      </c>
      <c r="D80" s="39">
        <v>1.55676</v>
      </c>
      <c r="E80" s="39">
        <v>1.5579</v>
      </c>
      <c r="F80" s="39">
        <v>1.56898</v>
      </c>
      <c r="G80" s="39">
        <v>1.58078</v>
      </c>
      <c r="H80" s="39">
        <v>1.59905</v>
      </c>
      <c r="I80" s="39">
        <v>1.62603</v>
      </c>
      <c r="J80" s="39">
        <v>1.69075</v>
      </c>
      <c r="K80" s="39">
        <v>1.65485</v>
      </c>
      <c r="L80" s="39">
        <v>1.60589</v>
      </c>
      <c r="M80" s="39">
        <v>1.60448</v>
      </c>
      <c r="N80" s="39">
        <v>1.604</v>
      </c>
      <c r="O80" s="39">
        <v>1.60645</v>
      </c>
      <c r="P80" s="39">
        <v>1.62172</v>
      </c>
      <c r="Q80" s="39">
        <v>1.64239</v>
      </c>
      <c r="R80" s="39">
        <v>1.67152</v>
      </c>
      <c r="S80" s="39">
        <v>1.64843</v>
      </c>
      <c r="T80" s="39">
        <v>1.6265</v>
      </c>
      <c r="U80" s="39">
        <v>1.61345</v>
      </c>
      <c r="V80" s="39">
        <v>1.59976</v>
      </c>
      <c r="W80" s="39">
        <v>1.58229</v>
      </c>
      <c r="X80" s="39">
        <v>1.55683</v>
      </c>
      <c r="Y80" s="39">
        <v>1.55724</v>
      </c>
    </row>
    <row r="81" spans="1:25" ht="15.75">
      <c r="A81" s="38">
        <v>2</v>
      </c>
      <c r="B81" s="39">
        <v>1.55486</v>
      </c>
      <c r="C81" s="39">
        <v>1.5549</v>
      </c>
      <c r="D81" s="39">
        <v>1.55547</v>
      </c>
      <c r="E81" s="39">
        <v>1.55576</v>
      </c>
      <c r="F81" s="39">
        <v>1.55636</v>
      </c>
      <c r="G81" s="39">
        <v>1.58132</v>
      </c>
      <c r="H81" s="39">
        <v>1.61159</v>
      </c>
      <c r="I81" s="39">
        <v>1.7507</v>
      </c>
      <c r="J81" s="39">
        <v>1.77898</v>
      </c>
      <c r="K81" s="39">
        <v>1.76564</v>
      </c>
      <c r="L81" s="39">
        <v>1.73785</v>
      </c>
      <c r="M81" s="39">
        <v>1.73736</v>
      </c>
      <c r="N81" s="39">
        <v>1.71866</v>
      </c>
      <c r="O81" s="39">
        <v>1.73088</v>
      </c>
      <c r="P81" s="39">
        <v>1.74061</v>
      </c>
      <c r="Q81" s="39">
        <v>1.75772</v>
      </c>
      <c r="R81" s="39">
        <v>1.74571</v>
      </c>
      <c r="S81" s="39">
        <v>1.74036</v>
      </c>
      <c r="T81" s="39">
        <v>1.72948</v>
      </c>
      <c r="U81" s="39">
        <v>1.70637</v>
      </c>
      <c r="V81" s="39">
        <v>1.62009</v>
      </c>
      <c r="W81" s="39">
        <v>1.58981</v>
      </c>
      <c r="X81" s="39">
        <v>1.56357</v>
      </c>
      <c r="Y81" s="39">
        <v>1.5563</v>
      </c>
    </row>
    <row r="82" spans="1:25" ht="15.75">
      <c r="A82" s="38">
        <v>3</v>
      </c>
      <c r="B82" s="39">
        <v>1.55818</v>
      </c>
      <c r="C82" s="39">
        <v>1.55709</v>
      </c>
      <c r="D82" s="39">
        <v>1.55807</v>
      </c>
      <c r="E82" s="39">
        <v>1.55841</v>
      </c>
      <c r="F82" s="39">
        <v>1.55927</v>
      </c>
      <c r="G82" s="39">
        <v>1.5715</v>
      </c>
      <c r="H82" s="39">
        <v>1.5812</v>
      </c>
      <c r="I82" s="39">
        <v>1.60452</v>
      </c>
      <c r="J82" s="39">
        <v>1.69673</v>
      </c>
      <c r="K82" s="39">
        <v>1.76434</v>
      </c>
      <c r="L82" s="39">
        <v>1.75408</v>
      </c>
      <c r="M82" s="39">
        <v>1.74665</v>
      </c>
      <c r="N82" s="39">
        <v>1.72961</v>
      </c>
      <c r="O82" s="39">
        <v>1.72517</v>
      </c>
      <c r="P82" s="39">
        <v>1.74446</v>
      </c>
      <c r="Q82" s="39">
        <v>1.78701</v>
      </c>
      <c r="R82" s="39">
        <v>1.81786</v>
      </c>
      <c r="S82" s="39">
        <v>1.86222</v>
      </c>
      <c r="T82" s="39">
        <v>1.85525</v>
      </c>
      <c r="U82" s="39">
        <v>1.80551</v>
      </c>
      <c r="V82" s="39">
        <v>1.71397</v>
      </c>
      <c r="W82" s="39">
        <v>1.64341</v>
      </c>
      <c r="X82" s="39">
        <v>1.58239</v>
      </c>
      <c r="Y82" s="39">
        <v>1.55998</v>
      </c>
    </row>
    <row r="83" spans="1:25" ht="15.75">
      <c r="A83" s="38">
        <v>4</v>
      </c>
      <c r="B83" s="39">
        <v>1.56399</v>
      </c>
      <c r="C83" s="39">
        <v>1.56728</v>
      </c>
      <c r="D83" s="39">
        <v>1.55892</v>
      </c>
      <c r="E83" s="39">
        <v>1.55916</v>
      </c>
      <c r="F83" s="39">
        <v>1.56055</v>
      </c>
      <c r="G83" s="39">
        <v>1.57558</v>
      </c>
      <c r="H83" s="39">
        <v>1.60593</v>
      </c>
      <c r="I83" s="39">
        <v>1.65854</v>
      </c>
      <c r="J83" s="39">
        <v>1.72603</v>
      </c>
      <c r="K83" s="39">
        <v>1.78235</v>
      </c>
      <c r="L83" s="39">
        <v>1.8156</v>
      </c>
      <c r="M83" s="39">
        <v>1.82591</v>
      </c>
      <c r="N83" s="39">
        <v>1.8019</v>
      </c>
      <c r="O83" s="39">
        <v>1.80498</v>
      </c>
      <c r="P83" s="39">
        <v>1.82997</v>
      </c>
      <c r="Q83" s="39">
        <v>1.78186</v>
      </c>
      <c r="R83" s="39">
        <v>1.76866</v>
      </c>
      <c r="S83" s="39">
        <v>1.86291</v>
      </c>
      <c r="T83" s="39">
        <v>1.87358</v>
      </c>
      <c r="U83" s="39">
        <v>1.83754</v>
      </c>
      <c r="V83" s="39">
        <v>1.71545</v>
      </c>
      <c r="W83" s="39">
        <v>1.59172</v>
      </c>
      <c r="X83" s="39">
        <v>1.58036</v>
      </c>
      <c r="Y83" s="39">
        <v>1.55211</v>
      </c>
    </row>
    <row r="84" spans="1:25" ht="15.75">
      <c r="A84" s="38">
        <v>5</v>
      </c>
      <c r="B84" s="39">
        <v>1.56943</v>
      </c>
      <c r="C84" s="39">
        <v>1.56847</v>
      </c>
      <c r="D84" s="39">
        <v>1.56463</v>
      </c>
      <c r="E84" s="39">
        <v>1.56924</v>
      </c>
      <c r="F84" s="39">
        <v>1.57808</v>
      </c>
      <c r="G84" s="39">
        <v>1.62584</v>
      </c>
      <c r="H84" s="39">
        <v>1.70904</v>
      </c>
      <c r="I84" s="39">
        <v>1.9022</v>
      </c>
      <c r="J84" s="39">
        <v>1.95097</v>
      </c>
      <c r="K84" s="39">
        <v>1.96004</v>
      </c>
      <c r="L84" s="39">
        <v>1.95596</v>
      </c>
      <c r="M84" s="39">
        <v>1.96021</v>
      </c>
      <c r="N84" s="39">
        <v>1.93964</v>
      </c>
      <c r="O84" s="39">
        <v>1.95244</v>
      </c>
      <c r="P84" s="39">
        <v>1.96062</v>
      </c>
      <c r="Q84" s="39">
        <v>1.88592</v>
      </c>
      <c r="R84" s="39">
        <v>1.86722</v>
      </c>
      <c r="S84" s="39">
        <v>1.86726</v>
      </c>
      <c r="T84" s="39">
        <v>1.82975</v>
      </c>
      <c r="U84" s="39">
        <v>1.79937</v>
      </c>
      <c r="V84" s="39">
        <v>1.66875</v>
      </c>
      <c r="W84" s="39">
        <v>1.58159</v>
      </c>
      <c r="X84" s="39">
        <v>1.56484</v>
      </c>
      <c r="Y84" s="39">
        <v>1.5628</v>
      </c>
    </row>
    <row r="85" spans="1:25" ht="15.75">
      <c r="A85" s="38">
        <v>6</v>
      </c>
      <c r="B85" s="39">
        <v>1.56174</v>
      </c>
      <c r="C85" s="39">
        <v>1.55801</v>
      </c>
      <c r="D85" s="39">
        <v>1.5576</v>
      </c>
      <c r="E85" s="39">
        <v>1.55707</v>
      </c>
      <c r="F85" s="39">
        <v>1.56214</v>
      </c>
      <c r="G85" s="39">
        <v>1.58142</v>
      </c>
      <c r="H85" s="39">
        <v>1.66932</v>
      </c>
      <c r="I85" s="39">
        <v>1.70021</v>
      </c>
      <c r="J85" s="39">
        <v>1.80681</v>
      </c>
      <c r="K85" s="39">
        <v>1.78423</v>
      </c>
      <c r="L85" s="39">
        <v>1.7235</v>
      </c>
      <c r="M85" s="39">
        <v>1.6912</v>
      </c>
      <c r="N85" s="39">
        <v>1.65558</v>
      </c>
      <c r="O85" s="39">
        <v>1.64425</v>
      </c>
      <c r="P85" s="39">
        <v>1.65051</v>
      </c>
      <c r="Q85" s="39">
        <v>1.57215</v>
      </c>
      <c r="R85" s="39">
        <v>1.56873</v>
      </c>
      <c r="S85" s="39">
        <v>1.56798</v>
      </c>
      <c r="T85" s="39">
        <v>1.56505</v>
      </c>
      <c r="U85" s="39">
        <v>1.56377</v>
      </c>
      <c r="V85" s="39">
        <v>1.56586</v>
      </c>
      <c r="W85" s="39">
        <v>1.57135</v>
      </c>
      <c r="X85" s="39">
        <v>1.57725</v>
      </c>
      <c r="Y85" s="39">
        <v>1.56601</v>
      </c>
    </row>
    <row r="86" spans="1:25" ht="15.75">
      <c r="A86" s="38">
        <v>7</v>
      </c>
      <c r="B86" s="39">
        <v>1.55753</v>
      </c>
      <c r="C86" s="39">
        <v>1.44223</v>
      </c>
      <c r="D86" s="39">
        <v>1.45015</v>
      </c>
      <c r="E86" s="39">
        <v>1.45748</v>
      </c>
      <c r="F86" s="39">
        <v>1.55882</v>
      </c>
      <c r="G86" s="39">
        <v>1.57645</v>
      </c>
      <c r="H86" s="39">
        <v>1.56969</v>
      </c>
      <c r="I86" s="39">
        <v>1.5628</v>
      </c>
      <c r="J86" s="39">
        <v>1.56947</v>
      </c>
      <c r="K86" s="39">
        <v>1.57308</v>
      </c>
      <c r="L86" s="39">
        <v>1.57219</v>
      </c>
      <c r="M86" s="39">
        <v>1.57247</v>
      </c>
      <c r="N86" s="39">
        <v>1.57201</v>
      </c>
      <c r="O86" s="39">
        <v>1.57184</v>
      </c>
      <c r="P86" s="39">
        <v>1.56755</v>
      </c>
      <c r="Q86" s="39">
        <v>1.56768</v>
      </c>
      <c r="R86" s="39">
        <v>1.56806</v>
      </c>
      <c r="S86" s="39">
        <v>1.56767</v>
      </c>
      <c r="T86" s="39">
        <v>1.56592</v>
      </c>
      <c r="U86" s="39">
        <v>1.56454</v>
      </c>
      <c r="V86" s="39">
        <v>1.57174</v>
      </c>
      <c r="W86" s="39">
        <v>1.56208</v>
      </c>
      <c r="X86" s="39">
        <v>1.56073</v>
      </c>
      <c r="Y86" s="39">
        <v>1.56183</v>
      </c>
    </row>
    <row r="87" spans="1:25" ht="15.75">
      <c r="A87" s="38">
        <v>8</v>
      </c>
      <c r="B87" s="39">
        <v>1.56289</v>
      </c>
      <c r="C87" s="39">
        <v>1.48838</v>
      </c>
      <c r="D87" s="39">
        <v>1.49442</v>
      </c>
      <c r="E87" s="39">
        <v>1.50444</v>
      </c>
      <c r="F87" s="39">
        <v>1.5629</v>
      </c>
      <c r="G87" s="39">
        <v>1.57671</v>
      </c>
      <c r="H87" s="39">
        <v>1.57061</v>
      </c>
      <c r="I87" s="39">
        <v>1.57255</v>
      </c>
      <c r="J87" s="39">
        <v>1.56438</v>
      </c>
      <c r="K87" s="39">
        <v>1.56564</v>
      </c>
      <c r="L87" s="39">
        <v>1.56637</v>
      </c>
      <c r="M87" s="39">
        <v>1.56651</v>
      </c>
      <c r="N87" s="39">
        <v>1.565</v>
      </c>
      <c r="O87" s="39">
        <v>1.56708</v>
      </c>
      <c r="P87" s="39">
        <v>1.5661</v>
      </c>
      <c r="Q87" s="39">
        <v>1.56437</v>
      </c>
      <c r="R87" s="39">
        <v>1.56491</v>
      </c>
      <c r="S87" s="39">
        <v>1.56495</v>
      </c>
      <c r="T87" s="39">
        <v>1.56479</v>
      </c>
      <c r="U87" s="39">
        <v>1.57231</v>
      </c>
      <c r="V87" s="39">
        <v>1.57128</v>
      </c>
      <c r="W87" s="39">
        <v>1.56678</v>
      </c>
      <c r="X87" s="39">
        <v>1.55737</v>
      </c>
      <c r="Y87" s="39">
        <v>1.55657</v>
      </c>
    </row>
    <row r="88" spans="1:25" ht="15.75">
      <c r="A88" s="38">
        <v>9</v>
      </c>
      <c r="B88" s="39">
        <v>1.56194</v>
      </c>
      <c r="C88" s="39">
        <v>1.56179</v>
      </c>
      <c r="D88" s="39">
        <v>1.56135</v>
      </c>
      <c r="E88" s="39">
        <v>1.55841</v>
      </c>
      <c r="F88" s="39">
        <v>1.57738</v>
      </c>
      <c r="G88" s="39">
        <v>1.57929</v>
      </c>
      <c r="H88" s="39">
        <v>1.57435</v>
      </c>
      <c r="I88" s="39">
        <v>1.58272</v>
      </c>
      <c r="J88" s="39">
        <v>1.56462</v>
      </c>
      <c r="K88" s="39">
        <v>1.56403</v>
      </c>
      <c r="L88" s="39">
        <v>1.56261</v>
      </c>
      <c r="M88" s="39">
        <v>1.5623</v>
      </c>
      <c r="N88" s="39">
        <v>1.56267</v>
      </c>
      <c r="O88" s="39">
        <v>1.56354</v>
      </c>
      <c r="P88" s="39">
        <v>1.56454</v>
      </c>
      <c r="Q88" s="39">
        <v>1.56752</v>
      </c>
      <c r="R88" s="39">
        <v>1.56567</v>
      </c>
      <c r="S88" s="39">
        <v>1.56508</v>
      </c>
      <c r="T88" s="39">
        <v>1.5624</v>
      </c>
      <c r="U88" s="39">
        <v>1.5707</v>
      </c>
      <c r="V88" s="39">
        <v>1.56985</v>
      </c>
      <c r="W88" s="39">
        <v>1.56157</v>
      </c>
      <c r="X88" s="39">
        <v>1.5556</v>
      </c>
      <c r="Y88" s="39">
        <v>1.55368</v>
      </c>
    </row>
    <row r="89" spans="1:25" ht="15.75">
      <c r="A89" s="38">
        <v>10</v>
      </c>
      <c r="B89" s="39">
        <v>1.57494</v>
      </c>
      <c r="C89" s="39">
        <v>1.57417</v>
      </c>
      <c r="D89" s="39">
        <v>1.57576</v>
      </c>
      <c r="E89" s="39">
        <v>1.57419</v>
      </c>
      <c r="F89" s="39">
        <v>1.57674</v>
      </c>
      <c r="G89" s="39">
        <v>1.57473</v>
      </c>
      <c r="H89" s="39">
        <v>1.55716</v>
      </c>
      <c r="I89" s="39">
        <v>1.58073</v>
      </c>
      <c r="J89" s="39">
        <v>1.58006</v>
      </c>
      <c r="K89" s="39">
        <v>1.58702</v>
      </c>
      <c r="L89" s="39">
        <v>1.58566</v>
      </c>
      <c r="M89" s="39">
        <v>1.56459</v>
      </c>
      <c r="N89" s="39">
        <v>1.56438</v>
      </c>
      <c r="O89" s="39">
        <v>1.5645</v>
      </c>
      <c r="P89" s="39">
        <v>1.56515</v>
      </c>
      <c r="Q89" s="39">
        <v>1.56567</v>
      </c>
      <c r="R89" s="39">
        <v>1.5669</v>
      </c>
      <c r="S89" s="39">
        <v>1.57973</v>
      </c>
      <c r="T89" s="39">
        <v>1.56535</v>
      </c>
      <c r="U89" s="39">
        <v>1.5637</v>
      </c>
      <c r="V89" s="39">
        <v>1.56301</v>
      </c>
      <c r="W89" s="39">
        <v>1.56005</v>
      </c>
      <c r="X89" s="39">
        <v>1.56979</v>
      </c>
      <c r="Y89" s="39">
        <v>1.56631</v>
      </c>
    </row>
    <row r="90" spans="1:25" ht="15.75">
      <c r="A90" s="38">
        <v>11</v>
      </c>
      <c r="B90" s="39">
        <v>1.57528</v>
      </c>
      <c r="C90" s="39">
        <v>1.57875</v>
      </c>
      <c r="D90" s="39">
        <v>1.56328</v>
      </c>
      <c r="E90" s="39">
        <v>1.56268</v>
      </c>
      <c r="F90" s="39">
        <v>1.5741</v>
      </c>
      <c r="G90" s="39">
        <v>1.5739</v>
      </c>
      <c r="H90" s="39">
        <v>1.56109</v>
      </c>
      <c r="I90" s="39">
        <v>1.579</v>
      </c>
      <c r="J90" s="39">
        <v>1.57408</v>
      </c>
      <c r="K90" s="39">
        <v>1.57555</v>
      </c>
      <c r="L90" s="39">
        <v>1.57521</v>
      </c>
      <c r="M90" s="39">
        <v>1.5651</v>
      </c>
      <c r="N90" s="39">
        <v>1.57333</v>
      </c>
      <c r="O90" s="39">
        <v>1.57422</v>
      </c>
      <c r="P90" s="39">
        <v>1.58027</v>
      </c>
      <c r="Q90" s="39">
        <v>1.57969</v>
      </c>
      <c r="R90" s="39">
        <v>1.57964</v>
      </c>
      <c r="S90" s="39">
        <v>1.56711</v>
      </c>
      <c r="T90" s="39">
        <v>1.56641</v>
      </c>
      <c r="U90" s="39">
        <v>1.56401</v>
      </c>
      <c r="V90" s="39">
        <v>1.56274</v>
      </c>
      <c r="W90" s="39">
        <v>1.54746</v>
      </c>
      <c r="X90" s="39">
        <v>1.57314</v>
      </c>
      <c r="Y90" s="39">
        <v>1.5588</v>
      </c>
    </row>
    <row r="91" spans="1:25" ht="15.75">
      <c r="A91" s="38">
        <v>12</v>
      </c>
      <c r="B91" s="39">
        <v>1.56244</v>
      </c>
      <c r="C91" s="39">
        <v>1.562</v>
      </c>
      <c r="D91" s="39">
        <v>1.56188</v>
      </c>
      <c r="E91" s="39">
        <v>1.56266</v>
      </c>
      <c r="F91" s="39">
        <v>1.57615</v>
      </c>
      <c r="G91" s="39">
        <v>1.57498</v>
      </c>
      <c r="H91" s="39">
        <v>1.57317</v>
      </c>
      <c r="I91" s="39">
        <v>1.58361</v>
      </c>
      <c r="J91" s="39">
        <v>1.59602</v>
      </c>
      <c r="K91" s="39">
        <v>1.58401</v>
      </c>
      <c r="L91" s="39">
        <v>1.58247</v>
      </c>
      <c r="M91" s="39">
        <v>1.56571</v>
      </c>
      <c r="N91" s="39">
        <v>1.57993</v>
      </c>
      <c r="O91" s="39">
        <v>1.58122</v>
      </c>
      <c r="P91" s="39">
        <v>1.58052</v>
      </c>
      <c r="Q91" s="39">
        <v>1.59383</v>
      </c>
      <c r="R91" s="39">
        <v>1.58125</v>
      </c>
      <c r="S91" s="39">
        <v>1.59082</v>
      </c>
      <c r="T91" s="39">
        <v>1.56657</v>
      </c>
      <c r="U91" s="39">
        <v>1.56534</v>
      </c>
      <c r="V91" s="39">
        <v>1.56402</v>
      </c>
      <c r="W91" s="39">
        <v>1.53693</v>
      </c>
      <c r="X91" s="39">
        <v>1.57411</v>
      </c>
      <c r="Y91" s="39">
        <v>1.56251</v>
      </c>
    </row>
    <row r="92" spans="1:25" ht="15.75">
      <c r="A92" s="38">
        <v>13</v>
      </c>
      <c r="B92" s="39">
        <v>1.57512</v>
      </c>
      <c r="C92" s="39">
        <v>1.56838</v>
      </c>
      <c r="D92" s="39">
        <v>1.56478</v>
      </c>
      <c r="E92" s="39">
        <v>1.57678</v>
      </c>
      <c r="F92" s="39">
        <v>1.58145</v>
      </c>
      <c r="G92" s="39">
        <v>1.58209</v>
      </c>
      <c r="H92" s="39">
        <v>1.577</v>
      </c>
      <c r="I92" s="39">
        <v>1.58917</v>
      </c>
      <c r="J92" s="39">
        <v>1.61595</v>
      </c>
      <c r="K92" s="39">
        <v>1.62887</v>
      </c>
      <c r="L92" s="39">
        <v>1.59668</v>
      </c>
      <c r="M92" s="39">
        <v>1.56826</v>
      </c>
      <c r="N92" s="39">
        <v>1.56493</v>
      </c>
      <c r="O92" s="39">
        <v>1.56519</v>
      </c>
      <c r="P92" s="39">
        <v>1.56548</v>
      </c>
      <c r="Q92" s="39">
        <v>1.59256</v>
      </c>
      <c r="R92" s="39">
        <v>1.56892</v>
      </c>
      <c r="S92" s="39">
        <v>1.59303</v>
      </c>
      <c r="T92" s="39">
        <v>1.56782</v>
      </c>
      <c r="U92" s="39">
        <v>1.56608</v>
      </c>
      <c r="V92" s="39">
        <v>1.56431</v>
      </c>
      <c r="W92" s="39">
        <v>1.55995</v>
      </c>
      <c r="X92" s="39">
        <v>1.57473</v>
      </c>
      <c r="Y92" s="39">
        <v>1.56279</v>
      </c>
    </row>
    <row r="93" spans="1:25" ht="15.75">
      <c r="A93" s="38">
        <v>14</v>
      </c>
      <c r="B93" s="39">
        <v>1.57528</v>
      </c>
      <c r="C93" s="39">
        <v>1.57519</v>
      </c>
      <c r="D93" s="39">
        <v>1.57652</v>
      </c>
      <c r="E93" s="39">
        <v>1.57858</v>
      </c>
      <c r="F93" s="39">
        <v>1.58231</v>
      </c>
      <c r="G93" s="39">
        <v>1.58289</v>
      </c>
      <c r="H93" s="39">
        <v>1.58938</v>
      </c>
      <c r="I93" s="39">
        <v>1.59291</v>
      </c>
      <c r="J93" s="39">
        <v>1.61513</v>
      </c>
      <c r="K93" s="39">
        <v>1.62708</v>
      </c>
      <c r="L93" s="39">
        <v>1.60723</v>
      </c>
      <c r="M93" s="39">
        <v>1.59344</v>
      </c>
      <c r="N93" s="39">
        <v>1.5819</v>
      </c>
      <c r="O93" s="39">
        <v>1.58224</v>
      </c>
      <c r="P93" s="39">
        <v>1.59576</v>
      </c>
      <c r="Q93" s="39">
        <v>1.60557</v>
      </c>
      <c r="R93" s="39">
        <v>1.58716</v>
      </c>
      <c r="S93" s="39">
        <v>1.59005</v>
      </c>
      <c r="T93" s="39">
        <v>1.58697</v>
      </c>
      <c r="U93" s="39">
        <v>1.56696</v>
      </c>
      <c r="V93" s="39">
        <v>1.56313</v>
      </c>
      <c r="W93" s="39">
        <v>1.55952</v>
      </c>
      <c r="X93" s="39">
        <v>1.58081</v>
      </c>
      <c r="Y93" s="39">
        <v>1.58049</v>
      </c>
    </row>
    <row r="94" spans="1:25" ht="15.75">
      <c r="A94" s="38">
        <v>15</v>
      </c>
      <c r="B94" s="39">
        <v>1.58103</v>
      </c>
      <c r="C94" s="39">
        <v>1.57997</v>
      </c>
      <c r="D94" s="39">
        <v>1.58005</v>
      </c>
      <c r="E94" s="39">
        <v>1.57858</v>
      </c>
      <c r="F94" s="39">
        <v>1.57889</v>
      </c>
      <c r="G94" s="39">
        <v>1.58257</v>
      </c>
      <c r="H94" s="39">
        <v>1.58775</v>
      </c>
      <c r="I94" s="39">
        <v>1.62382</v>
      </c>
      <c r="J94" s="39">
        <v>1.61754</v>
      </c>
      <c r="K94" s="39">
        <v>1.59214</v>
      </c>
      <c r="L94" s="39">
        <v>1.58848</v>
      </c>
      <c r="M94" s="39">
        <v>1.58165</v>
      </c>
      <c r="N94" s="39">
        <v>1.5817</v>
      </c>
      <c r="O94" s="39">
        <v>1.5804</v>
      </c>
      <c r="P94" s="39">
        <v>1.57977</v>
      </c>
      <c r="Q94" s="39">
        <v>1.57992</v>
      </c>
      <c r="R94" s="39">
        <v>1.5808</v>
      </c>
      <c r="S94" s="39">
        <v>1.57803</v>
      </c>
      <c r="T94" s="39">
        <v>1.573</v>
      </c>
      <c r="U94" s="39">
        <v>1.55459</v>
      </c>
      <c r="V94" s="39">
        <v>1.5523</v>
      </c>
      <c r="W94" s="39">
        <v>1.55094</v>
      </c>
      <c r="X94" s="39">
        <v>1.55984</v>
      </c>
      <c r="Y94" s="39">
        <v>1.55783</v>
      </c>
    </row>
    <row r="95" spans="1:25" ht="15.75">
      <c r="A95" s="38">
        <v>16</v>
      </c>
      <c r="B95" s="39">
        <v>1.56662</v>
      </c>
      <c r="C95" s="39">
        <v>1.56368</v>
      </c>
      <c r="D95" s="39">
        <v>1.56404</v>
      </c>
      <c r="E95" s="39">
        <v>1.56787</v>
      </c>
      <c r="F95" s="39">
        <v>1.56906</v>
      </c>
      <c r="G95" s="39">
        <v>1.58769</v>
      </c>
      <c r="H95" s="39">
        <v>1.60526</v>
      </c>
      <c r="I95" s="39">
        <v>1.67797</v>
      </c>
      <c r="J95" s="39">
        <v>1.69197</v>
      </c>
      <c r="K95" s="39">
        <v>1.69282</v>
      </c>
      <c r="L95" s="39">
        <v>1.69491</v>
      </c>
      <c r="M95" s="39">
        <v>1.68635</v>
      </c>
      <c r="N95" s="39">
        <v>1.66446</v>
      </c>
      <c r="O95" s="39">
        <v>1.66664</v>
      </c>
      <c r="P95" s="39">
        <v>1.67039</v>
      </c>
      <c r="Q95" s="39">
        <v>1.68363</v>
      </c>
      <c r="R95" s="39">
        <v>1.69426</v>
      </c>
      <c r="S95" s="39">
        <v>1.67802</v>
      </c>
      <c r="T95" s="39">
        <v>1.68593</v>
      </c>
      <c r="U95" s="39">
        <v>1.66537</v>
      </c>
      <c r="V95" s="39">
        <v>1.61758</v>
      </c>
      <c r="W95" s="39">
        <v>1.57035</v>
      </c>
      <c r="X95" s="39">
        <v>1.58076</v>
      </c>
      <c r="Y95" s="39">
        <v>1.57075</v>
      </c>
    </row>
    <row r="96" spans="1:25" ht="15.75">
      <c r="A96" s="38">
        <v>17</v>
      </c>
      <c r="B96" s="39">
        <v>1.57658</v>
      </c>
      <c r="C96" s="39">
        <v>1.57089</v>
      </c>
      <c r="D96" s="39">
        <v>1.57072</v>
      </c>
      <c r="E96" s="39">
        <v>1.57101</v>
      </c>
      <c r="F96" s="39">
        <v>1.57269</v>
      </c>
      <c r="G96" s="39">
        <v>1.58297</v>
      </c>
      <c r="H96" s="39">
        <v>1.60651</v>
      </c>
      <c r="I96" s="39">
        <v>1.67547</v>
      </c>
      <c r="J96" s="39">
        <v>1.70717</v>
      </c>
      <c r="K96" s="39">
        <v>1.75506</v>
      </c>
      <c r="L96" s="39">
        <v>1.74567</v>
      </c>
      <c r="M96" s="39">
        <v>1.73911</v>
      </c>
      <c r="N96" s="39">
        <v>1.72518</v>
      </c>
      <c r="O96" s="39">
        <v>1.72186</v>
      </c>
      <c r="P96" s="39">
        <v>1.72837</v>
      </c>
      <c r="Q96" s="39">
        <v>1.76584</v>
      </c>
      <c r="R96" s="39">
        <v>1.77631</v>
      </c>
      <c r="S96" s="39">
        <v>1.77613</v>
      </c>
      <c r="T96" s="39">
        <v>1.8316</v>
      </c>
      <c r="U96" s="39">
        <v>1.74859</v>
      </c>
      <c r="V96" s="39">
        <v>1.72377</v>
      </c>
      <c r="W96" s="39">
        <v>1.67538</v>
      </c>
      <c r="X96" s="39">
        <v>1.60738</v>
      </c>
      <c r="Y96" s="39">
        <v>1.5722</v>
      </c>
    </row>
    <row r="97" spans="1:25" ht="15.75">
      <c r="A97" s="38">
        <v>18</v>
      </c>
      <c r="B97" s="39">
        <v>1.5724</v>
      </c>
      <c r="C97" s="39">
        <v>1.57096</v>
      </c>
      <c r="D97" s="39">
        <v>1.57024</v>
      </c>
      <c r="E97" s="39">
        <v>1.571</v>
      </c>
      <c r="F97" s="39">
        <v>1.5716</v>
      </c>
      <c r="G97" s="39">
        <v>1.56933</v>
      </c>
      <c r="H97" s="39">
        <v>1.59564</v>
      </c>
      <c r="I97" s="39">
        <v>1.6429</v>
      </c>
      <c r="J97" s="39">
        <v>1.69491</v>
      </c>
      <c r="K97" s="39">
        <v>1.71345</v>
      </c>
      <c r="L97" s="39">
        <v>1.71414</v>
      </c>
      <c r="M97" s="39">
        <v>1.71025</v>
      </c>
      <c r="N97" s="39">
        <v>1.70328</v>
      </c>
      <c r="O97" s="39">
        <v>1.70395</v>
      </c>
      <c r="P97" s="39">
        <v>1.71538</v>
      </c>
      <c r="Q97" s="39">
        <v>1.74913</v>
      </c>
      <c r="R97" s="39">
        <v>1.78431</v>
      </c>
      <c r="S97" s="39">
        <v>1.80473</v>
      </c>
      <c r="T97" s="39">
        <v>1.86413</v>
      </c>
      <c r="U97" s="39">
        <v>1.80262</v>
      </c>
      <c r="V97" s="39">
        <v>1.752</v>
      </c>
      <c r="W97" s="39">
        <v>1.67944</v>
      </c>
      <c r="X97" s="39">
        <v>1.63153</v>
      </c>
      <c r="Y97" s="39">
        <v>1.57128</v>
      </c>
    </row>
    <row r="98" spans="1:25" ht="15.75">
      <c r="A98" s="38">
        <v>19</v>
      </c>
      <c r="B98" s="39">
        <v>1.57009</v>
      </c>
      <c r="C98" s="39">
        <v>1.5689</v>
      </c>
      <c r="D98" s="39">
        <v>1.56991</v>
      </c>
      <c r="E98" s="39">
        <v>1.57086</v>
      </c>
      <c r="F98" s="39">
        <v>1.57416</v>
      </c>
      <c r="G98" s="39">
        <v>1.61239</v>
      </c>
      <c r="H98" s="39">
        <v>1.67516</v>
      </c>
      <c r="I98" s="39">
        <v>1.75524</v>
      </c>
      <c r="J98" s="39">
        <v>1.82641</v>
      </c>
      <c r="K98" s="39">
        <v>1.83198</v>
      </c>
      <c r="L98" s="39">
        <v>1.78572</v>
      </c>
      <c r="M98" s="39">
        <v>1.77138</v>
      </c>
      <c r="N98" s="39">
        <v>1.73597</v>
      </c>
      <c r="O98" s="39">
        <v>1.75005</v>
      </c>
      <c r="P98" s="39">
        <v>1.75443</v>
      </c>
      <c r="Q98" s="39">
        <v>1.77309</v>
      </c>
      <c r="R98" s="39">
        <v>1.78664</v>
      </c>
      <c r="S98" s="39">
        <v>1.77917</v>
      </c>
      <c r="T98" s="39">
        <v>1.7968</v>
      </c>
      <c r="U98" s="39">
        <v>1.74819</v>
      </c>
      <c r="V98" s="39">
        <v>1.70423</v>
      </c>
      <c r="W98" s="39">
        <v>1.63787</v>
      </c>
      <c r="X98" s="39">
        <v>1.58852</v>
      </c>
      <c r="Y98" s="39">
        <v>1.57057</v>
      </c>
    </row>
    <row r="99" spans="1:25" ht="15.75">
      <c r="A99" s="38">
        <v>20</v>
      </c>
      <c r="B99" s="39">
        <v>1.57061</v>
      </c>
      <c r="C99" s="39">
        <v>1.57124</v>
      </c>
      <c r="D99" s="39">
        <v>1.57035</v>
      </c>
      <c r="E99" s="39">
        <v>1.57079</v>
      </c>
      <c r="F99" s="39">
        <v>1.58151</v>
      </c>
      <c r="G99" s="39">
        <v>1.5886</v>
      </c>
      <c r="H99" s="39">
        <v>1.62916</v>
      </c>
      <c r="I99" s="39">
        <v>1.69432</v>
      </c>
      <c r="J99" s="39">
        <v>1.73872</v>
      </c>
      <c r="K99" s="39">
        <v>1.73446</v>
      </c>
      <c r="L99" s="39">
        <v>1.77023</v>
      </c>
      <c r="M99" s="39">
        <v>1.77026</v>
      </c>
      <c r="N99" s="39">
        <v>1.68925</v>
      </c>
      <c r="O99" s="39">
        <v>1.71356</v>
      </c>
      <c r="P99" s="39">
        <v>1.72421</v>
      </c>
      <c r="Q99" s="39">
        <v>1.71883</v>
      </c>
      <c r="R99" s="39">
        <v>1.73704</v>
      </c>
      <c r="S99" s="39">
        <v>1.74545</v>
      </c>
      <c r="T99" s="39">
        <v>1.77318</v>
      </c>
      <c r="U99" s="39">
        <v>1.72744</v>
      </c>
      <c r="V99" s="39">
        <v>1.66949</v>
      </c>
      <c r="W99" s="39">
        <v>1.61936</v>
      </c>
      <c r="X99" s="39">
        <v>1.58973</v>
      </c>
      <c r="Y99" s="39">
        <v>1.57524</v>
      </c>
    </row>
    <row r="100" spans="1:25" ht="15.75">
      <c r="A100" s="38">
        <v>21</v>
      </c>
      <c r="B100" s="39">
        <v>1.56791</v>
      </c>
      <c r="C100" s="39">
        <v>1.56471</v>
      </c>
      <c r="D100" s="39">
        <v>1.56553</v>
      </c>
      <c r="E100" s="39">
        <v>1.56872</v>
      </c>
      <c r="F100" s="39">
        <v>1.57248</v>
      </c>
      <c r="G100" s="39">
        <v>1.58715</v>
      </c>
      <c r="H100" s="39">
        <v>1.65508</v>
      </c>
      <c r="I100" s="39">
        <v>1.75718</v>
      </c>
      <c r="J100" s="39">
        <v>1.76151</v>
      </c>
      <c r="K100" s="39">
        <v>1.75561</v>
      </c>
      <c r="L100" s="39">
        <v>1.75681</v>
      </c>
      <c r="M100" s="39">
        <v>1.74622</v>
      </c>
      <c r="N100" s="39">
        <v>1.70153</v>
      </c>
      <c r="O100" s="39">
        <v>1.70222</v>
      </c>
      <c r="P100" s="39">
        <v>1.70784</v>
      </c>
      <c r="Q100" s="39">
        <v>1.69087</v>
      </c>
      <c r="R100" s="39">
        <v>1.69893</v>
      </c>
      <c r="S100" s="39">
        <v>1.70618</v>
      </c>
      <c r="T100" s="39">
        <v>1.71589</v>
      </c>
      <c r="U100" s="39">
        <v>1.68129</v>
      </c>
      <c r="V100" s="39">
        <v>1.61006</v>
      </c>
      <c r="W100" s="39">
        <v>1.58941</v>
      </c>
      <c r="X100" s="39">
        <v>1.58628</v>
      </c>
      <c r="Y100" s="39">
        <v>1.56975</v>
      </c>
    </row>
    <row r="101" spans="1:25" ht="15.75">
      <c r="A101" s="38">
        <v>22</v>
      </c>
      <c r="B101" s="39">
        <v>1.56757</v>
      </c>
      <c r="C101" s="39">
        <v>1.56044</v>
      </c>
      <c r="D101" s="39">
        <v>1.55904</v>
      </c>
      <c r="E101" s="39">
        <v>1.564</v>
      </c>
      <c r="F101" s="39">
        <v>1.5682</v>
      </c>
      <c r="G101" s="39">
        <v>1.5815</v>
      </c>
      <c r="H101" s="39">
        <v>1.59798</v>
      </c>
      <c r="I101" s="39">
        <v>1.65612</v>
      </c>
      <c r="J101" s="39">
        <v>1.66503</v>
      </c>
      <c r="K101" s="39">
        <v>1.61862</v>
      </c>
      <c r="L101" s="39">
        <v>1.60946</v>
      </c>
      <c r="M101" s="39">
        <v>1.60584</v>
      </c>
      <c r="N101" s="39">
        <v>1.5983</v>
      </c>
      <c r="O101" s="39">
        <v>1.6012</v>
      </c>
      <c r="P101" s="39">
        <v>1.6073</v>
      </c>
      <c r="Q101" s="39">
        <v>1.6192</v>
      </c>
      <c r="R101" s="39">
        <v>1.62589</v>
      </c>
      <c r="S101" s="39">
        <v>1.62325</v>
      </c>
      <c r="T101" s="39">
        <v>1.6182</v>
      </c>
      <c r="U101" s="39">
        <v>1.61427</v>
      </c>
      <c r="V101" s="39">
        <v>1.60751</v>
      </c>
      <c r="W101" s="39">
        <v>1.61961</v>
      </c>
      <c r="X101" s="39">
        <v>1.59364</v>
      </c>
      <c r="Y101" s="39">
        <v>1.58429</v>
      </c>
    </row>
    <row r="102" spans="1:25" ht="15.75">
      <c r="A102" s="38">
        <v>23</v>
      </c>
      <c r="B102" s="39">
        <v>1.58656</v>
      </c>
      <c r="C102" s="39">
        <v>1.57536</v>
      </c>
      <c r="D102" s="39">
        <v>1.57237</v>
      </c>
      <c r="E102" s="39">
        <v>1.57178</v>
      </c>
      <c r="F102" s="39">
        <v>1.57135</v>
      </c>
      <c r="G102" s="39">
        <v>1.58785</v>
      </c>
      <c r="H102" s="39">
        <v>1.60587</v>
      </c>
      <c r="I102" s="39">
        <v>1.65064</v>
      </c>
      <c r="J102" s="39">
        <v>1.67166</v>
      </c>
      <c r="K102" s="39">
        <v>1.67296</v>
      </c>
      <c r="L102" s="39">
        <v>1.6753</v>
      </c>
      <c r="M102" s="39">
        <v>1.67056</v>
      </c>
      <c r="N102" s="39">
        <v>1.66409</v>
      </c>
      <c r="O102" s="39">
        <v>1.65446</v>
      </c>
      <c r="P102" s="39">
        <v>1.66202</v>
      </c>
      <c r="Q102" s="39">
        <v>1.67656</v>
      </c>
      <c r="R102" s="39">
        <v>1.68628</v>
      </c>
      <c r="S102" s="39">
        <v>1.68661</v>
      </c>
      <c r="T102" s="39">
        <v>1.72091</v>
      </c>
      <c r="U102" s="39">
        <v>1.70599</v>
      </c>
      <c r="V102" s="39">
        <v>1.67078</v>
      </c>
      <c r="W102" s="39">
        <v>1.63839</v>
      </c>
      <c r="X102" s="39">
        <v>1.59065</v>
      </c>
      <c r="Y102" s="39">
        <v>1.58312</v>
      </c>
    </row>
    <row r="103" spans="1:25" ht="15.75">
      <c r="A103" s="38">
        <v>24</v>
      </c>
      <c r="B103" s="39">
        <v>1.59819</v>
      </c>
      <c r="C103" s="39">
        <v>1.58443</v>
      </c>
      <c r="D103" s="39">
        <v>1.58581</v>
      </c>
      <c r="E103" s="39">
        <v>1.58108</v>
      </c>
      <c r="F103" s="39">
        <v>1.58915</v>
      </c>
      <c r="G103" s="39">
        <v>1.59288</v>
      </c>
      <c r="H103" s="39">
        <v>1.64442</v>
      </c>
      <c r="I103" s="39">
        <v>1.68946</v>
      </c>
      <c r="J103" s="39">
        <v>1.72507</v>
      </c>
      <c r="K103" s="39">
        <v>1.7349</v>
      </c>
      <c r="L103" s="39">
        <v>1.75465</v>
      </c>
      <c r="M103" s="39">
        <v>1.71011</v>
      </c>
      <c r="N103" s="39">
        <v>1.68305</v>
      </c>
      <c r="O103" s="39">
        <v>1.677</v>
      </c>
      <c r="P103" s="39">
        <v>1.68002</v>
      </c>
      <c r="Q103" s="39">
        <v>1.70867</v>
      </c>
      <c r="R103" s="39">
        <v>1.72734</v>
      </c>
      <c r="S103" s="39">
        <v>1.76045</v>
      </c>
      <c r="T103" s="39">
        <v>1.7982</v>
      </c>
      <c r="U103" s="39">
        <v>1.76213</v>
      </c>
      <c r="V103" s="39">
        <v>1.69121</v>
      </c>
      <c r="W103" s="39">
        <v>1.65458</v>
      </c>
      <c r="X103" s="39">
        <v>1.5908</v>
      </c>
      <c r="Y103" s="39">
        <v>1.58264</v>
      </c>
    </row>
    <row r="104" spans="1:25" ht="15.75">
      <c r="A104" s="38">
        <v>25</v>
      </c>
      <c r="B104" s="39">
        <v>1.57231</v>
      </c>
      <c r="C104" s="39">
        <v>1.57849</v>
      </c>
      <c r="D104" s="39">
        <v>1.57753</v>
      </c>
      <c r="E104" s="39">
        <v>1.57779</v>
      </c>
      <c r="F104" s="39">
        <v>1.57863</v>
      </c>
      <c r="G104" s="39">
        <v>1.57563</v>
      </c>
      <c r="H104" s="39">
        <v>1.60599</v>
      </c>
      <c r="I104" s="39">
        <v>1.68462</v>
      </c>
      <c r="J104" s="39">
        <v>1.70553</v>
      </c>
      <c r="K104" s="39">
        <v>1.70443</v>
      </c>
      <c r="L104" s="39">
        <v>1.70302</v>
      </c>
      <c r="M104" s="39">
        <v>1.70039</v>
      </c>
      <c r="N104" s="39">
        <v>1.69508</v>
      </c>
      <c r="O104" s="39">
        <v>1.69422</v>
      </c>
      <c r="P104" s="39">
        <v>1.70041</v>
      </c>
      <c r="Q104" s="39">
        <v>1.70768</v>
      </c>
      <c r="R104" s="39">
        <v>1.72755</v>
      </c>
      <c r="S104" s="39">
        <v>1.76284</v>
      </c>
      <c r="T104" s="39">
        <v>1.81579</v>
      </c>
      <c r="U104" s="39">
        <v>1.77846</v>
      </c>
      <c r="V104" s="39">
        <v>1.71644</v>
      </c>
      <c r="W104" s="39">
        <v>1.68999</v>
      </c>
      <c r="X104" s="39">
        <v>1.61469</v>
      </c>
      <c r="Y104" s="39">
        <v>1.58824</v>
      </c>
    </row>
    <row r="105" spans="1:25" ht="15.75">
      <c r="A105" s="38">
        <v>26</v>
      </c>
      <c r="B105" s="39">
        <v>1.57718</v>
      </c>
      <c r="C105" s="39">
        <v>1.57578</v>
      </c>
      <c r="D105" s="39">
        <v>1.57729</v>
      </c>
      <c r="E105" s="39">
        <v>1.57586</v>
      </c>
      <c r="F105" s="39">
        <v>1.5769</v>
      </c>
      <c r="G105" s="39">
        <v>1.58723</v>
      </c>
      <c r="H105" s="39">
        <v>1.63915</v>
      </c>
      <c r="I105" s="39">
        <v>1.67204</v>
      </c>
      <c r="J105" s="39">
        <v>1.68666</v>
      </c>
      <c r="K105" s="39">
        <v>1.67041</v>
      </c>
      <c r="L105" s="39">
        <v>1.67094</v>
      </c>
      <c r="M105" s="39">
        <v>1.66137</v>
      </c>
      <c r="N105" s="39">
        <v>1.64245</v>
      </c>
      <c r="O105" s="39">
        <v>1.645</v>
      </c>
      <c r="P105" s="39">
        <v>1.64699</v>
      </c>
      <c r="Q105" s="39">
        <v>1.65417</v>
      </c>
      <c r="R105" s="39">
        <v>1.65843</v>
      </c>
      <c r="S105" s="39">
        <v>1.65596</v>
      </c>
      <c r="T105" s="39">
        <v>1.6605</v>
      </c>
      <c r="U105" s="39">
        <v>1.65987</v>
      </c>
      <c r="V105" s="39">
        <v>1.63116</v>
      </c>
      <c r="W105" s="39">
        <v>1.58849</v>
      </c>
      <c r="X105" s="39">
        <v>1.56897</v>
      </c>
      <c r="Y105" s="39">
        <v>1.56924</v>
      </c>
    </row>
    <row r="106" spans="1:25" ht="15.75">
      <c r="A106" s="38">
        <v>27</v>
      </c>
      <c r="B106" s="39">
        <v>1.56817</v>
      </c>
      <c r="C106" s="39">
        <v>1.56406</v>
      </c>
      <c r="D106" s="39">
        <v>1.55667</v>
      </c>
      <c r="E106" s="39">
        <v>1.56247</v>
      </c>
      <c r="F106" s="39">
        <v>1.56915</v>
      </c>
      <c r="G106" s="39">
        <v>1.58071</v>
      </c>
      <c r="H106" s="39">
        <v>1.59063</v>
      </c>
      <c r="I106" s="39">
        <v>1.63323</v>
      </c>
      <c r="J106" s="39">
        <v>1.62695</v>
      </c>
      <c r="K106" s="39">
        <v>1.58941</v>
      </c>
      <c r="L106" s="39">
        <v>1.58877</v>
      </c>
      <c r="M106" s="39">
        <v>1.58823</v>
      </c>
      <c r="N106" s="39">
        <v>1.58886</v>
      </c>
      <c r="O106" s="39">
        <v>1.53813</v>
      </c>
      <c r="P106" s="39">
        <v>1.53823</v>
      </c>
      <c r="Q106" s="39">
        <v>1.62698</v>
      </c>
      <c r="R106" s="39">
        <v>1.63219</v>
      </c>
      <c r="S106" s="39">
        <v>1.63062</v>
      </c>
      <c r="T106" s="39">
        <v>1.62219</v>
      </c>
      <c r="U106" s="39">
        <v>1.58075</v>
      </c>
      <c r="V106" s="39">
        <v>1.58064</v>
      </c>
      <c r="W106" s="39">
        <v>1.55578</v>
      </c>
      <c r="X106" s="39">
        <v>1.58192</v>
      </c>
      <c r="Y106" s="39">
        <v>1.56394</v>
      </c>
    </row>
    <row r="107" spans="1:25" ht="15.75">
      <c r="A107" s="38">
        <v>28</v>
      </c>
      <c r="B107" s="39">
        <v>1.56171</v>
      </c>
      <c r="C107" s="39">
        <v>1.56061</v>
      </c>
      <c r="D107" s="39">
        <v>1.56047</v>
      </c>
      <c r="E107" s="39">
        <v>1.56203</v>
      </c>
      <c r="F107" s="39">
        <v>1.56918</v>
      </c>
      <c r="G107" s="39">
        <v>1.58152</v>
      </c>
      <c r="H107" s="39">
        <v>1.59276</v>
      </c>
      <c r="I107" s="39">
        <v>1.62557</v>
      </c>
      <c r="J107" s="39">
        <v>1.62015</v>
      </c>
      <c r="K107" s="39">
        <v>1.58972</v>
      </c>
      <c r="L107" s="39">
        <v>1.58881</v>
      </c>
      <c r="M107" s="39">
        <v>1.58895</v>
      </c>
      <c r="N107" s="39">
        <v>1.58888</v>
      </c>
      <c r="O107" s="39">
        <v>1.58861</v>
      </c>
      <c r="P107" s="39">
        <v>1.57983</v>
      </c>
      <c r="Q107" s="39">
        <v>1.53918</v>
      </c>
      <c r="R107" s="39">
        <v>1.62359</v>
      </c>
      <c r="S107" s="39">
        <v>1.62297</v>
      </c>
      <c r="T107" s="39">
        <v>1.65216</v>
      </c>
      <c r="U107" s="39">
        <v>1.63101</v>
      </c>
      <c r="V107" s="39">
        <v>1.58052</v>
      </c>
      <c r="W107" s="39">
        <v>1.56611</v>
      </c>
      <c r="X107" s="39">
        <v>1.56106</v>
      </c>
      <c r="Y107" s="39">
        <v>1.5619</v>
      </c>
    </row>
    <row r="108" spans="1:25" ht="15.75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ht="15.75">
      <c r="A109" s="38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</row>
    <row r="110" spans="1:25" ht="15.75">
      <c r="A110" s="3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2" t="s">
        <v>34</v>
      </c>
      <c r="B114" s="72" t="s">
        <v>62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</row>
    <row r="115" spans="1:25" ht="15.75">
      <c r="A115" s="72"/>
      <c r="B115" s="52" t="s">
        <v>36</v>
      </c>
      <c r="C115" s="52" t="s">
        <v>37</v>
      </c>
      <c r="D115" s="52" t="s">
        <v>38</v>
      </c>
      <c r="E115" s="52" t="s">
        <v>39</v>
      </c>
      <c r="F115" s="52" t="s">
        <v>40</v>
      </c>
      <c r="G115" s="52" t="s">
        <v>41</v>
      </c>
      <c r="H115" s="52" t="s">
        <v>42</v>
      </c>
      <c r="I115" s="52" t="s">
        <v>43</v>
      </c>
      <c r="J115" s="52" t="s">
        <v>44</v>
      </c>
      <c r="K115" s="52" t="s">
        <v>45</v>
      </c>
      <c r="L115" s="52" t="s">
        <v>46</v>
      </c>
      <c r="M115" s="52" t="s">
        <v>47</v>
      </c>
      <c r="N115" s="52" t="s">
        <v>48</v>
      </c>
      <c r="O115" s="52" t="s">
        <v>49</v>
      </c>
      <c r="P115" s="52" t="s">
        <v>50</v>
      </c>
      <c r="Q115" s="52" t="s">
        <v>51</v>
      </c>
      <c r="R115" s="52" t="s">
        <v>52</v>
      </c>
      <c r="S115" s="52" t="s">
        <v>53</v>
      </c>
      <c r="T115" s="52" t="s">
        <v>54</v>
      </c>
      <c r="U115" s="52" t="s">
        <v>55</v>
      </c>
      <c r="V115" s="52" t="s">
        <v>56</v>
      </c>
      <c r="W115" s="52" t="s">
        <v>57</v>
      </c>
      <c r="X115" s="52" t="s">
        <v>58</v>
      </c>
      <c r="Y115" s="52" t="s">
        <v>59</v>
      </c>
    </row>
    <row r="116" spans="1:25" ht="15.75">
      <c r="A116" s="38">
        <v>1</v>
      </c>
      <c r="B116" s="39">
        <v>1.76374</v>
      </c>
      <c r="C116" s="39">
        <v>1.76309</v>
      </c>
      <c r="D116" s="39">
        <v>1.76289</v>
      </c>
      <c r="E116" s="39">
        <v>1.76403</v>
      </c>
      <c r="F116" s="39">
        <v>1.77511</v>
      </c>
      <c r="G116" s="39">
        <v>1.78691</v>
      </c>
      <c r="H116" s="39">
        <v>1.80518</v>
      </c>
      <c r="I116" s="39">
        <v>1.83216</v>
      </c>
      <c r="J116" s="39">
        <v>1.89688</v>
      </c>
      <c r="K116" s="39">
        <v>1.86098</v>
      </c>
      <c r="L116" s="39">
        <v>1.81202</v>
      </c>
      <c r="M116" s="39">
        <v>1.81061</v>
      </c>
      <c r="N116" s="39">
        <v>1.81013</v>
      </c>
      <c r="O116" s="39">
        <v>1.81258</v>
      </c>
      <c r="P116" s="39">
        <v>1.82785</v>
      </c>
      <c r="Q116" s="39">
        <v>1.84852</v>
      </c>
      <c r="R116" s="39">
        <v>1.87765</v>
      </c>
      <c r="S116" s="39">
        <v>1.85456</v>
      </c>
      <c r="T116" s="39">
        <v>1.83263</v>
      </c>
      <c r="U116" s="39">
        <v>1.81958</v>
      </c>
      <c r="V116" s="39">
        <v>1.80589</v>
      </c>
      <c r="W116" s="39">
        <v>1.78842</v>
      </c>
      <c r="X116" s="39">
        <v>1.76296</v>
      </c>
      <c r="Y116" s="39">
        <v>1.76337</v>
      </c>
    </row>
    <row r="117" spans="1:25" ht="15.75">
      <c r="A117" s="38">
        <v>2</v>
      </c>
      <c r="B117" s="39">
        <v>1.76099</v>
      </c>
      <c r="C117" s="39">
        <v>1.76103</v>
      </c>
      <c r="D117" s="39">
        <v>1.7616</v>
      </c>
      <c r="E117" s="39">
        <v>1.76189</v>
      </c>
      <c r="F117" s="39">
        <v>1.76249</v>
      </c>
      <c r="G117" s="39">
        <v>1.78745</v>
      </c>
      <c r="H117" s="39">
        <v>1.81772</v>
      </c>
      <c r="I117" s="39">
        <v>1.95683</v>
      </c>
      <c r="J117" s="39">
        <v>1.98511</v>
      </c>
      <c r="K117" s="39">
        <v>1.97177</v>
      </c>
      <c r="L117" s="39">
        <v>1.94398</v>
      </c>
      <c r="M117" s="39">
        <v>1.94349</v>
      </c>
      <c r="N117" s="39">
        <v>1.92479</v>
      </c>
      <c r="O117" s="39">
        <v>1.93701</v>
      </c>
      <c r="P117" s="39">
        <v>1.94674</v>
      </c>
      <c r="Q117" s="39">
        <v>1.96385</v>
      </c>
      <c r="R117" s="39">
        <v>1.95184</v>
      </c>
      <c r="S117" s="39">
        <v>1.94649</v>
      </c>
      <c r="T117" s="39">
        <v>1.93561</v>
      </c>
      <c r="U117" s="39">
        <v>1.9125</v>
      </c>
      <c r="V117" s="39">
        <v>1.82622</v>
      </c>
      <c r="W117" s="39">
        <v>1.79594</v>
      </c>
      <c r="X117" s="39">
        <v>1.7697</v>
      </c>
      <c r="Y117" s="39">
        <v>1.76243</v>
      </c>
    </row>
    <row r="118" spans="1:25" ht="15.75">
      <c r="A118" s="38">
        <v>3</v>
      </c>
      <c r="B118" s="39">
        <v>1.76431</v>
      </c>
      <c r="C118" s="39">
        <v>1.76322</v>
      </c>
      <c r="D118" s="39">
        <v>1.7642</v>
      </c>
      <c r="E118" s="39">
        <v>1.76454</v>
      </c>
      <c r="F118" s="39">
        <v>1.7654</v>
      </c>
      <c r="G118" s="39">
        <v>1.77763</v>
      </c>
      <c r="H118" s="39">
        <v>1.78733</v>
      </c>
      <c r="I118" s="39">
        <v>1.81065</v>
      </c>
      <c r="J118" s="39">
        <v>1.90286</v>
      </c>
      <c r="K118" s="39">
        <v>1.97047</v>
      </c>
      <c r="L118" s="39">
        <v>1.96021</v>
      </c>
      <c r="M118" s="39">
        <v>1.95278</v>
      </c>
      <c r="N118" s="39">
        <v>1.93574</v>
      </c>
      <c r="O118" s="39">
        <v>1.9313</v>
      </c>
      <c r="P118" s="39">
        <v>1.95059</v>
      </c>
      <c r="Q118" s="39">
        <v>1.99314</v>
      </c>
      <c r="R118" s="39">
        <v>2.02399</v>
      </c>
      <c r="S118" s="39">
        <v>2.06835</v>
      </c>
      <c r="T118" s="39">
        <v>2.06138</v>
      </c>
      <c r="U118" s="39">
        <v>2.01164</v>
      </c>
      <c r="V118" s="39">
        <v>1.9201</v>
      </c>
      <c r="W118" s="39">
        <v>1.84954</v>
      </c>
      <c r="X118" s="39">
        <v>1.78852</v>
      </c>
      <c r="Y118" s="39">
        <v>1.76611</v>
      </c>
    </row>
    <row r="119" spans="1:25" ht="15.75">
      <c r="A119" s="38">
        <v>4</v>
      </c>
      <c r="B119" s="39">
        <v>1.77012</v>
      </c>
      <c r="C119" s="39">
        <v>1.77341</v>
      </c>
      <c r="D119" s="39">
        <v>1.76505</v>
      </c>
      <c r="E119" s="39">
        <v>1.76529</v>
      </c>
      <c r="F119" s="39">
        <v>1.76668</v>
      </c>
      <c r="G119" s="39">
        <v>1.78171</v>
      </c>
      <c r="H119" s="39">
        <v>1.81206</v>
      </c>
      <c r="I119" s="39">
        <v>1.86467</v>
      </c>
      <c r="J119" s="39">
        <v>1.93216</v>
      </c>
      <c r="K119" s="39">
        <v>1.98848</v>
      </c>
      <c r="L119" s="39">
        <v>2.02173</v>
      </c>
      <c r="M119" s="39">
        <v>2.03204</v>
      </c>
      <c r="N119" s="39">
        <v>2.00803</v>
      </c>
      <c r="O119" s="39">
        <v>2.01111</v>
      </c>
      <c r="P119" s="39">
        <v>2.0361</v>
      </c>
      <c r="Q119" s="39">
        <v>1.98799</v>
      </c>
      <c r="R119" s="39">
        <v>1.97479</v>
      </c>
      <c r="S119" s="39">
        <v>2.06904</v>
      </c>
      <c r="T119" s="39">
        <v>2.07971</v>
      </c>
      <c r="U119" s="39">
        <v>2.04367</v>
      </c>
      <c r="V119" s="39">
        <v>1.92158</v>
      </c>
      <c r="W119" s="39">
        <v>1.79785</v>
      </c>
      <c r="X119" s="39">
        <v>1.78649</v>
      </c>
      <c r="Y119" s="39">
        <v>1.75824</v>
      </c>
    </row>
    <row r="120" spans="1:25" ht="15.75">
      <c r="A120" s="38">
        <v>5</v>
      </c>
      <c r="B120" s="39">
        <v>1.77556</v>
      </c>
      <c r="C120" s="39">
        <v>1.7746</v>
      </c>
      <c r="D120" s="39">
        <v>1.77076</v>
      </c>
      <c r="E120" s="39">
        <v>1.77537</v>
      </c>
      <c r="F120" s="39">
        <v>1.78421</v>
      </c>
      <c r="G120" s="39">
        <v>1.83197</v>
      </c>
      <c r="H120" s="39">
        <v>1.91517</v>
      </c>
      <c r="I120" s="39">
        <v>2.10833</v>
      </c>
      <c r="J120" s="39">
        <v>2.1571</v>
      </c>
      <c r="K120" s="39">
        <v>2.16617</v>
      </c>
      <c r="L120" s="39">
        <v>2.16209</v>
      </c>
      <c r="M120" s="39">
        <v>2.16634</v>
      </c>
      <c r="N120" s="39">
        <v>2.14577</v>
      </c>
      <c r="O120" s="39">
        <v>2.15857</v>
      </c>
      <c r="P120" s="39">
        <v>2.16675</v>
      </c>
      <c r="Q120" s="39">
        <v>2.09205</v>
      </c>
      <c r="R120" s="39">
        <v>2.07335</v>
      </c>
      <c r="S120" s="39">
        <v>2.07339</v>
      </c>
      <c r="T120" s="39">
        <v>2.03588</v>
      </c>
      <c r="U120" s="39">
        <v>2.0055</v>
      </c>
      <c r="V120" s="39">
        <v>1.87488</v>
      </c>
      <c r="W120" s="39">
        <v>1.78772</v>
      </c>
      <c r="X120" s="39">
        <v>1.77097</v>
      </c>
      <c r="Y120" s="39">
        <v>1.76893</v>
      </c>
    </row>
    <row r="121" spans="1:25" ht="15.75">
      <c r="A121" s="38">
        <v>6</v>
      </c>
      <c r="B121" s="39">
        <v>1.76787</v>
      </c>
      <c r="C121" s="39">
        <v>1.76414</v>
      </c>
      <c r="D121" s="39">
        <v>1.76373</v>
      </c>
      <c r="E121" s="39">
        <v>1.7632</v>
      </c>
      <c r="F121" s="39">
        <v>1.76827</v>
      </c>
      <c r="G121" s="39">
        <v>1.78755</v>
      </c>
      <c r="H121" s="39">
        <v>1.87545</v>
      </c>
      <c r="I121" s="39">
        <v>1.90634</v>
      </c>
      <c r="J121" s="39">
        <v>2.01294</v>
      </c>
      <c r="K121" s="39">
        <v>1.99036</v>
      </c>
      <c r="L121" s="39">
        <v>1.92963</v>
      </c>
      <c r="M121" s="39">
        <v>1.89733</v>
      </c>
      <c r="N121" s="39">
        <v>1.86171</v>
      </c>
      <c r="O121" s="39">
        <v>1.85038</v>
      </c>
      <c r="P121" s="39">
        <v>1.85664</v>
      </c>
      <c r="Q121" s="39">
        <v>1.77828</v>
      </c>
      <c r="R121" s="39">
        <v>1.77486</v>
      </c>
      <c r="S121" s="39">
        <v>1.77411</v>
      </c>
      <c r="T121" s="39">
        <v>1.77118</v>
      </c>
      <c r="U121" s="39">
        <v>1.7699</v>
      </c>
      <c r="V121" s="39">
        <v>1.77199</v>
      </c>
      <c r="W121" s="39">
        <v>1.77748</v>
      </c>
      <c r="X121" s="39">
        <v>1.78338</v>
      </c>
      <c r="Y121" s="39">
        <v>1.77214</v>
      </c>
    </row>
    <row r="122" spans="1:25" ht="15.75">
      <c r="A122" s="38">
        <v>7</v>
      </c>
      <c r="B122" s="39">
        <v>1.76366</v>
      </c>
      <c r="C122" s="39">
        <v>1.64836</v>
      </c>
      <c r="D122" s="39">
        <v>1.65628</v>
      </c>
      <c r="E122" s="39">
        <v>1.66361</v>
      </c>
      <c r="F122" s="39">
        <v>1.76495</v>
      </c>
      <c r="G122" s="39">
        <v>1.78258</v>
      </c>
      <c r="H122" s="39">
        <v>1.77582</v>
      </c>
      <c r="I122" s="39">
        <v>1.76893</v>
      </c>
      <c r="J122" s="39">
        <v>1.7756</v>
      </c>
      <c r="K122" s="39">
        <v>1.77921</v>
      </c>
      <c r="L122" s="39">
        <v>1.77832</v>
      </c>
      <c r="M122" s="39">
        <v>1.7786</v>
      </c>
      <c r="N122" s="39">
        <v>1.77814</v>
      </c>
      <c r="O122" s="39">
        <v>1.77797</v>
      </c>
      <c r="P122" s="39">
        <v>1.77368</v>
      </c>
      <c r="Q122" s="39">
        <v>1.77381</v>
      </c>
      <c r="R122" s="39">
        <v>1.77419</v>
      </c>
      <c r="S122" s="39">
        <v>1.7738</v>
      </c>
      <c r="T122" s="39">
        <v>1.77205</v>
      </c>
      <c r="U122" s="39">
        <v>1.77067</v>
      </c>
      <c r="V122" s="39">
        <v>1.77787</v>
      </c>
      <c r="W122" s="39">
        <v>1.76821</v>
      </c>
      <c r="X122" s="39">
        <v>1.76686</v>
      </c>
      <c r="Y122" s="39">
        <v>1.76796</v>
      </c>
    </row>
    <row r="123" spans="1:25" ht="15.75">
      <c r="A123" s="38">
        <v>8</v>
      </c>
      <c r="B123" s="39">
        <v>1.76902</v>
      </c>
      <c r="C123" s="39">
        <v>1.69451</v>
      </c>
      <c r="D123" s="39">
        <v>1.70055</v>
      </c>
      <c r="E123" s="39">
        <v>1.71057</v>
      </c>
      <c r="F123" s="39">
        <v>1.76903</v>
      </c>
      <c r="G123" s="39">
        <v>1.78284</v>
      </c>
      <c r="H123" s="39">
        <v>1.77674</v>
      </c>
      <c r="I123" s="39">
        <v>1.77868</v>
      </c>
      <c r="J123" s="39">
        <v>1.77051</v>
      </c>
      <c r="K123" s="39">
        <v>1.77177</v>
      </c>
      <c r="L123" s="39">
        <v>1.7725</v>
      </c>
      <c r="M123" s="39">
        <v>1.77264</v>
      </c>
      <c r="N123" s="39">
        <v>1.77113</v>
      </c>
      <c r="O123" s="39">
        <v>1.77321</v>
      </c>
      <c r="P123" s="39">
        <v>1.77223</v>
      </c>
      <c r="Q123" s="39">
        <v>1.7705</v>
      </c>
      <c r="R123" s="39">
        <v>1.77104</v>
      </c>
      <c r="S123" s="39">
        <v>1.77108</v>
      </c>
      <c r="T123" s="39">
        <v>1.77092</v>
      </c>
      <c r="U123" s="39">
        <v>1.77844</v>
      </c>
      <c r="V123" s="39">
        <v>1.77741</v>
      </c>
      <c r="W123" s="39">
        <v>1.77291</v>
      </c>
      <c r="X123" s="39">
        <v>1.7635</v>
      </c>
      <c r="Y123" s="39">
        <v>1.7627</v>
      </c>
    </row>
    <row r="124" spans="1:25" ht="15.75">
      <c r="A124" s="38">
        <v>9</v>
      </c>
      <c r="B124" s="39">
        <v>1.76807</v>
      </c>
      <c r="C124" s="39">
        <v>1.76792</v>
      </c>
      <c r="D124" s="39">
        <v>1.76748</v>
      </c>
      <c r="E124" s="39">
        <v>1.76454</v>
      </c>
      <c r="F124" s="39">
        <v>1.78351</v>
      </c>
      <c r="G124" s="39">
        <v>1.78542</v>
      </c>
      <c r="H124" s="39">
        <v>1.78048</v>
      </c>
      <c r="I124" s="39">
        <v>1.78885</v>
      </c>
      <c r="J124" s="39">
        <v>1.77075</v>
      </c>
      <c r="K124" s="39">
        <v>1.77016</v>
      </c>
      <c r="L124" s="39">
        <v>1.76874</v>
      </c>
      <c r="M124" s="39">
        <v>1.76843</v>
      </c>
      <c r="N124" s="39">
        <v>1.7688</v>
      </c>
      <c r="O124" s="39">
        <v>1.76967</v>
      </c>
      <c r="P124" s="39">
        <v>1.77067</v>
      </c>
      <c r="Q124" s="39">
        <v>1.77365</v>
      </c>
      <c r="R124" s="39">
        <v>1.7718</v>
      </c>
      <c r="S124" s="39">
        <v>1.77121</v>
      </c>
      <c r="T124" s="39">
        <v>1.76853</v>
      </c>
      <c r="U124" s="39">
        <v>1.77683</v>
      </c>
      <c r="V124" s="39">
        <v>1.77598</v>
      </c>
      <c r="W124" s="39">
        <v>1.7677</v>
      </c>
      <c r="X124" s="39">
        <v>1.76173</v>
      </c>
      <c r="Y124" s="39">
        <v>1.75981</v>
      </c>
    </row>
    <row r="125" spans="1:25" ht="15.75">
      <c r="A125" s="38">
        <v>10</v>
      </c>
      <c r="B125" s="39">
        <v>1.78107</v>
      </c>
      <c r="C125" s="39">
        <v>1.7803</v>
      </c>
      <c r="D125" s="39">
        <v>1.78189</v>
      </c>
      <c r="E125" s="39">
        <v>1.78032</v>
      </c>
      <c r="F125" s="39">
        <v>1.78287</v>
      </c>
      <c r="G125" s="39">
        <v>1.78086</v>
      </c>
      <c r="H125" s="39">
        <v>1.76329</v>
      </c>
      <c r="I125" s="39">
        <v>1.78686</v>
      </c>
      <c r="J125" s="39">
        <v>1.78619</v>
      </c>
      <c r="K125" s="39">
        <v>1.79315</v>
      </c>
      <c r="L125" s="39">
        <v>1.79179</v>
      </c>
      <c r="M125" s="39">
        <v>1.77072</v>
      </c>
      <c r="N125" s="39">
        <v>1.77051</v>
      </c>
      <c r="O125" s="39">
        <v>1.77063</v>
      </c>
      <c r="P125" s="39">
        <v>1.77128</v>
      </c>
      <c r="Q125" s="39">
        <v>1.7718</v>
      </c>
      <c r="R125" s="39">
        <v>1.77303</v>
      </c>
      <c r="S125" s="39">
        <v>1.78586</v>
      </c>
      <c r="T125" s="39">
        <v>1.77148</v>
      </c>
      <c r="U125" s="39">
        <v>1.76983</v>
      </c>
      <c r="V125" s="39">
        <v>1.76914</v>
      </c>
      <c r="W125" s="39">
        <v>1.76618</v>
      </c>
      <c r="X125" s="39">
        <v>1.77592</v>
      </c>
      <c r="Y125" s="39">
        <v>1.77244</v>
      </c>
    </row>
    <row r="126" spans="1:25" ht="15.75">
      <c r="A126" s="38">
        <v>11</v>
      </c>
      <c r="B126" s="39">
        <v>1.78141</v>
      </c>
      <c r="C126" s="39">
        <v>1.78488</v>
      </c>
      <c r="D126" s="39">
        <v>1.76941</v>
      </c>
      <c r="E126" s="39">
        <v>1.76881</v>
      </c>
      <c r="F126" s="39">
        <v>1.78023</v>
      </c>
      <c r="G126" s="39">
        <v>1.78003</v>
      </c>
      <c r="H126" s="39">
        <v>1.76722</v>
      </c>
      <c r="I126" s="39">
        <v>1.78513</v>
      </c>
      <c r="J126" s="39">
        <v>1.78021</v>
      </c>
      <c r="K126" s="39">
        <v>1.78168</v>
      </c>
      <c r="L126" s="39">
        <v>1.78134</v>
      </c>
      <c r="M126" s="39">
        <v>1.77123</v>
      </c>
      <c r="N126" s="39">
        <v>1.77946</v>
      </c>
      <c r="O126" s="39">
        <v>1.78035</v>
      </c>
      <c r="P126" s="39">
        <v>1.7864</v>
      </c>
      <c r="Q126" s="39">
        <v>1.78582</v>
      </c>
      <c r="R126" s="39">
        <v>1.78577</v>
      </c>
      <c r="S126" s="39">
        <v>1.77324</v>
      </c>
      <c r="T126" s="39">
        <v>1.77254</v>
      </c>
      <c r="U126" s="39">
        <v>1.77014</v>
      </c>
      <c r="V126" s="39">
        <v>1.76887</v>
      </c>
      <c r="W126" s="39">
        <v>1.75359</v>
      </c>
      <c r="X126" s="39">
        <v>1.77927</v>
      </c>
      <c r="Y126" s="39">
        <v>1.76493</v>
      </c>
    </row>
    <row r="127" spans="1:25" ht="15.75">
      <c r="A127" s="38">
        <v>12</v>
      </c>
      <c r="B127" s="39">
        <v>1.76857</v>
      </c>
      <c r="C127" s="39">
        <v>1.76813</v>
      </c>
      <c r="D127" s="39">
        <v>1.76801</v>
      </c>
      <c r="E127" s="39">
        <v>1.76879</v>
      </c>
      <c r="F127" s="39">
        <v>1.78228</v>
      </c>
      <c r="G127" s="39">
        <v>1.78111</v>
      </c>
      <c r="H127" s="39">
        <v>1.7793</v>
      </c>
      <c r="I127" s="39">
        <v>1.78974</v>
      </c>
      <c r="J127" s="39">
        <v>1.80215</v>
      </c>
      <c r="K127" s="39">
        <v>1.79014</v>
      </c>
      <c r="L127" s="39">
        <v>1.7886</v>
      </c>
      <c r="M127" s="39">
        <v>1.77184</v>
      </c>
      <c r="N127" s="39">
        <v>1.78606</v>
      </c>
      <c r="O127" s="39">
        <v>1.78735</v>
      </c>
      <c r="P127" s="39">
        <v>1.78665</v>
      </c>
      <c r="Q127" s="39">
        <v>1.79996</v>
      </c>
      <c r="R127" s="39">
        <v>1.78738</v>
      </c>
      <c r="S127" s="39">
        <v>1.79695</v>
      </c>
      <c r="T127" s="39">
        <v>1.7727</v>
      </c>
      <c r="U127" s="39">
        <v>1.77147</v>
      </c>
      <c r="V127" s="39">
        <v>1.77015</v>
      </c>
      <c r="W127" s="39">
        <v>1.74306</v>
      </c>
      <c r="X127" s="39">
        <v>1.78024</v>
      </c>
      <c r="Y127" s="39">
        <v>1.76864</v>
      </c>
    </row>
    <row r="128" spans="1:25" ht="15.75">
      <c r="A128" s="38">
        <v>13</v>
      </c>
      <c r="B128" s="39">
        <v>1.78125</v>
      </c>
      <c r="C128" s="39">
        <v>1.77451</v>
      </c>
      <c r="D128" s="39">
        <v>1.77091</v>
      </c>
      <c r="E128" s="39">
        <v>1.78291</v>
      </c>
      <c r="F128" s="39">
        <v>1.78758</v>
      </c>
      <c r="G128" s="39">
        <v>1.78822</v>
      </c>
      <c r="H128" s="39">
        <v>1.78313</v>
      </c>
      <c r="I128" s="39">
        <v>1.7953</v>
      </c>
      <c r="J128" s="39">
        <v>1.82208</v>
      </c>
      <c r="K128" s="39">
        <v>1.835</v>
      </c>
      <c r="L128" s="39">
        <v>1.80281</v>
      </c>
      <c r="M128" s="39">
        <v>1.77439</v>
      </c>
      <c r="N128" s="39">
        <v>1.77106</v>
      </c>
      <c r="O128" s="39">
        <v>1.77132</v>
      </c>
      <c r="P128" s="39">
        <v>1.77161</v>
      </c>
      <c r="Q128" s="39">
        <v>1.79869</v>
      </c>
      <c r="R128" s="39">
        <v>1.77505</v>
      </c>
      <c r="S128" s="39">
        <v>1.79916</v>
      </c>
      <c r="T128" s="39">
        <v>1.77395</v>
      </c>
      <c r="U128" s="39">
        <v>1.77221</v>
      </c>
      <c r="V128" s="39">
        <v>1.77044</v>
      </c>
      <c r="W128" s="39">
        <v>1.76608</v>
      </c>
      <c r="X128" s="39">
        <v>1.78086</v>
      </c>
      <c r="Y128" s="39">
        <v>1.76892</v>
      </c>
    </row>
    <row r="129" spans="1:25" ht="15.75">
      <c r="A129" s="38">
        <v>14</v>
      </c>
      <c r="B129" s="39">
        <v>1.78141</v>
      </c>
      <c r="C129" s="39">
        <v>1.78132</v>
      </c>
      <c r="D129" s="39">
        <v>1.78265</v>
      </c>
      <c r="E129" s="39">
        <v>1.78471</v>
      </c>
      <c r="F129" s="39">
        <v>1.78844</v>
      </c>
      <c r="G129" s="39">
        <v>1.78902</v>
      </c>
      <c r="H129" s="39">
        <v>1.79551</v>
      </c>
      <c r="I129" s="39">
        <v>1.79904</v>
      </c>
      <c r="J129" s="39">
        <v>1.82126</v>
      </c>
      <c r="K129" s="39">
        <v>1.83321</v>
      </c>
      <c r="L129" s="39">
        <v>1.81336</v>
      </c>
      <c r="M129" s="39">
        <v>1.79957</v>
      </c>
      <c r="N129" s="39">
        <v>1.78803</v>
      </c>
      <c r="O129" s="39">
        <v>1.78837</v>
      </c>
      <c r="P129" s="39">
        <v>1.80189</v>
      </c>
      <c r="Q129" s="39">
        <v>1.8117</v>
      </c>
      <c r="R129" s="39">
        <v>1.79329</v>
      </c>
      <c r="S129" s="39">
        <v>1.79618</v>
      </c>
      <c r="T129" s="39">
        <v>1.7931</v>
      </c>
      <c r="U129" s="39">
        <v>1.77309</v>
      </c>
      <c r="V129" s="39">
        <v>1.76926</v>
      </c>
      <c r="W129" s="39">
        <v>1.76565</v>
      </c>
      <c r="X129" s="39">
        <v>1.78694</v>
      </c>
      <c r="Y129" s="39">
        <v>1.78662</v>
      </c>
    </row>
    <row r="130" spans="1:25" ht="15.75">
      <c r="A130" s="38">
        <v>15</v>
      </c>
      <c r="B130" s="39">
        <v>1.78716</v>
      </c>
      <c r="C130" s="39">
        <v>1.7861</v>
      </c>
      <c r="D130" s="39">
        <v>1.78618</v>
      </c>
      <c r="E130" s="39">
        <v>1.78471</v>
      </c>
      <c r="F130" s="39">
        <v>1.78502</v>
      </c>
      <c r="G130" s="39">
        <v>1.7887</v>
      </c>
      <c r="H130" s="39">
        <v>1.79388</v>
      </c>
      <c r="I130" s="39">
        <v>1.82995</v>
      </c>
      <c r="J130" s="39">
        <v>1.82367</v>
      </c>
      <c r="K130" s="39">
        <v>1.79827</v>
      </c>
      <c r="L130" s="39">
        <v>1.79461</v>
      </c>
      <c r="M130" s="39">
        <v>1.78778</v>
      </c>
      <c r="N130" s="39">
        <v>1.78783</v>
      </c>
      <c r="O130" s="39">
        <v>1.78653</v>
      </c>
      <c r="P130" s="39">
        <v>1.7859</v>
      </c>
      <c r="Q130" s="39">
        <v>1.78605</v>
      </c>
      <c r="R130" s="39">
        <v>1.78693</v>
      </c>
      <c r="S130" s="39">
        <v>1.78416</v>
      </c>
      <c r="T130" s="39">
        <v>1.77913</v>
      </c>
      <c r="U130" s="39">
        <v>1.76072</v>
      </c>
      <c r="V130" s="39">
        <v>1.75843</v>
      </c>
      <c r="W130" s="39">
        <v>1.75707</v>
      </c>
      <c r="X130" s="39">
        <v>1.76597</v>
      </c>
      <c r="Y130" s="39">
        <v>1.76396</v>
      </c>
    </row>
    <row r="131" spans="1:25" ht="15.75">
      <c r="A131" s="38">
        <v>16</v>
      </c>
      <c r="B131" s="39">
        <v>1.77275</v>
      </c>
      <c r="C131" s="39">
        <v>1.76981</v>
      </c>
      <c r="D131" s="39">
        <v>1.77017</v>
      </c>
      <c r="E131" s="39">
        <v>1.774</v>
      </c>
      <c r="F131" s="39">
        <v>1.77519</v>
      </c>
      <c r="G131" s="39">
        <v>1.79382</v>
      </c>
      <c r="H131" s="39">
        <v>1.81139</v>
      </c>
      <c r="I131" s="39">
        <v>1.8841</v>
      </c>
      <c r="J131" s="39">
        <v>1.8981</v>
      </c>
      <c r="K131" s="39">
        <v>1.89895</v>
      </c>
      <c r="L131" s="39">
        <v>1.90104</v>
      </c>
      <c r="M131" s="39">
        <v>1.89248</v>
      </c>
      <c r="N131" s="39">
        <v>1.87059</v>
      </c>
      <c r="O131" s="39">
        <v>1.87277</v>
      </c>
      <c r="P131" s="39">
        <v>1.87652</v>
      </c>
      <c r="Q131" s="39">
        <v>1.88976</v>
      </c>
      <c r="R131" s="39">
        <v>1.90039</v>
      </c>
      <c r="S131" s="39">
        <v>1.88415</v>
      </c>
      <c r="T131" s="39">
        <v>1.89206</v>
      </c>
      <c r="U131" s="39">
        <v>1.8715</v>
      </c>
      <c r="V131" s="39">
        <v>1.82371</v>
      </c>
      <c r="W131" s="39">
        <v>1.77648</v>
      </c>
      <c r="X131" s="39">
        <v>1.78689</v>
      </c>
      <c r="Y131" s="39">
        <v>1.77688</v>
      </c>
    </row>
    <row r="132" spans="1:25" ht="15.75">
      <c r="A132" s="38">
        <v>17</v>
      </c>
      <c r="B132" s="39">
        <v>1.78271</v>
      </c>
      <c r="C132" s="39">
        <v>1.77702</v>
      </c>
      <c r="D132" s="39">
        <v>1.77685</v>
      </c>
      <c r="E132" s="39">
        <v>1.77714</v>
      </c>
      <c r="F132" s="39">
        <v>1.77882</v>
      </c>
      <c r="G132" s="39">
        <v>1.7891</v>
      </c>
      <c r="H132" s="39">
        <v>1.81264</v>
      </c>
      <c r="I132" s="39">
        <v>1.8816</v>
      </c>
      <c r="J132" s="39">
        <v>1.9133</v>
      </c>
      <c r="K132" s="39">
        <v>1.96119</v>
      </c>
      <c r="L132" s="39">
        <v>1.9518</v>
      </c>
      <c r="M132" s="39">
        <v>1.94524</v>
      </c>
      <c r="N132" s="39">
        <v>1.93131</v>
      </c>
      <c r="O132" s="39">
        <v>1.92799</v>
      </c>
      <c r="P132" s="39">
        <v>1.9345</v>
      </c>
      <c r="Q132" s="39">
        <v>1.97197</v>
      </c>
      <c r="R132" s="39">
        <v>1.98244</v>
      </c>
      <c r="S132" s="39">
        <v>1.98226</v>
      </c>
      <c r="T132" s="39">
        <v>2.03773</v>
      </c>
      <c r="U132" s="39">
        <v>1.95472</v>
      </c>
      <c r="V132" s="39">
        <v>1.9299</v>
      </c>
      <c r="W132" s="39">
        <v>1.88151</v>
      </c>
      <c r="X132" s="39">
        <v>1.81351</v>
      </c>
      <c r="Y132" s="39">
        <v>1.77833</v>
      </c>
    </row>
    <row r="133" spans="1:25" ht="15.75">
      <c r="A133" s="38">
        <v>18</v>
      </c>
      <c r="B133" s="39">
        <v>1.77853</v>
      </c>
      <c r="C133" s="39">
        <v>1.77709</v>
      </c>
      <c r="D133" s="39">
        <v>1.77637</v>
      </c>
      <c r="E133" s="39">
        <v>1.77713</v>
      </c>
      <c r="F133" s="39">
        <v>1.77773</v>
      </c>
      <c r="G133" s="39">
        <v>1.77546</v>
      </c>
      <c r="H133" s="39">
        <v>1.80177</v>
      </c>
      <c r="I133" s="39">
        <v>1.84903</v>
      </c>
      <c r="J133" s="39">
        <v>1.90104</v>
      </c>
      <c r="K133" s="39">
        <v>1.91958</v>
      </c>
      <c r="L133" s="39">
        <v>1.92027</v>
      </c>
      <c r="M133" s="39">
        <v>1.91638</v>
      </c>
      <c r="N133" s="39">
        <v>1.90941</v>
      </c>
      <c r="O133" s="39">
        <v>1.91008</v>
      </c>
      <c r="P133" s="39">
        <v>1.92151</v>
      </c>
      <c r="Q133" s="39">
        <v>1.95526</v>
      </c>
      <c r="R133" s="39">
        <v>1.99044</v>
      </c>
      <c r="S133" s="39">
        <v>2.01086</v>
      </c>
      <c r="T133" s="39">
        <v>2.07026</v>
      </c>
      <c r="U133" s="39">
        <v>2.00875</v>
      </c>
      <c r="V133" s="39">
        <v>1.95813</v>
      </c>
      <c r="W133" s="39">
        <v>1.88557</v>
      </c>
      <c r="X133" s="39">
        <v>1.83766</v>
      </c>
      <c r="Y133" s="39">
        <v>1.77741</v>
      </c>
    </row>
    <row r="134" spans="1:25" ht="15.75">
      <c r="A134" s="38">
        <v>19</v>
      </c>
      <c r="B134" s="39">
        <v>1.77622</v>
      </c>
      <c r="C134" s="39">
        <v>1.77503</v>
      </c>
      <c r="D134" s="39">
        <v>1.77604</v>
      </c>
      <c r="E134" s="39">
        <v>1.77699</v>
      </c>
      <c r="F134" s="39">
        <v>1.78029</v>
      </c>
      <c r="G134" s="39">
        <v>1.81852</v>
      </c>
      <c r="H134" s="39">
        <v>1.88129</v>
      </c>
      <c r="I134" s="39">
        <v>1.96137</v>
      </c>
      <c r="J134" s="39">
        <v>2.03254</v>
      </c>
      <c r="K134" s="39">
        <v>2.03811</v>
      </c>
      <c r="L134" s="39">
        <v>1.99185</v>
      </c>
      <c r="M134" s="39">
        <v>1.97751</v>
      </c>
      <c r="N134" s="39">
        <v>1.9421</v>
      </c>
      <c r="O134" s="39">
        <v>1.95618</v>
      </c>
      <c r="P134" s="39">
        <v>1.96056</v>
      </c>
      <c r="Q134" s="39">
        <v>1.97922</v>
      </c>
      <c r="R134" s="39">
        <v>1.99277</v>
      </c>
      <c r="S134" s="39">
        <v>1.9853</v>
      </c>
      <c r="T134" s="39">
        <v>2.00293</v>
      </c>
      <c r="U134" s="39">
        <v>1.95432</v>
      </c>
      <c r="V134" s="39">
        <v>1.91036</v>
      </c>
      <c r="W134" s="39">
        <v>1.844</v>
      </c>
      <c r="X134" s="39">
        <v>1.79465</v>
      </c>
      <c r="Y134" s="39">
        <v>1.7767</v>
      </c>
    </row>
    <row r="135" spans="1:25" ht="15.75">
      <c r="A135" s="38">
        <v>20</v>
      </c>
      <c r="B135" s="39">
        <v>1.77674</v>
      </c>
      <c r="C135" s="39">
        <v>1.77737</v>
      </c>
      <c r="D135" s="39">
        <v>1.77648</v>
      </c>
      <c r="E135" s="39">
        <v>1.77692</v>
      </c>
      <c r="F135" s="39">
        <v>1.78764</v>
      </c>
      <c r="G135" s="39">
        <v>1.79473</v>
      </c>
      <c r="H135" s="39">
        <v>1.83529</v>
      </c>
      <c r="I135" s="39">
        <v>1.90045</v>
      </c>
      <c r="J135" s="39">
        <v>1.94485</v>
      </c>
      <c r="K135" s="39">
        <v>1.94059</v>
      </c>
      <c r="L135" s="39">
        <v>1.97636</v>
      </c>
      <c r="M135" s="39">
        <v>1.97639</v>
      </c>
      <c r="N135" s="39">
        <v>1.89538</v>
      </c>
      <c r="O135" s="39">
        <v>1.91969</v>
      </c>
      <c r="P135" s="39">
        <v>1.93034</v>
      </c>
      <c r="Q135" s="39">
        <v>1.92496</v>
      </c>
      <c r="R135" s="39">
        <v>1.94317</v>
      </c>
      <c r="S135" s="39">
        <v>1.95158</v>
      </c>
      <c r="T135" s="39">
        <v>1.97931</v>
      </c>
      <c r="U135" s="39">
        <v>1.93357</v>
      </c>
      <c r="V135" s="39">
        <v>1.87562</v>
      </c>
      <c r="W135" s="39">
        <v>1.82549</v>
      </c>
      <c r="X135" s="39">
        <v>1.79586</v>
      </c>
      <c r="Y135" s="39">
        <v>1.78137</v>
      </c>
    </row>
    <row r="136" spans="1:25" ht="15.75">
      <c r="A136" s="38">
        <v>21</v>
      </c>
      <c r="B136" s="39">
        <v>1.77404</v>
      </c>
      <c r="C136" s="39">
        <v>1.77084</v>
      </c>
      <c r="D136" s="39">
        <v>1.77166</v>
      </c>
      <c r="E136" s="39">
        <v>1.77485</v>
      </c>
      <c r="F136" s="39">
        <v>1.77861</v>
      </c>
      <c r="G136" s="39">
        <v>1.79328</v>
      </c>
      <c r="H136" s="39">
        <v>1.86121</v>
      </c>
      <c r="I136" s="39">
        <v>1.96331</v>
      </c>
      <c r="J136" s="39">
        <v>1.96764</v>
      </c>
      <c r="K136" s="39">
        <v>1.96174</v>
      </c>
      <c r="L136" s="39">
        <v>1.96294</v>
      </c>
      <c r="M136" s="39">
        <v>1.95235</v>
      </c>
      <c r="N136" s="39">
        <v>1.90766</v>
      </c>
      <c r="O136" s="39">
        <v>1.90835</v>
      </c>
      <c r="P136" s="39">
        <v>1.91397</v>
      </c>
      <c r="Q136" s="39">
        <v>1.897</v>
      </c>
      <c r="R136" s="39">
        <v>1.90506</v>
      </c>
      <c r="S136" s="39">
        <v>1.91231</v>
      </c>
      <c r="T136" s="39">
        <v>1.92202</v>
      </c>
      <c r="U136" s="39">
        <v>1.88742</v>
      </c>
      <c r="V136" s="39">
        <v>1.81619</v>
      </c>
      <c r="W136" s="39">
        <v>1.79554</v>
      </c>
      <c r="X136" s="39">
        <v>1.79241</v>
      </c>
      <c r="Y136" s="39">
        <v>1.77588</v>
      </c>
    </row>
    <row r="137" spans="1:25" ht="15.75">
      <c r="A137" s="38">
        <v>22</v>
      </c>
      <c r="B137" s="39">
        <v>1.7737</v>
      </c>
      <c r="C137" s="39">
        <v>1.76657</v>
      </c>
      <c r="D137" s="39">
        <v>1.76517</v>
      </c>
      <c r="E137" s="39">
        <v>1.77013</v>
      </c>
      <c r="F137" s="39">
        <v>1.77433</v>
      </c>
      <c r="G137" s="39">
        <v>1.78763</v>
      </c>
      <c r="H137" s="39">
        <v>1.80411</v>
      </c>
      <c r="I137" s="39">
        <v>1.86225</v>
      </c>
      <c r="J137" s="39">
        <v>1.87116</v>
      </c>
      <c r="K137" s="39">
        <v>1.82475</v>
      </c>
      <c r="L137" s="39">
        <v>1.81559</v>
      </c>
      <c r="M137" s="39">
        <v>1.81197</v>
      </c>
      <c r="N137" s="39">
        <v>1.80443</v>
      </c>
      <c r="O137" s="39">
        <v>1.80733</v>
      </c>
      <c r="P137" s="39">
        <v>1.81343</v>
      </c>
      <c r="Q137" s="39">
        <v>1.82533</v>
      </c>
      <c r="R137" s="39">
        <v>1.83202</v>
      </c>
      <c r="S137" s="39">
        <v>1.82938</v>
      </c>
      <c r="T137" s="39">
        <v>1.82433</v>
      </c>
      <c r="U137" s="39">
        <v>1.8204</v>
      </c>
      <c r="V137" s="39">
        <v>1.81364</v>
      </c>
      <c r="W137" s="39">
        <v>1.82574</v>
      </c>
      <c r="X137" s="39">
        <v>1.79977</v>
      </c>
      <c r="Y137" s="39">
        <v>1.79042</v>
      </c>
    </row>
    <row r="138" spans="1:25" ht="15.75">
      <c r="A138" s="38">
        <v>23</v>
      </c>
      <c r="B138" s="39">
        <v>1.79269</v>
      </c>
      <c r="C138" s="39">
        <v>1.78149</v>
      </c>
      <c r="D138" s="39">
        <v>1.7785</v>
      </c>
      <c r="E138" s="39">
        <v>1.77791</v>
      </c>
      <c r="F138" s="39">
        <v>1.77748</v>
      </c>
      <c r="G138" s="39">
        <v>1.79398</v>
      </c>
      <c r="H138" s="39">
        <v>1.812</v>
      </c>
      <c r="I138" s="39">
        <v>1.85677</v>
      </c>
      <c r="J138" s="39">
        <v>1.87779</v>
      </c>
      <c r="K138" s="39">
        <v>1.87909</v>
      </c>
      <c r="L138" s="39">
        <v>1.88143</v>
      </c>
      <c r="M138" s="39">
        <v>1.87669</v>
      </c>
      <c r="N138" s="39">
        <v>1.87022</v>
      </c>
      <c r="O138" s="39">
        <v>1.86059</v>
      </c>
      <c r="P138" s="39">
        <v>1.86815</v>
      </c>
      <c r="Q138" s="39">
        <v>1.88269</v>
      </c>
      <c r="R138" s="39">
        <v>1.89241</v>
      </c>
      <c r="S138" s="39">
        <v>1.89274</v>
      </c>
      <c r="T138" s="39">
        <v>1.92704</v>
      </c>
      <c r="U138" s="39">
        <v>1.91212</v>
      </c>
      <c r="V138" s="39">
        <v>1.87691</v>
      </c>
      <c r="W138" s="39">
        <v>1.84452</v>
      </c>
      <c r="X138" s="39">
        <v>1.79678</v>
      </c>
      <c r="Y138" s="39">
        <v>1.78925</v>
      </c>
    </row>
    <row r="139" spans="1:25" ht="15.75">
      <c r="A139" s="38">
        <v>24</v>
      </c>
      <c r="B139" s="39">
        <v>1.80432</v>
      </c>
      <c r="C139" s="39">
        <v>1.79056</v>
      </c>
      <c r="D139" s="39">
        <v>1.79194</v>
      </c>
      <c r="E139" s="39">
        <v>1.78721</v>
      </c>
      <c r="F139" s="39">
        <v>1.79528</v>
      </c>
      <c r="G139" s="39">
        <v>1.79901</v>
      </c>
      <c r="H139" s="39">
        <v>1.85055</v>
      </c>
      <c r="I139" s="39">
        <v>1.89559</v>
      </c>
      <c r="J139" s="39">
        <v>1.9312</v>
      </c>
      <c r="K139" s="39">
        <v>1.94103</v>
      </c>
      <c r="L139" s="39">
        <v>1.96078</v>
      </c>
      <c r="M139" s="39">
        <v>1.91624</v>
      </c>
      <c r="N139" s="39">
        <v>1.88918</v>
      </c>
      <c r="O139" s="39">
        <v>1.88313</v>
      </c>
      <c r="P139" s="39">
        <v>1.88615</v>
      </c>
      <c r="Q139" s="39">
        <v>1.9148</v>
      </c>
      <c r="R139" s="39">
        <v>1.93347</v>
      </c>
      <c r="S139" s="39">
        <v>1.96658</v>
      </c>
      <c r="T139" s="39">
        <v>2.00433</v>
      </c>
      <c r="U139" s="39">
        <v>1.96826</v>
      </c>
      <c r="V139" s="39">
        <v>1.89734</v>
      </c>
      <c r="W139" s="39">
        <v>1.86071</v>
      </c>
      <c r="X139" s="39">
        <v>1.79693</v>
      </c>
      <c r="Y139" s="39">
        <v>1.78877</v>
      </c>
    </row>
    <row r="140" spans="1:25" ht="15.75">
      <c r="A140" s="38">
        <v>25</v>
      </c>
      <c r="B140" s="39">
        <v>1.77844</v>
      </c>
      <c r="C140" s="39">
        <v>1.78462</v>
      </c>
      <c r="D140" s="39">
        <v>1.78366</v>
      </c>
      <c r="E140" s="39">
        <v>1.78392</v>
      </c>
      <c r="F140" s="39">
        <v>1.78476</v>
      </c>
      <c r="G140" s="39">
        <v>1.78176</v>
      </c>
      <c r="H140" s="39">
        <v>1.81212</v>
      </c>
      <c r="I140" s="39">
        <v>1.89075</v>
      </c>
      <c r="J140" s="39">
        <v>1.91166</v>
      </c>
      <c r="K140" s="39">
        <v>1.91056</v>
      </c>
      <c r="L140" s="39">
        <v>1.90915</v>
      </c>
      <c r="M140" s="39">
        <v>1.90652</v>
      </c>
      <c r="N140" s="39">
        <v>1.90121</v>
      </c>
      <c r="O140" s="39">
        <v>1.90035</v>
      </c>
      <c r="P140" s="39">
        <v>1.90654</v>
      </c>
      <c r="Q140" s="39">
        <v>1.91381</v>
      </c>
      <c r="R140" s="39">
        <v>1.93368</v>
      </c>
      <c r="S140" s="39">
        <v>1.96897</v>
      </c>
      <c r="T140" s="39">
        <v>2.02192</v>
      </c>
      <c r="U140" s="39">
        <v>1.98459</v>
      </c>
      <c r="V140" s="39">
        <v>1.92257</v>
      </c>
      <c r="W140" s="39">
        <v>1.89612</v>
      </c>
      <c r="X140" s="39">
        <v>1.82082</v>
      </c>
      <c r="Y140" s="39">
        <v>1.79437</v>
      </c>
    </row>
    <row r="141" spans="1:25" ht="15.75">
      <c r="A141" s="38">
        <v>26</v>
      </c>
      <c r="B141" s="39">
        <v>1.78331</v>
      </c>
      <c r="C141" s="39">
        <v>1.78191</v>
      </c>
      <c r="D141" s="39">
        <v>1.78342</v>
      </c>
      <c r="E141" s="39">
        <v>1.78199</v>
      </c>
      <c r="F141" s="39">
        <v>1.78303</v>
      </c>
      <c r="G141" s="39">
        <v>1.79336</v>
      </c>
      <c r="H141" s="39">
        <v>1.84528</v>
      </c>
      <c r="I141" s="39">
        <v>1.87817</v>
      </c>
      <c r="J141" s="39">
        <v>1.89279</v>
      </c>
      <c r="K141" s="39">
        <v>1.87654</v>
      </c>
      <c r="L141" s="39">
        <v>1.87707</v>
      </c>
      <c r="M141" s="39">
        <v>1.8675</v>
      </c>
      <c r="N141" s="39">
        <v>1.84858</v>
      </c>
      <c r="O141" s="39">
        <v>1.85113</v>
      </c>
      <c r="P141" s="39">
        <v>1.85312</v>
      </c>
      <c r="Q141" s="39">
        <v>1.8603</v>
      </c>
      <c r="R141" s="39">
        <v>1.86456</v>
      </c>
      <c r="S141" s="39">
        <v>1.86209</v>
      </c>
      <c r="T141" s="39">
        <v>1.86663</v>
      </c>
      <c r="U141" s="39">
        <v>1.866</v>
      </c>
      <c r="V141" s="39">
        <v>1.83729</v>
      </c>
      <c r="W141" s="39">
        <v>1.79462</v>
      </c>
      <c r="X141" s="39">
        <v>1.7751</v>
      </c>
      <c r="Y141" s="39">
        <v>1.77537</v>
      </c>
    </row>
    <row r="142" spans="1:25" ht="15.75">
      <c r="A142" s="38">
        <v>27</v>
      </c>
      <c r="B142" s="39">
        <v>1.7743</v>
      </c>
      <c r="C142" s="39">
        <v>1.77019</v>
      </c>
      <c r="D142" s="39">
        <v>1.7628</v>
      </c>
      <c r="E142" s="39">
        <v>1.7686</v>
      </c>
      <c r="F142" s="39">
        <v>1.77528</v>
      </c>
      <c r="G142" s="39">
        <v>1.78684</v>
      </c>
      <c r="H142" s="39">
        <v>1.79676</v>
      </c>
      <c r="I142" s="39">
        <v>1.83936</v>
      </c>
      <c r="J142" s="39">
        <v>1.83308</v>
      </c>
      <c r="K142" s="39">
        <v>1.79554</v>
      </c>
      <c r="L142" s="39">
        <v>1.7949</v>
      </c>
      <c r="M142" s="39">
        <v>1.79436</v>
      </c>
      <c r="N142" s="39">
        <v>1.79499</v>
      </c>
      <c r="O142" s="39">
        <v>1.74426</v>
      </c>
      <c r="P142" s="39">
        <v>1.74436</v>
      </c>
      <c r="Q142" s="39">
        <v>1.83311</v>
      </c>
      <c r="R142" s="39">
        <v>1.83832</v>
      </c>
      <c r="S142" s="39">
        <v>1.83675</v>
      </c>
      <c r="T142" s="39">
        <v>1.82832</v>
      </c>
      <c r="U142" s="39">
        <v>1.78688</v>
      </c>
      <c r="V142" s="39">
        <v>1.78677</v>
      </c>
      <c r="W142" s="39">
        <v>1.76191</v>
      </c>
      <c r="X142" s="39">
        <v>1.78805</v>
      </c>
      <c r="Y142" s="39">
        <v>1.77007</v>
      </c>
    </row>
    <row r="143" spans="1:25" ht="15.75">
      <c r="A143" s="38">
        <v>28</v>
      </c>
      <c r="B143" s="39">
        <v>1.76784</v>
      </c>
      <c r="C143" s="39">
        <v>1.76674</v>
      </c>
      <c r="D143" s="39">
        <v>1.7666</v>
      </c>
      <c r="E143" s="39">
        <v>1.76816</v>
      </c>
      <c r="F143" s="39">
        <v>1.77531</v>
      </c>
      <c r="G143" s="39">
        <v>1.78765</v>
      </c>
      <c r="H143" s="39">
        <v>1.79889</v>
      </c>
      <c r="I143" s="39">
        <v>1.8317</v>
      </c>
      <c r="J143" s="39">
        <v>1.82628</v>
      </c>
      <c r="K143" s="39">
        <v>1.79585</v>
      </c>
      <c r="L143" s="39">
        <v>1.79494</v>
      </c>
      <c r="M143" s="39">
        <v>1.79508</v>
      </c>
      <c r="N143" s="39">
        <v>1.79501</v>
      </c>
      <c r="O143" s="39">
        <v>1.79474</v>
      </c>
      <c r="P143" s="39">
        <v>1.78596</v>
      </c>
      <c r="Q143" s="39">
        <v>1.74531</v>
      </c>
      <c r="R143" s="39">
        <v>1.82972</v>
      </c>
      <c r="S143" s="39">
        <v>1.8291</v>
      </c>
      <c r="T143" s="39">
        <v>1.85829</v>
      </c>
      <c r="U143" s="39">
        <v>1.83714</v>
      </c>
      <c r="V143" s="39">
        <v>1.78665</v>
      </c>
      <c r="W143" s="39">
        <v>1.77224</v>
      </c>
      <c r="X143" s="39">
        <v>1.76719</v>
      </c>
      <c r="Y143" s="39">
        <v>1.76803</v>
      </c>
    </row>
    <row r="144" spans="1:25" ht="15.75">
      <c r="A144" s="38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ht="15.75">
      <c r="A146" s="38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49" spans="12:15" ht="15.75">
      <c r="L149" s="53" t="s">
        <v>0</v>
      </c>
      <c r="M149" s="53" t="s">
        <v>69</v>
      </c>
      <c r="N149" s="53" t="s">
        <v>70</v>
      </c>
      <c r="O149" s="53" t="s">
        <v>3</v>
      </c>
    </row>
    <row r="150" spans="1:15" ht="15.75" customHeight="1">
      <c r="A150" s="71" t="s">
        <v>63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54">
        <v>1453.40125</v>
      </c>
      <c r="M150" s="54">
        <v>1885.2074</v>
      </c>
      <c r="N150" s="53">
        <v>1983.78395</v>
      </c>
      <c r="O150" s="53">
        <v>1286.4027999999998</v>
      </c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2018-03-07T11:30:50Z</dcterms:modified>
  <cp:category/>
  <cp:version/>
  <cp:contentType/>
  <cp:contentStatus/>
</cp:coreProperties>
</file>