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240" windowHeight="559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<sst xmlns="http://schemas.openxmlformats.org/spreadsheetml/2006/main" count="143" uniqueCount="62">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</sst>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70" zoomScaleNormal="70" zoomScalePageLayoutView="0" workbookViewId="0" topLeftCell="A1">
      <selection activeCell="E28" sqref="E2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67" t="s">
        <v>58</v>
      </c>
      <c r="B2" s="67"/>
      <c r="C2" s="67"/>
      <c r="D2" s="67"/>
      <c r="E2" s="67"/>
      <c r="F2" s="67"/>
      <c r="G2" s="67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43040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68" t="s">
        <v>14</v>
      </c>
      <c r="B6" s="69" t="s">
        <v>56</v>
      </c>
      <c r="C6" s="71" t="s">
        <v>57</v>
      </c>
      <c r="D6" s="78" t="s">
        <v>7</v>
      </c>
      <c r="E6" s="79" t="s">
        <v>8</v>
      </c>
      <c r="F6" s="80"/>
      <c r="G6" s="80"/>
      <c r="H6" s="81"/>
      <c r="N6" s="53"/>
    </row>
    <row r="7" spans="1:14" ht="73.5" customHeight="1">
      <c r="A7" s="68"/>
      <c r="B7" s="70"/>
      <c r="C7" s="72"/>
      <c r="D7" s="78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L9"/>
      <c r="M9"/>
      <c r="N9" s="53"/>
    </row>
    <row r="10" spans="1:14" ht="15">
      <c r="A10" s="82" t="s">
        <v>15</v>
      </c>
      <c r="B10" s="85" t="s">
        <v>19</v>
      </c>
      <c r="C10" s="39" t="s">
        <v>20</v>
      </c>
      <c r="D10" s="38" t="s">
        <v>11</v>
      </c>
      <c r="E10" s="56">
        <v>3.67764</v>
      </c>
      <c r="F10" s="57">
        <v>4.43971</v>
      </c>
      <c r="G10" s="57">
        <v>4.58018</v>
      </c>
      <c r="H10" s="57">
        <v>4.6958</v>
      </c>
      <c r="I10" s="53"/>
      <c r="J10" s="53"/>
      <c r="K10" s="53"/>
      <c r="L10"/>
      <c r="M10"/>
      <c r="N10" s="53"/>
    </row>
    <row r="11" spans="1:14" ht="15">
      <c r="A11" s="83"/>
      <c r="B11" s="86"/>
      <c r="C11" s="39" t="s">
        <v>21</v>
      </c>
      <c r="D11" s="38" t="s">
        <v>11</v>
      </c>
      <c r="E11" s="56">
        <v>3.64764</v>
      </c>
      <c r="F11" s="57">
        <v>4.40971</v>
      </c>
      <c r="G11" s="57">
        <v>4.55018</v>
      </c>
      <c r="H11" s="57">
        <v>4.6658</v>
      </c>
      <c r="I11" s="53"/>
      <c r="J11" s="53"/>
      <c r="K11" s="53"/>
      <c r="L11"/>
      <c r="M11"/>
      <c r="N11" s="53"/>
    </row>
    <row r="12" spans="1:14" ht="15">
      <c r="A12" s="83"/>
      <c r="B12" s="86"/>
      <c r="C12" s="39" t="s">
        <v>22</v>
      </c>
      <c r="D12" s="38" t="s">
        <v>11</v>
      </c>
      <c r="E12" s="56">
        <v>3.48764</v>
      </c>
      <c r="F12" s="57">
        <v>4.24971</v>
      </c>
      <c r="G12" s="57">
        <v>4.39018</v>
      </c>
      <c r="H12" s="57">
        <v>4.5058</v>
      </c>
      <c r="I12" s="53"/>
      <c r="J12" s="53"/>
      <c r="K12" s="53"/>
      <c r="L12"/>
      <c r="M12"/>
      <c r="N12" s="53"/>
    </row>
    <row r="13" spans="1:14" ht="15">
      <c r="A13" s="84"/>
      <c r="B13" s="87"/>
      <c r="C13" s="39" t="s">
        <v>23</v>
      </c>
      <c r="D13" s="38" t="s">
        <v>11</v>
      </c>
      <c r="E13" s="56">
        <v>3.34764</v>
      </c>
      <c r="F13" s="57">
        <v>4.10971</v>
      </c>
      <c r="G13" s="57">
        <v>4.25018</v>
      </c>
      <c r="H13" s="57">
        <v>4.3658</v>
      </c>
      <c r="I13" s="53"/>
      <c r="J13" s="53"/>
      <c r="K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643.88436</v>
      </c>
      <c r="F16" s="57"/>
      <c r="G16" s="57"/>
      <c r="H16" s="57"/>
      <c r="I16" s="53"/>
      <c r="J16" s="53"/>
      <c r="M16"/>
      <c r="N16" s="53"/>
    </row>
    <row r="17" spans="1:13" ht="15.75">
      <c r="A17" s="32" t="s">
        <v>18</v>
      </c>
      <c r="B17" s="33" t="s">
        <v>60</v>
      </c>
      <c r="C17" s="36"/>
      <c r="D17" s="38" t="s">
        <v>11</v>
      </c>
      <c r="E17" s="56">
        <v>1.92736</v>
      </c>
      <c r="F17" s="57"/>
      <c r="G17" s="57"/>
      <c r="H17" s="57"/>
      <c r="I17" s="53"/>
      <c r="J17" s="53"/>
      <c r="L17"/>
      <c r="M17"/>
    </row>
    <row r="18" spans="1:13" ht="15.75">
      <c r="A18" s="62"/>
      <c r="B18" s="63"/>
      <c r="C18" s="64"/>
      <c r="D18" s="65"/>
      <c r="E18" s="66"/>
      <c r="F18" s="66"/>
      <c r="G18" s="66"/>
      <c r="H18" s="66"/>
      <c r="I18" s="53"/>
      <c r="J18" s="53"/>
      <c r="L18"/>
      <c r="M18"/>
    </row>
    <row r="19" spans="1:13" ht="30" customHeight="1">
      <c r="A19" s="75" t="s">
        <v>61</v>
      </c>
      <c r="B19" s="76"/>
      <c r="C19" s="76"/>
      <c r="D19" s="76"/>
      <c r="E19" s="77"/>
      <c r="F19" s="73" t="s">
        <v>19</v>
      </c>
      <c r="G19" s="74"/>
      <c r="H19" s="61">
        <v>1.94165</v>
      </c>
      <c r="J19" s="53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0">
      <selection activeCell="M153" sqref="M153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88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43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89">
        <f>НЕРЕГ!C4</f>
        <v>43040</v>
      </c>
      <c r="C4" s="89"/>
      <c r="D4" s="42"/>
      <c r="E4" s="42"/>
      <c r="F4" s="42"/>
      <c r="G4" s="42"/>
      <c r="H4" s="42"/>
      <c r="M4" s="90" t="s">
        <v>24</v>
      </c>
      <c r="N4" s="90"/>
      <c r="O4" s="90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1" t="s">
        <v>25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>
      <c r="A7" s="92" t="s">
        <v>26</v>
      </c>
      <c r="B7" s="92" t="s">
        <v>27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28.5" customHeight="1">
      <c r="A8" s="92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2.28152</v>
      </c>
      <c r="C9" s="45">
        <v>2.24912</v>
      </c>
      <c r="D9" s="45">
        <v>2.25332</v>
      </c>
      <c r="E9" s="45">
        <v>2.26338</v>
      </c>
      <c r="F9" s="45">
        <v>2.31565</v>
      </c>
      <c r="G9" s="45">
        <v>2.27539</v>
      </c>
      <c r="H9" s="45">
        <v>2.31031</v>
      </c>
      <c r="I9" s="45">
        <v>2.33442</v>
      </c>
      <c r="J9" s="45">
        <v>2.32865</v>
      </c>
      <c r="K9" s="45">
        <v>2.31241</v>
      </c>
      <c r="L9" s="45">
        <v>2.28314</v>
      </c>
      <c r="M9" s="45">
        <v>2.3197</v>
      </c>
      <c r="N9" s="45">
        <v>2.32466</v>
      </c>
      <c r="O9" s="45">
        <v>2.27614</v>
      </c>
      <c r="P9" s="45">
        <v>2.3167</v>
      </c>
      <c r="Q9" s="45">
        <v>2.31874</v>
      </c>
      <c r="R9" s="45">
        <v>2.40115</v>
      </c>
      <c r="S9" s="45">
        <v>2.32169</v>
      </c>
      <c r="T9" s="45">
        <v>2.29995</v>
      </c>
      <c r="U9" s="45">
        <v>2.25591</v>
      </c>
      <c r="V9" s="45">
        <v>2.2579</v>
      </c>
      <c r="W9" s="45">
        <v>2.26219</v>
      </c>
      <c r="X9" s="45">
        <v>2.31652</v>
      </c>
      <c r="Y9" s="45">
        <v>2.29879</v>
      </c>
    </row>
    <row r="10" spans="1:25" ht="15.75">
      <c r="A10" s="44">
        <v>2</v>
      </c>
      <c r="B10" s="45">
        <v>2.35871</v>
      </c>
      <c r="C10" s="45">
        <v>2.34792</v>
      </c>
      <c r="D10" s="45">
        <v>2.32971</v>
      </c>
      <c r="E10" s="45">
        <v>2.34792</v>
      </c>
      <c r="F10" s="45">
        <v>2.36187</v>
      </c>
      <c r="G10" s="45">
        <v>2.3863</v>
      </c>
      <c r="H10" s="45">
        <v>2.44631</v>
      </c>
      <c r="I10" s="45">
        <v>2.57787</v>
      </c>
      <c r="J10" s="45">
        <v>2.61013</v>
      </c>
      <c r="K10" s="45">
        <v>2.64547</v>
      </c>
      <c r="L10" s="45">
        <v>2.65876</v>
      </c>
      <c r="M10" s="45">
        <v>2.68587</v>
      </c>
      <c r="N10" s="45">
        <v>2.6936</v>
      </c>
      <c r="O10" s="45">
        <v>2.7334</v>
      </c>
      <c r="P10" s="45">
        <v>2.74096</v>
      </c>
      <c r="Q10" s="45">
        <v>2.73175</v>
      </c>
      <c r="R10" s="45">
        <v>2.72765</v>
      </c>
      <c r="S10" s="45">
        <v>2.72084</v>
      </c>
      <c r="T10" s="45">
        <v>2.65055</v>
      </c>
      <c r="U10" s="45">
        <v>2.59624</v>
      </c>
      <c r="V10" s="45">
        <v>2.59468</v>
      </c>
      <c r="W10" s="45">
        <v>2.52504</v>
      </c>
      <c r="X10" s="45">
        <v>2.53564</v>
      </c>
      <c r="Y10" s="45">
        <v>2.47916</v>
      </c>
    </row>
    <row r="11" spans="1:25" ht="15.75">
      <c r="A11" s="44">
        <v>3</v>
      </c>
      <c r="B11" s="45">
        <v>2.45143</v>
      </c>
      <c r="C11" s="45">
        <v>2.51183</v>
      </c>
      <c r="D11" s="45">
        <v>2.44191</v>
      </c>
      <c r="E11" s="45">
        <v>2.43122</v>
      </c>
      <c r="F11" s="45">
        <v>2.45209</v>
      </c>
      <c r="G11" s="45">
        <v>2.46435</v>
      </c>
      <c r="H11" s="45">
        <v>2.59281</v>
      </c>
      <c r="I11" s="45">
        <v>2.71222</v>
      </c>
      <c r="J11" s="45">
        <v>2.68206</v>
      </c>
      <c r="K11" s="45">
        <v>2.76042</v>
      </c>
      <c r="L11" s="45">
        <v>2.77108</v>
      </c>
      <c r="M11" s="45">
        <v>2.78977</v>
      </c>
      <c r="N11" s="45">
        <v>2.77477</v>
      </c>
      <c r="O11" s="45">
        <v>2.74948</v>
      </c>
      <c r="P11" s="45">
        <v>2.7245</v>
      </c>
      <c r="Q11" s="45">
        <v>2.65257</v>
      </c>
      <c r="R11" s="45">
        <v>2.62445</v>
      </c>
      <c r="S11" s="45">
        <v>2.66481</v>
      </c>
      <c r="T11" s="45">
        <v>2.62324</v>
      </c>
      <c r="U11" s="45">
        <v>2.59075</v>
      </c>
      <c r="V11" s="45">
        <v>2.53426</v>
      </c>
      <c r="W11" s="45">
        <v>2.49319</v>
      </c>
      <c r="X11" s="45">
        <v>2.4284</v>
      </c>
      <c r="Y11" s="45">
        <v>2.42075</v>
      </c>
    </row>
    <row r="12" spans="1:25" ht="15.75">
      <c r="A12" s="44">
        <v>4</v>
      </c>
      <c r="B12" s="45">
        <v>2.40128</v>
      </c>
      <c r="C12" s="45">
        <v>2.36955</v>
      </c>
      <c r="D12" s="45">
        <v>2.3697</v>
      </c>
      <c r="E12" s="45">
        <v>2.36744</v>
      </c>
      <c r="F12" s="45">
        <v>2.3715</v>
      </c>
      <c r="G12" s="45">
        <v>2.3874</v>
      </c>
      <c r="H12" s="45">
        <v>2.40012</v>
      </c>
      <c r="I12" s="45">
        <v>2.53706</v>
      </c>
      <c r="J12" s="45">
        <v>2.58747</v>
      </c>
      <c r="K12" s="45">
        <v>2.6088</v>
      </c>
      <c r="L12" s="45">
        <v>2.59313</v>
      </c>
      <c r="M12" s="45">
        <v>2.58034</v>
      </c>
      <c r="N12" s="45">
        <v>2.56965</v>
      </c>
      <c r="O12" s="45">
        <v>2.56597</v>
      </c>
      <c r="P12" s="45">
        <v>2.5893</v>
      </c>
      <c r="Q12" s="45">
        <v>2.62143</v>
      </c>
      <c r="R12" s="45">
        <v>2.62087</v>
      </c>
      <c r="S12" s="45">
        <v>2.6206</v>
      </c>
      <c r="T12" s="45">
        <v>2.60119</v>
      </c>
      <c r="U12" s="45">
        <v>2.56034</v>
      </c>
      <c r="V12" s="45">
        <v>2.51233</v>
      </c>
      <c r="W12" s="45">
        <v>2.47271</v>
      </c>
      <c r="X12" s="45">
        <v>2.44418</v>
      </c>
      <c r="Y12" s="45">
        <v>2.37124</v>
      </c>
    </row>
    <row r="13" spans="1:25" ht="15.75">
      <c r="A13" s="44">
        <v>5</v>
      </c>
      <c r="B13" s="45">
        <v>2.36619</v>
      </c>
      <c r="C13" s="45">
        <v>2.35559</v>
      </c>
      <c r="D13" s="45">
        <v>2.35759</v>
      </c>
      <c r="E13" s="45">
        <v>2.35217</v>
      </c>
      <c r="F13" s="45">
        <v>2.35471</v>
      </c>
      <c r="G13" s="45">
        <v>2.36368</v>
      </c>
      <c r="H13" s="45">
        <v>2.38353</v>
      </c>
      <c r="I13" s="45">
        <v>2.40115</v>
      </c>
      <c r="J13" s="45">
        <v>2.45196</v>
      </c>
      <c r="K13" s="45">
        <v>2.51626</v>
      </c>
      <c r="L13" s="45">
        <v>2.51897</v>
      </c>
      <c r="M13" s="45">
        <v>2.52046</v>
      </c>
      <c r="N13" s="45">
        <v>2.5248</v>
      </c>
      <c r="O13" s="45">
        <v>2.52802</v>
      </c>
      <c r="P13" s="45">
        <v>2.55401</v>
      </c>
      <c r="Q13" s="45">
        <v>2.57691</v>
      </c>
      <c r="R13" s="45">
        <v>2.60669</v>
      </c>
      <c r="S13" s="45">
        <v>2.59999</v>
      </c>
      <c r="T13" s="45">
        <v>2.56936</v>
      </c>
      <c r="U13" s="45">
        <v>2.55726</v>
      </c>
      <c r="V13" s="45">
        <v>2.51619</v>
      </c>
      <c r="W13" s="45">
        <v>2.47367</v>
      </c>
      <c r="X13" s="45">
        <v>2.41053</v>
      </c>
      <c r="Y13" s="45">
        <v>2.37764</v>
      </c>
    </row>
    <row r="14" spans="1:25" ht="15.75">
      <c r="A14" s="44">
        <v>6</v>
      </c>
      <c r="B14" s="45">
        <v>2.36992</v>
      </c>
      <c r="C14" s="45">
        <v>2.36138</v>
      </c>
      <c r="D14" s="45">
        <v>2.35</v>
      </c>
      <c r="E14" s="45">
        <v>2.35077</v>
      </c>
      <c r="F14" s="45">
        <v>2.36353</v>
      </c>
      <c r="G14" s="45">
        <v>2.36664</v>
      </c>
      <c r="H14" s="45">
        <v>2.33951</v>
      </c>
      <c r="I14" s="45">
        <v>2.35155</v>
      </c>
      <c r="J14" s="45">
        <v>2.36308</v>
      </c>
      <c r="K14" s="45">
        <v>2.41046</v>
      </c>
      <c r="L14" s="45">
        <v>2.43667</v>
      </c>
      <c r="M14" s="45">
        <v>2.45048</v>
      </c>
      <c r="N14" s="45">
        <v>2.4501</v>
      </c>
      <c r="O14" s="45">
        <v>2.4569</v>
      </c>
      <c r="P14" s="45">
        <v>2.48168</v>
      </c>
      <c r="Q14" s="45">
        <v>2.50045</v>
      </c>
      <c r="R14" s="45">
        <v>2.53455</v>
      </c>
      <c r="S14" s="45">
        <v>2.53191</v>
      </c>
      <c r="T14" s="45">
        <v>2.51017</v>
      </c>
      <c r="U14" s="45">
        <v>2.49337</v>
      </c>
      <c r="V14" s="45">
        <v>2.46852</v>
      </c>
      <c r="W14" s="45">
        <v>2.43441</v>
      </c>
      <c r="X14" s="45">
        <v>2.38037</v>
      </c>
      <c r="Y14" s="45">
        <v>2.36231</v>
      </c>
    </row>
    <row r="15" spans="1:25" ht="15.75">
      <c r="A15" s="44">
        <v>7</v>
      </c>
      <c r="B15" s="45">
        <v>2.34757</v>
      </c>
      <c r="C15" s="45">
        <v>2.33709</v>
      </c>
      <c r="D15" s="45">
        <v>2.33154</v>
      </c>
      <c r="E15" s="45">
        <v>2.33117</v>
      </c>
      <c r="F15" s="45">
        <v>2.33866</v>
      </c>
      <c r="G15" s="45">
        <v>2.36251</v>
      </c>
      <c r="H15" s="45">
        <v>2.38097</v>
      </c>
      <c r="I15" s="45">
        <v>2.46386</v>
      </c>
      <c r="J15" s="45">
        <v>2.48001</v>
      </c>
      <c r="K15" s="45">
        <v>2.49125</v>
      </c>
      <c r="L15" s="45">
        <v>2.49567</v>
      </c>
      <c r="M15" s="45">
        <v>2.5731</v>
      </c>
      <c r="N15" s="45">
        <v>2.52673</v>
      </c>
      <c r="O15" s="45">
        <v>2.52268</v>
      </c>
      <c r="P15" s="45">
        <v>2.61472</v>
      </c>
      <c r="Q15" s="45">
        <v>2.58466</v>
      </c>
      <c r="R15" s="45">
        <v>2.57625</v>
      </c>
      <c r="S15" s="45">
        <v>2.5592</v>
      </c>
      <c r="T15" s="45">
        <v>2.35382</v>
      </c>
      <c r="U15" s="45">
        <v>2.2969</v>
      </c>
      <c r="V15" s="45">
        <v>2.28514</v>
      </c>
      <c r="W15" s="45">
        <v>2.32435</v>
      </c>
      <c r="X15" s="45">
        <v>2.35564</v>
      </c>
      <c r="Y15" s="45">
        <v>2.34495</v>
      </c>
    </row>
    <row r="16" spans="1:25" s="46" customFormat="1" ht="15.75">
      <c r="A16" s="44">
        <v>8</v>
      </c>
      <c r="B16" s="45">
        <v>2.33546</v>
      </c>
      <c r="C16" s="45">
        <v>2.31989</v>
      </c>
      <c r="D16" s="45">
        <v>2.31664</v>
      </c>
      <c r="E16" s="45">
        <v>2.27916</v>
      </c>
      <c r="F16" s="45">
        <v>2.34165</v>
      </c>
      <c r="G16" s="45">
        <v>2.35896</v>
      </c>
      <c r="H16" s="45">
        <v>2.34635</v>
      </c>
      <c r="I16" s="45">
        <v>2.36421</v>
      </c>
      <c r="J16" s="45">
        <v>2.41916</v>
      </c>
      <c r="K16" s="45">
        <v>2.4216</v>
      </c>
      <c r="L16" s="45">
        <v>2.40663</v>
      </c>
      <c r="M16" s="45">
        <v>2.41955</v>
      </c>
      <c r="N16" s="45">
        <v>2.3744</v>
      </c>
      <c r="O16" s="45">
        <v>2.37625</v>
      </c>
      <c r="P16" s="45">
        <v>2.39044</v>
      </c>
      <c r="Q16" s="45">
        <v>2.43214</v>
      </c>
      <c r="R16" s="45">
        <v>2.46691</v>
      </c>
      <c r="S16" s="45">
        <v>2.45779</v>
      </c>
      <c r="T16" s="45">
        <v>2.42975</v>
      </c>
      <c r="U16" s="45">
        <v>2.43514</v>
      </c>
      <c r="V16" s="45">
        <v>2.3989</v>
      </c>
      <c r="W16" s="45">
        <v>2.38815</v>
      </c>
      <c r="X16" s="45">
        <v>2.33694</v>
      </c>
      <c r="Y16" s="45">
        <v>2.30331</v>
      </c>
    </row>
    <row r="17" spans="1:25" s="46" customFormat="1" ht="15.75">
      <c r="A17" s="44">
        <v>9</v>
      </c>
      <c r="B17" s="45">
        <v>2.34003</v>
      </c>
      <c r="C17" s="45">
        <v>2.29368</v>
      </c>
      <c r="D17" s="45">
        <v>2.28224</v>
      </c>
      <c r="E17" s="45">
        <v>2.31112</v>
      </c>
      <c r="F17" s="45">
        <v>2.33484</v>
      </c>
      <c r="G17" s="45">
        <v>2.35113</v>
      </c>
      <c r="H17" s="45">
        <v>2.32988</v>
      </c>
      <c r="I17" s="45">
        <v>2.39614</v>
      </c>
      <c r="J17" s="45">
        <v>2.40295</v>
      </c>
      <c r="K17" s="45">
        <v>2.39667</v>
      </c>
      <c r="L17" s="45">
        <v>2.38981</v>
      </c>
      <c r="M17" s="45">
        <v>2.41922</v>
      </c>
      <c r="N17" s="45">
        <v>2.40622</v>
      </c>
      <c r="O17" s="45">
        <v>2.4034</v>
      </c>
      <c r="P17" s="45">
        <v>2.43751</v>
      </c>
      <c r="Q17" s="45">
        <v>2.44467</v>
      </c>
      <c r="R17" s="45">
        <v>2.50281</v>
      </c>
      <c r="S17" s="45">
        <v>2.44769</v>
      </c>
      <c r="T17" s="45">
        <v>2.41076</v>
      </c>
      <c r="U17" s="45">
        <v>2.43212</v>
      </c>
      <c r="V17" s="45">
        <v>2.38847</v>
      </c>
      <c r="W17" s="45">
        <v>2.36484</v>
      </c>
      <c r="X17" s="45">
        <v>2.35671</v>
      </c>
      <c r="Y17" s="45">
        <v>2.27129</v>
      </c>
    </row>
    <row r="18" spans="1:25" s="46" customFormat="1" ht="15.75">
      <c r="A18" s="44">
        <v>10</v>
      </c>
      <c r="B18" s="45">
        <v>2.3054</v>
      </c>
      <c r="C18" s="45">
        <v>2.29413</v>
      </c>
      <c r="D18" s="45">
        <v>2.29638</v>
      </c>
      <c r="E18" s="45">
        <v>2.30342</v>
      </c>
      <c r="F18" s="45">
        <v>2.3232</v>
      </c>
      <c r="G18" s="45">
        <v>2.3429</v>
      </c>
      <c r="H18" s="45">
        <v>2.36987</v>
      </c>
      <c r="I18" s="45">
        <v>2.41215</v>
      </c>
      <c r="J18" s="45">
        <v>2.39407</v>
      </c>
      <c r="K18" s="45">
        <v>2.38742</v>
      </c>
      <c r="L18" s="45">
        <v>2.38166</v>
      </c>
      <c r="M18" s="45">
        <v>2.38699</v>
      </c>
      <c r="N18" s="45">
        <v>2.39076</v>
      </c>
      <c r="O18" s="45">
        <v>2.38846</v>
      </c>
      <c r="P18" s="45">
        <v>2.41198</v>
      </c>
      <c r="Q18" s="45">
        <v>2.425</v>
      </c>
      <c r="R18" s="45">
        <v>2.45755</v>
      </c>
      <c r="S18" s="45">
        <v>2.43107</v>
      </c>
      <c r="T18" s="45">
        <v>2.4375</v>
      </c>
      <c r="U18" s="45">
        <v>2.42448</v>
      </c>
      <c r="V18" s="45">
        <v>2.41672</v>
      </c>
      <c r="W18" s="45">
        <v>2.41818</v>
      </c>
      <c r="X18" s="45">
        <v>2.36871</v>
      </c>
      <c r="Y18" s="45">
        <v>2.30434</v>
      </c>
    </row>
    <row r="19" spans="1:25" s="46" customFormat="1" ht="15.75">
      <c r="A19" s="44">
        <v>11</v>
      </c>
      <c r="B19" s="45">
        <v>2.34414</v>
      </c>
      <c r="C19" s="45">
        <v>2.34045</v>
      </c>
      <c r="D19" s="45">
        <v>2.33321</v>
      </c>
      <c r="E19" s="45">
        <v>2.34131</v>
      </c>
      <c r="F19" s="45">
        <v>2.34272</v>
      </c>
      <c r="G19" s="45">
        <v>2.36875</v>
      </c>
      <c r="H19" s="45">
        <v>2.35058</v>
      </c>
      <c r="I19" s="45">
        <v>2.43015</v>
      </c>
      <c r="J19" s="45">
        <v>2.47626</v>
      </c>
      <c r="K19" s="45">
        <v>2.49392</v>
      </c>
      <c r="L19" s="45">
        <v>2.49551</v>
      </c>
      <c r="M19" s="45">
        <v>2.50678</v>
      </c>
      <c r="N19" s="45">
        <v>2.49789</v>
      </c>
      <c r="O19" s="45">
        <v>2.50149</v>
      </c>
      <c r="P19" s="45">
        <v>2.48524</v>
      </c>
      <c r="Q19" s="45">
        <v>2.49454</v>
      </c>
      <c r="R19" s="45">
        <v>2.50074</v>
      </c>
      <c r="S19" s="45">
        <v>2.48888</v>
      </c>
      <c r="T19" s="45">
        <v>2.47776</v>
      </c>
      <c r="U19" s="45">
        <v>2.46649</v>
      </c>
      <c r="V19" s="45">
        <v>2.43786</v>
      </c>
      <c r="W19" s="45">
        <v>2.38028</v>
      </c>
      <c r="X19" s="45">
        <v>2.35862</v>
      </c>
      <c r="Y19" s="45">
        <v>2.31743</v>
      </c>
    </row>
    <row r="20" spans="1:25" s="46" customFormat="1" ht="15.75">
      <c r="A20" s="44">
        <v>12</v>
      </c>
      <c r="B20" s="45">
        <v>2.32783</v>
      </c>
      <c r="C20" s="45">
        <v>2.3274</v>
      </c>
      <c r="D20" s="45">
        <v>2.30208</v>
      </c>
      <c r="E20" s="45">
        <v>2.30134</v>
      </c>
      <c r="F20" s="45">
        <v>2.3092</v>
      </c>
      <c r="G20" s="45">
        <v>2.29975</v>
      </c>
      <c r="H20" s="45">
        <v>2.25407</v>
      </c>
      <c r="I20" s="45">
        <v>2.29376</v>
      </c>
      <c r="J20" s="45">
        <v>2.36237</v>
      </c>
      <c r="K20" s="45">
        <v>2.50789</v>
      </c>
      <c r="L20" s="45">
        <v>2.44363</v>
      </c>
      <c r="M20" s="45">
        <v>2.4418</v>
      </c>
      <c r="N20" s="45">
        <v>2.43917</v>
      </c>
      <c r="O20" s="45">
        <v>2.44477</v>
      </c>
      <c r="P20" s="45">
        <v>2.5212</v>
      </c>
      <c r="Q20" s="45">
        <v>2.56613</v>
      </c>
      <c r="R20" s="45">
        <v>2.56792</v>
      </c>
      <c r="S20" s="45">
        <v>2.5608</v>
      </c>
      <c r="T20" s="45">
        <v>2.49575</v>
      </c>
      <c r="U20" s="45">
        <v>2.48244</v>
      </c>
      <c r="V20" s="45">
        <v>2.41973</v>
      </c>
      <c r="W20" s="45">
        <v>2.38796</v>
      </c>
      <c r="X20" s="45">
        <v>2.45161</v>
      </c>
      <c r="Y20" s="45">
        <v>2.3858</v>
      </c>
    </row>
    <row r="21" spans="1:25" ht="15.75">
      <c r="A21" s="44">
        <v>13</v>
      </c>
      <c r="B21" s="45">
        <v>2.32237</v>
      </c>
      <c r="C21" s="45">
        <v>2.30487</v>
      </c>
      <c r="D21" s="45">
        <v>2.29519</v>
      </c>
      <c r="E21" s="45">
        <v>2.2807</v>
      </c>
      <c r="F21" s="45">
        <v>2.29957</v>
      </c>
      <c r="G21" s="45">
        <v>2.3402</v>
      </c>
      <c r="H21" s="45">
        <v>2.3725</v>
      </c>
      <c r="I21" s="45">
        <v>2.4136</v>
      </c>
      <c r="J21" s="45">
        <v>2.39577</v>
      </c>
      <c r="K21" s="45">
        <v>2.35373</v>
      </c>
      <c r="L21" s="45">
        <v>2.33841</v>
      </c>
      <c r="M21" s="45">
        <v>2.34712</v>
      </c>
      <c r="N21" s="45">
        <v>2.34734</v>
      </c>
      <c r="O21" s="45">
        <v>2.36123</v>
      </c>
      <c r="P21" s="45">
        <v>2.37127</v>
      </c>
      <c r="Q21" s="45">
        <v>2.40195</v>
      </c>
      <c r="R21" s="45">
        <v>2.40957</v>
      </c>
      <c r="S21" s="45">
        <v>2.37988</v>
      </c>
      <c r="T21" s="45">
        <v>2.35532</v>
      </c>
      <c r="U21" s="45">
        <v>2.32463</v>
      </c>
      <c r="V21" s="45">
        <v>2.30116</v>
      </c>
      <c r="W21" s="45">
        <v>2.26095</v>
      </c>
      <c r="X21" s="45">
        <v>2.33131</v>
      </c>
      <c r="Y21" s="45">
        <v>2.23101</v>
      </c>
    </row>
    <row r="22" spans="1:25" ht="15.75">
      <c r="A22" s="44">
        <v>14</v>
      </c>
      <c r="B22" s="45">
        <v>2.31986</v>
      </c>
      <c r="C22" s="45">
        <v>2.30976</v>
      </c>
      <c r="D22" s="45">
        <v>2.31876</v>
      </c>
      <c r="E22" s="45">
        <v>2.33194</v>
      </c>
      <c r="F22" s="45">
        <v>2.34509</v>
      </c>
      <c r="G22" s="45">
        <v>2.35938</v>
      </c>
      <c r="H22" s="45">
        <v>2.38734</v>
      </c>
      <c r="I22" s="45">
        <v>2.40649</v>
      </c>
      <c r="J22" s="45">
        <v>2.4209</v>
      </c>
      <c r="K22" s="45">
        <v>2.4162</v>
      </c>
      <c r="L22" s="45">
        <v>2.39645</v>
      </c>
      <c r="M22" s="45">
        <v>2.39889</v>
      </c>
      <c r="N22" s="45">
        <v>2.38551</v>
      </c>
      <c r="O22" s="45">
        <v>2.40332</v>
      </c>
      <c r="P22" s="45">
        <v>2.42455</v>
      </c>
      <c r="Q22" s="45">
        <v>2.44715</v>
      </c>
      <c r="R22" s="45">
        <v>2.45508</v>
      </c>
      <c r="S22" s="45">
        <v>2.43297</v>
      </c>
      <c r="T22" s="45">
        <v>2.4153</v>
      </c>
      <c r="U22" s="45">
        <v>2.40221</v>
      </c>
      <c r="V22" s="45">
        <v>2.39907</v>
      </c>
      <c r="W22" s="45">
        <v>2.38868</v>
      </c>
      <c r="X22" s="45">
        <v>2.36415</v>
      </c>
      <c r="Y22" s="45">
        <v>2.29381</v>
      </c>
    </row>
    <row r="23" spans="1:25" ht="15.75">
      <c r="A23" s="44">
        <v>15</v>
      </c>
      <c r="B23" s="45">
        <v>2.30056</v>
      </c>
      <c r="C23" s="45">
        <v>2.28428</v>
      </c>
      <c r="D23" s="45">
        <v>2.30886</v>
      </c>
      <c r="E23" s="45">
        <v>2.33768</v>
      </c>
      <c r="F23" s="45">
        <v>2.35216</v>
      </c>
      <c r="G23" s="45">
        <v>2.35823</v>
      </c>
      <c r="H23" s="45">
        <v>2.39252</v>
      </c>
      <c r="I23" s="45">
        <v>2.42281</v>
      </c>
      <c r="J23" s="45">
        <v>2.4276</v>
      </c>
      <c r="K23" s="45">
        <v>2.42405</v>
      </c>
      <c r="L23" s="45">
        <v>2.41116</v>
      </c>
      <c r="M23" s="45">
        <v>2.41637</v>
      </c>
      <c r="N23" s="45">
        <v>2.41609</v>
      </c>
      <c r="O23" s="45">
        <v>2.42974</v>
      </c>
      <c r="P23" s="45">
        <v>2.45057</v>
      </c>
      <c r="Q23" s="45">
        <v>2.47641</v>
      </c>
      <c r="R23" s="45">
        <v>2.4953</v>
      </c>
      <c r="S23" s="45">
        <v>2.46875</v>
      </c>
      <c r="T23" s="45">
        <v>2.45545</v>
      </c>
      <c r="U23" s="45">
        <v>2.43237</v>
      </c>
      <c r="V23" s="45">
        <v>2.41232</v>
      </c>
      <c r="W23" s="45">
        <v>2.39052</v>
      </c>
      <c r="X23" s="45">
        <v>2.36176</v>
      </c>
      <c r="Y23" s="45">
        <v>2.27354</v>
      </c>
    </row>
    <row r="24" spans="1:25" ht="15.75">
      <c r="A24" s="44">
        <v>16</v>
      </c>
      <c r="B24" s="45">
        <v>2.31731</v>
      </c>
      <c r="C24" s="45">
        <v>2.28867</v>
      </c>
      <c r="D24" s="45">
        <v>2.30196</v>
      </c>
      <c r="E24" s="45">
        <v>2.32375</v>
      </c>
      <c r="F24" s="45">
        <v>2.3526</v>
      </c>
      <c r="G24" s="45">
        <v>2.35452</v>
      </c>
      <c r="H24" s="45">
        <v>2.38304</v>
      </c>
      <c r="I24" s="45">
        <v>2.40298</v>
      </c>
      <c r="J24" s="45">
        <v>2.40751</v>
      </c>
      <c r="K24" s="45">
        <v>2.39659</v>
      </c>
      <c r="L24" s="45">
        <v>2.38395</v>
      </c>
      <c r="M24" s="45">
        <v>2.38849</v>
      </c>
      <c r="N24" s="45">
        <v>2.37956</v>
      </c>
      <c r="O24" s="45">
        <v>2.38321</v>
      </c>
      <c r="P24" s="45">
        <v>2.3973</v>
      </c>
      <c r="Q24" s="45">
        <v>2.40691</v>
      </c>
      <c r="R24" s="45">
        <v>2.41044</v>
      </c>
      <c r="S24" s="45">
        <v>2.40273</v>
      </c>
      <c r="T24" s="45">
        <v>2.40432</v>
      </c>
      <c r="U24" s="45">
        <v>2.39211</v>
      </c>
      <c r="V24" s="45">
        <v>2.36226</v>
      </c>
      <c r="W24" s="45">
        <v>2.37276</v>
      </c>
      <c r="X24" s="45">
        <v>2.33767</v>
      </c>
      <c r="Y24" s="45">
        <v>2.26702</v>
      </c>
    </row>
    <row r="25" spans="1:25" ht="15.75">
      <c r="A25" s="44">
        <v>17</v>
      </c>
      <c r="B25" s="45">
        <v>2.35882</v>
      </c>
      <c r="C25" s="45">
        <v>2.33141</v>
      </c>
      <c r="D25" s="45">
        <v>2.34319</v>
      </c>
      <c r="E25" s="45">
        <v>2.34916</v>
      </c>
      <c r="F25" s="45">
        <v>2.35593</v>
      </c>
      <c r="G25" s="45">
        <v>2.36819</v>
      </c>
      <c r="H25" s="45">
        <v>2.42004</v>
      </c>
      <c r="I25" s="45">
        <v>2.48649</v>
      </c>
      <c r="J25" s="45">
        <v>2.49424</v>
      </c>
      <c r="K25" s="45">
        <v>2.5131</v>
      </c>
      <c r="L25" s="45">
        <v>2.48</v>
      </c>
      <c r="M25" s="45">
        <v>2.4804</v>
      </c>
      <c r="N25" s="45">
        <v>2.49821</v>
      </c>
      <c r="O25" s="45">
        <v>2.50073</v>
      </c>
      <c r="P25" s="45">
        <v>2.50424</v>
      </c>
      <c r="Q25" s="45">
        <v>2.50161</v>
      </c>
      <c r="R25" s="45">
        <v>2.50859</v>
      </c>
      <c r="S25" s="45">
        <v>2.49563</v>
      </c>
      <c r="T25" s="45">
        <v>2.49574</v>
      </c>
      <c r="U25" s="45">
        <v>2.48288</v>
      </c>
      <c r="V25" s="45">
        <v>2.46942</v>
      </c>
      <c r="W25" s="45">
        <v>2.44447</v>
      </c>
      <c r="X25" s="45">
        <v>2.42084</v>
      </c>
      <c r="Y25" s="45">
        <v>2.38065</v>
      </c>
    </row>
    <row r="26" spans="1:25" ht="15.75">
      <c r="A26" s="44">
        <v>18</v>
      </c>
      <c r="B26" s="45">
        <v>2.37753</v>
      </c>
      <c r="C26" s="45">
        <v>2.36659</v>
      </c>
      <c r="D26" s="45">
        <v>2.3619</v>
      </c>
      <c r="E26" s="45">
        <v>2.36484</v>
      </c>
      <c r="F26" s="45">
        <v>2.37381</v>
      </c>
      <c r="G26" s="45">
        <v>2.38354</v>
      </c>
      <c r="H26" s="45">
        <v>2.38192</v>
      </c>
      <c r="I26" s="45">
        <v>2.47215</v>
      </c>
      <c r="J26" s="45">
        <v>2.5791</v>
      </c>
      <c r="K26" s="45">
        <v>2.62507</v>
      </c>
      <c r="L26" s="45">
        <v>2.60895</v>
      </c>
      <c r="M26" s="45">
        <v>2.58054</v>
      </c>
      <c r="N26" s="45">
        <v>2.56968</v>
      </c>
      <c r="O26" s="45">
        <v>2.54489</v>
      </c>
      <c r="P26" s="45">
        <v>2.57032</v>
      </c>
      <c r="Q26" s="45">
        <v>2.60561</v>
      </c>
      <c r="R26" s="45">
        <v>2.60609</v>
      </c>
      <c r="S26" s="45">
        <v>2.60942</v>
      </c>
      <c r="T26" s="45">
        <v>2.58657</v>
      </c>
      <c r="U26" s="45">
        <v>2.56134</v>
      </c>
      <c r="V26" s="45">
        <v>2.51716</v>
      </c>
      <c r="W26" s="45">
        <v>2.48027</v>
      </c>
      <c r="X26" s="45">
        <v>2.45392</v>
      </c>
      <c r="Y26" s="45">
        <v>2.36876</v>
      </c>
    </row>
    <row r="27" spans="1:25" ht="15.75">
      <c r="A27" s="44">
        <v>19</v>
      </c>
      <c r="B27" s="45">
        <v>2.3526</v>
      </c>
      <c r="C27" s="45">
        <v>2.35882</v>
      </c>
      <c r="D27" s="45">
        <v>2.35014</v>
      </c>
      <c r="E27" s="45">
        <v>2.36134</v>
      </c>
      <c r="F27" s="45">
        <v>2.35298</v>
      </c>
      <c r="G27" s="45">
        <v>2.35017</v>
      </c>
      <c r="H27" s="45">
        <v>2.25202</v>
      </c>
      <c r="I27" s="45">
        <v>2.25511</v>
      </c>
      <c r="J27" s="45">
        <v>2.32624</v>
      </c>
      <c r="K27" s="45">
        <v>2.47963</v>
      </c>
      <c r="L27" s="45">
        <v>2.48916</v>
      </c>
      <c r="M27" s="45">
        <v>2.46066</v>
      </c>
      <c r="N27" s="45">
        <v>2.43387</v>
      </c>
      <c r="O27" s="45">
        <v>2.43656</v>
      </c>
      <c r="P27" s="45">
        <v>2.49751</v>
      </c>
      <c r="Q27" s="45">
        <v>2.53097</v>
      </c>
      <c r="R27" s="45">
        <v>2.52218</v>
      </c>
      <c r="S27" s="45">
        <v>2.50276</v>
      </c>
      <c r="T27" s="45">
        <v>2.48758</v>
      </c>
      <c r="U27" s="45">
        <v>2.47233</v>
      </c>
      <c r="V27" s="45">
        <v>2.44298</v>
      </c>
      <c r="W27" s="45">
        <v>2.39904</v>
      </c>
      <c r="X27" s="45">
        <v>2.33785</v>
      </c>
      <c r="Y27" s="45">
        <v>2.33334</v>
      </c>
    </row>
    <row r="28" spans="1:25" ht="15.75">
      <c r="A28" s="44">
        <v>20</v>
      </c>
      <c r="B28" s="45">
        <v>2.33559</v>
      </c>
      <c r="C28" s="45">
        <v>2.33554</v>
      </c>
      <c r="D28" s="45">
        <v>2.33222</v>
      </c>
      <c r="E28" s="45">
        <v>2.34077</v>
      </c>
      <c r="F28" s="45">
        <v>2.34369</v>
      </c>
      <c r="G28" s="45">
        <v>2.36925</v>
      </c>
      <c r="H28" s="45">
        <v>2.41763</v>
      </c>
      <c r="I28" s="45">
        <v>2.44679</v>
      </c>
      <c r="J28" s="45">
        <v>2.44828</v>
      </c>
      <c r="K28" s="45">
        <v>2.44615</v>
      </c>
      <c r="L28" s="45">
        <v>2.43855</v>
      </c>
      <c r="M28" s="45">
        <v>2.42634</v>
      </c>
      <c r="N28" s="45">
        <v>2.41801</v>
      </c>
      <c r="O28" s="45">
        <v>2.41995</v>
      </c>
      <c r="P28" s="45">
        <v>2.44092</v>
      </c>
      <c r="Q28" s="45">
        <v>2.47883</v>
      </c>
      <c r="R28" s="45">
        <v>2.49937</v>
      </c>
      <c r="S28" s="45">
        <v>2.48198</v>
      </c>
      <c r="T28" s="45">
        <v>2.46819</v>
      </c>
      <c r="U28" s="45">
        <v>2.44594</v>
      </c>
      <c r="V28" s="45">
        <v>2.40848</v>
      </c>
      <c r="W28" s="45">
        <v>2.39329</v>
      </c>
      <c r="X28" s="45">
        <v>2.36765</v>
      </c>
      <c r="Y28" s="45">
        <v>2.33586</v>
      </c>
    </row>
    <row r="29" spans="1:25" ht="15.75">
      <c r="A29" s="44">
        <v>21</v>
      </c>
      <c r="B29" s="45">
        <v>2.33465</v>
      </c>
      <c r="C29" s="45">
        <v>2.33117</v>
      </c>
      <c r="D29" s="45">
        <v>2.3304</v>
      </c>
      <c r="E29" s="45">
        <v>2.32968</v>
      </c>
      <c r="F29" s="45">
        <v>2.33588</v>
      </c>
      <c r="G29" s="45">
        <v>2.34888</v>
      </c>
      <c r="H29" s="45">
        <v>2.35658</v>
      </c>
      <c r="I29" s="45">
        <v>2.46333</v>
      </c>
      <c r="J29" s="45">
        <v>2.46368</v>
      </c>
      <c r="K29" s="45">
        <v>2.44869</v>
      </c>
      <c r="L29" s="45">
        <v>2.34883</v>
      </c>
      <c r="M29" s="45">
        <v>2.34807</v>
      </c>
      <c r="N29" s="45">
        <v>2.32893</v>
      </c>
      <c r="O29" s="45">
        <v>2.34453</v>
      </c>
      <c r="P29" s="45">
        <v>2.31698</v>
      </c>
      <c r="Q29" s="45">
        <v>2.43873</v>
      </c>
      <c r="R29" s="45">
        <v>2.52591</v>
      </c>
      <c r="S29" s="45">
        <v>2.58982</v>
      </c>
      <c r="T29" s="45">
        <v>2.57827</v>
      </c>
      <c r="U29" s="45">
        <v>2.44343</v>
      </c>
      <c r="V29" s="45">
        <v>2.40606</v>
      </c>
      <c r="W29" s="45">
        <v>2.36694</v>
      </c>
      <c r="X29" s="45">
        <v>2.37871</v>
      </c>
      <c r="Y29" s="45">
        <v>2.38097</v>
      </c>
    </row>
    <row r="30" spans="1:25" ht="15.75">
      <c r="A30" s="44">
        <v>22</v>
      </c>
      <c r="B30" s="45">
        <v>2.3673</v>
      </c>
      <c r="C30" s="45">
        <v>2.36411</v>
      </c>
      <c r="D30" s="45">
        <v>2.36365</v>
      </c>
      <c r="E30" s="45">
        <v>2.3617</v>
      </c>
      <c r="F30" s="45">
        <v>2.3796</v>
      </c>
      <c r="G30" s="45">
        <v>2.39673</v>
      </c>
      <c r="H30" s="45">
        <v>2.42211</v>
      </c>
      <c r="I30" s="45">
        <v>2.4878</v>
      </c>
      <c r="J30" s="45">
        <v>2.5642</v>
      </c>
      <c r="K30" s="45">
        <v>2.53156</v>
      </c>
      <c r="L30" s="45">
        <v>2.47621</v>
      </c>
      <c r="M30" s="45">
        <v>2.47583</v>
      </c>
      <c r="N30" s="45">
        <v>2.46127</v>
      </c>
      <c r="O30" s="45">
        <v>2.44491</v>
      </c>
      <c r="P30" s="45">
        <v>2.56648</v>
      </c>
      <c r="Q30" s="45">
        <v>2.57673</v>
      </c>
      <c r="R30" s="45">
        <v>2.59326</v>
      </c>
      <c r="S30" s="45">
        <v>2.57417</v>
      </c>
      <c r="T30" s="45">
        <v>2.54849</v>
      </c>
      <c r="U30" s="45">
        <v>2.47948</v>
      </c>
      <c r="V30" s="45">
        <v>2.42278</v>
      </c>
      <c r="W30" s="45">
        <v>2.40829</v>
      </c>
      <c r="X30" s="45">
        <v>2.39097</v>
      </c>
      <c r="Y30" s="45">
        <v>2.3804</v>
      </c>
    </row>
    <row r="31" spans="1:25" ht="15.75">
      <c r="A31" s="44">
        <v>23</v>
      </c>
      <c r="B31" s="45">
        <v>2.36957</v>
      </c>
      <c r="C31" s="45">
        <v>2.36577</v>
      </c>
      <c r="D31" s="45">
        <v>2.36402</v>
      </c>
      <c r="E31" s="45">
        <v>2.3706</v>
      </c>
      <c r="F31" s="45">
        <v>2.37432</v>
      </c>
      <c r="G31" s="45">
        <v>2.40036</v>
      </c>
      <c r="H31" s="45">
        <v>2.42799</v>
      </c>
      <c r="I31" s="45">
        <v>2.49131</v>
      </c>
      <c r="J31" s="45">
        <v>2.44473</v>
      </c>
      <c r="K31" s="45">
        <v>2.41836</v>
      </c>
      <c r="L31" s="45">
        <v>2.40044</v>
      </c>
      <c r="M31" s="45">
        <v>2.40981</v>
      </c>
      <c r="N31" s="45">
        <v>2.40825</v>
      </c>
      <c r="O31" s="45">
        <v>2.43535</v>
      </c>
      <c r="P31" s="45">
        <v>2.4821</v>
      </c>
      <c r="Q31" s="45">
        <v>2.49749</v>
      </c>
      <c r="R31" s="45">
        <v>2.51367</v>
      </c>
      <c r="S31" s="45">
        <v>2.49607</v>
      </c>
      <c r="T31" s="45">
        <v>2.5068</v>
      </c>
      <c r="U31" s="45">
        <v>2.48083</v>
      </c>
      <c r="V31" s="45">
        <v>2.43164</v>
      </c>
      <c r="W31" s="45">
        <v>2.40982</v>
      </c>
      <c r="X31" s="45">
        <v>2.39135</v>
      </c>
      <c r="Y31" s="45">
        <v>2.37804</v>
      </c>
    </row>
    <row r="32" spans="1:25" ht="15.75">
      <c r="A32" s="44">
        <v>24</v>
      </c>
      <c r="B32" s="45">
        <v>2.37901</v>
      </c>
      <c r="C32" s="45">
        <v>2.37773</v>
      </c>
      <c r="D32" s="45">
        <v>2.37111</v>
      </c>
      <c r="E32" s="45">
        <v>2.37774</v>
      </c>
      <c r="F32" s="45">
        <v>2.38385</v>
      </c>
      <c r="G32" s="45">
        <v>2.41468</v>
      </c>
      <c r="H32" s="45">
        <v>2.45124</v>
      </c>
      <c r="I32" s="45">
        <v>2.52764</v>
      </c>
      <c r="J32" s="45">
        <v>2.53153</v>
      </c>
      <c r="K32" s="45">
        <v>2.52037</v>
      </c>
      <c r="L32" s="45">
        <v>2.50975</v>
      </c>
      <c r="M32" s="45">
        <v>2.51174</v>
      </c>
      <c r="N32" s="45">
        <v>2.51182</v>
      </c>
      <c r="O32" s="45">
        <v>2.52557</v>
      </c>
      <c r="P32" s="45">
        <v>2.55113</v>
      </c>
      <c r="Q32" s="45">
        <v>2.56799</v>
      </c>
      <c r="R32" s="45">
        <v>2.60184</v>
      </c>
      <c r="S32" s="45">
        <v>2.55854</v>
      </c>
      <c r="T32" s="45">
        <v>2.56069</v>
      </c>
      <c r="U32" s="45">
        <v>2.53587</v>
      </c>
      <c r="V32" s="45">
        <v>2.50474</v>
      </c>
      <c r="W32" s="45">
        <v>2.46198</v>
      </c>
      <c r="X32" s="45">
        <v>2.42496</v>
      </c>
      <c r="Y32" s="45">
        <v>2.38988</v>
      </c>
    </row>
    <row r="33" spans="1:25" ht="15.75">
      <c r="A33" s="44">
        <v>25</v>
      </c>
      <c r="B33" s="45">
        <v>2.38487</v>
      </c>
      <c r="C33" s="45">
        <v>2.37441</v>
      </c>
      <c r="D33" s="45">
        <v>2.37176</v>
      </c>
      <c r="E33" s="45">
        <v>2.37032</v>
      </c>
      <c r="F33" s="45">
        <v>2.37217</v>
      </c>
      <c r="G33" s="45">
        <v>2.38329</v>
      </c>
      <c r="H33" s="45">
        <v>2.35083</v>
      </c>
      <c r="I33" s="45">
        <v>2.40763</v>
      </c>
      <c r="J33" s="45">
        <v>2.49766</v>
      </c>
      <c r="K33" s="45">
        <v>2.5195</v>
      </c>
      <c r="L33" s="45">
        <v>2.51833</v>
      </c>
      <c r="M33" s="45">
        <v>2.51566</v>
      </c>
      <c r="N33" s="45">
        <v>2.51351</v>
      </c>
      <c r="O33" s="45">
        <v>2.51515</v>
      </c>
      <c r="P33" s="45">
        <v>2.52795</v>
      </c>
      <c r="Q33" s="45">
        <v>2.53145</v>
      </c>
      <c r="R33" s="45">
        <v>2.54509</v>
      </c>
      <c r="S33" s="45">
        <v>2.54844</v>
      </c>
      <c r="T33" s="45">
        <v>2.53095</v>
      </c>
      <c r="U33" s="45">
        <v>2.50399</v>
      </c>
      <c r="V33" s="45">
        <v>2.47431</v>
      </c>
      <c r="W33" s="45">
        <v>2.44015</v>
      </c>
      <c r="X33" s="45">
        <v>2.38313</v>
      </c>
      <c r="Y33" s="45">
        <v>2.44673</v>
      </c>
    </row>
    <row r="34" spans="1:25" ht="15.75">
      <c r="A34" s="44">
        <v>26</v>
      </c>
      <c r="B34" s="45">
        <v>2.39841</v>
      </c>
      <c r="C34" s="45">
        <v>2.39087</v>
      </c>
      <c r="D34" s="45">
        <v>2.33564</v>
      </c>
      <c r="E34" s="45">
        <v>2.30744</v>
      </c>
      <c r="F34" s="45">
        <v>2.32897</v>
      </c>
      <c r="G34" s="45">
        <v>2.36972</v>
      </c>
      <c r="H34" s="45">
        <v>2.26368</v>
      </c>
      <c r="I34" s="45">
        <v>2.28241</v>
      </c>
      <c r="J34" s="45">
        <v>2.36021</v>
      </c>
      <c r="K34" s="45">
        <v>2.45814</v>
      </c>
      <c r="L34" s="45">
        <v>2.50175</v>
      </c>
      <c r="M34" s="45">
        <v>2.49043</v>
      </c>
      <c r="N34" s="45">
        <v>2.53934</v>
      </c>
      <c r="O34" s="45">
        <v>2.54987</v>
      </c>
      <c r="P34" s="45">
        <v>2.56592</v>
      </c>
      <c r="Q34" s="45">
        <v>2.57219</v>
      </c>
      <c r="R34" s="45">
        <v>2.59306</v>
      </c>
      <c r="S34" s="45">
        <v>2.53726</v>
      </c>
      <c r="T34" s="45">
        <v>2.55566</v>
      </c>
      <c r="U34" s="45">
        <v>2.51985</v>
      </c>
      <c r="V34" s="45">
        <v>2.49133</v>
      </c>
      <c r="W34" s="45">
        <v>2.42497</v>
      </c>
      <c r="X34" s="45">
        <v>2.38516</v>
      </c>
      <c r="Y34" s="45">
        <v>2.36671</v>
      </c>
    </row>
    <row r="35" spans="1:25" ht="15.75">
      <c r="A35" s="44">
        <v>27</v>
      </c>
      <c r="B35" s="45">
        <v>2.31703</v>
      </c>
      <c r="C35" s="45">
        <v>2.21597</v>
      </c>
      <c r="D35" s="45">
        <v>2.2581</v>
      </c>
      <c r="E35" s="45">
        <v>2.25907</v>
      </c>
      <c r="F35" s="45">
        <v>2.2793</v>
      </c>
      <c r="G35" s="45">
        <v>2.3668</v>
      </c>
      <c r="H35" s="45">
        <v>2.36938</v>
      </c>
      <c r="I35" s="45">
        <v>2.49649</v>
      </c>
      <c r="J35" s="45">
        <v>2.50841</v>
      </c>
      <c r="K35" s="45">
        <v>2.49759</v>
      </c>
      <c r="L35" s="45">
        <v>2.48971</v>
      </c>
      <c r="M35" s="45">
        <v>2.60838</v>
      </c>
      <c r="N35" s="45">
        <v>2.60262</v>
      </c>
      <c r="O35" s="45">
        <v>2.63697</v>
      </c>
      <c r="P35" s="45">
        <v>2.63919</v>
      </c>
      <c r="Q35" s="45">
        <v>2.65756</v>
      </c>
      <c r="R35" s="45">
        <v>2.67534</v>
      </c>
      <c r="S35" s="45">
        <v>2.58565</v>
      </c>
      <c r="T35" s="45">
        <v>2.57299</v>
      </c>
      <c r="U35" s="45">
        <v>2.54878</v>
      </c>
      <c r="V35" s="45">
        <v>2.50725</v>
      </c>
      <c r="W35" s="45">
        <v>2.42586</v>
      </c>
      <c r="X35" s="45">
        <v>2.3646</v>
      </c>
      <c r="Y35" s="45">
        <v>2.35187</v>
      </c>
    </row>
    <row r="36" spans="1:25" ht="15.75">
      <c r="A36" s="44">
        <v>28</v>
      </c>
      <c r="B36" s="45">
        <v>2.35202</v>
      </c>
      <c r="C36" s="45">
        <v>2.2972</v>
      </c>
      <c r="D36" s="45">
        <v>2.3137</v>
      </c>
      <c r="E36" s="45">
        <v>2.31301</v>
      </c>
      <c r="F36" s="45">
        <v>2.37954</v>
      </c>
      <c r="G36" s="45">
        <v>2.38734</v>
      </c>
      <c r="H36" s="45">
        <v>2.43224</v>
      </c>
      <c r="I36" s="45">
        <v>2.5503</v>
      </c>
      <c r="J36" s="45">
        <v>2.55803</v>
      </c>
      <c r="K36" s="45">
        <v>2.56689</v>
      </c>
      <c r="L36" s="45">
        <v>2.54157</v>
      </c>
      <c r="M36" s="45">
        <v>2.51705</v>
      </c>
      <c r="N36" s="45">
        <v>2.53354</v>
      </c>
      <c r="O36" s="45">
        <v>2.58177</v>
      </c>
      <c r="P36" s="45">
        <v>2.5609</v>
      </c>
      <c r="Q36" s="45">
        <v>2.57965</v>
      </c>
      <c r="R36" s="45">
        <v>2.57514</v>
      </c>
      <c r="S36" s="45">
        <v>2.56578</v>
      </c>
      <c r="T36" s="45">
        <v>2.57639</v>
      </c>
      <c r="U36" s="45">
        <v>2.53751</v>
      </c>
      <c r="V36" s="45">
        <v>2.46929</v>
      </c>
      <c r="W36" s="45">
        <v>2.41496</v>
      </c>
      <c r="X36" s="45">
        <v>2.37256</v>
      </c>
      <c r="Y36" s="45">
        <v>2.36858</v>
      </c>
    </row>
    <row r="37" spans="1:25" ht="15.75">
      <c r="A37" s="44">
        <v>29</v>
      </c>
      <c r="B37" s="45">
        <v>2.27262</v>
      </c>
      <c r="C37" s="45">
        <v>2.18196</v>
      </c>
      <c r="D37" s="45">
        <v>2.25078</v>
      </c>
      <c r="E37" s="45">
        <v>2.2727</v>
      </c>
      <c r="F37" s="45">
        <v>2.35647</v>
      </c>
      <c r="G37" s="45">
        <v>2.38047</v>
      </c>
      <c r="H37" s="45">
        <v>2.4047</v>
      </c>
      <c r="I37" s="45">
        <v>2.52258</v>
      </c>
      <c r="J37" s="45">
        <v>2.47563</v>
      </c>
      <c r="K37" s="45">
        <v>2.4438</v>
      </c>
      <c r="L37" s="45">
        <v>2.42111</v>
      </c>
      <c r="M37" s="45">
        <v>2.41719</v>
      </c>
      <c r="N37" s="45">
        <v>2.4273</v>
      </c>
      <c r="O37" s="45">
        <v>2.43303</v>
      </c>
      <c r="P37" s="45">
        <v>2.51667</v>
      </c>
      <c r="Q37" s="45">
        <v>2.53453</v>
      </c>
      <c r="R37" s="45">
        <v>2.53741</v>
      </c>
      <c r="S37" s="45">
        <v>2.5043</v>
      </c>
      <c r="T37" s="45">
        <v>2.55728</v>
      </c>
      <c r="U37" s="45">
        <v>2.51874</v>
      </c>
      <c r="V37" s="45">
        <v>2.38662</v>
      </c>
      <c r="W37" s="45">
        <v>2.36889</v>
      </c>
      <c r="X37" s="45">
        <v>2.35317</v>
      </c>
      <c r="Y37" s="45">
        <v>2.34394</v>
      </c>
    </row>
    <row r="38" spans="1:25" ht="15.75">
      <c r="A38" s="44">
        <v>30</v>
      </c>
      <c r="B38" s="45">
        <v>2.35855</v>
      </c>
      <c r="C38" s="45">
        <v>2.34088</v>
      </c>
      <c r="D38" s="45">
        <v>2.35252</v>
      </c>
      <c r="E38" s="45">
        <v>2.35775</v>
      </c>
      <c r="F38" s="45">
        <v>2.42013</v>
      </c>
      <c r="G38" s="45">
        <v>2.48836</v>
      </c>
      <c r="H38" s="45">
        <v>2.55342</v>
      </c>
      <c r="I38" s="45">
        <v>2.62295</v>
      </c>
      <c r="J38" s="45">
        <v>2.66358</v>
      </c>
      <c r="K38" s="45">
        <v>2.64308</v>
      </c>
      <c r="L38" s="45">
        <v>2.62546</v>
      </c>
      <c r="M38" s="45">
        <v>2.61336</v>
      </c>
      <c r="N38" s="45">
        <v>2.60149</v>
      </c>
      <c r="O38" s="45">
        <v>2.65867</v>
      </c>
      <c r="P38" s="45">
        <v>2.6717</v>
      </c>
      <c r="Q38" s="45">
        <v>2.66911</v>
      </c>
      <c r="R38" s="45">
        <v>2.68242</v>
      </c>
      <c r="S38" s="45">
        <v>2.68922</v>
      </c>
      <c r="T38" s="45">
        <v>2.66221</v>
      </c>
      <c r="U38" s="45">
        <v>2.61938</v>
      </c>
      <c r="V38" s="45">
        <v>2.57474</v>
      </c>
      <c r="W38" s="45">
        <v>2.48901</v>
      </c>
      <c r="X38" s="45">
        <v>2.43132</v>
      </c>
      <c r="Y38" s="45">
        <v>2.42711</v>
      </c>
    </row>
    <row r="39" spans="1:25" ht="15.75">
      <c r="A39" s="44">
        <v>31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2" t="s">
        <v>26</v>
      </c>
      <c r="B43" s="92" t="s">
        <v>52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5.75">
      <c r="A44" s="92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3.04359</v>
      </c>
      <c r="C45" s="45">
        <v>3.01119</v>
      </c>
      <c r="D45" s="45">
        <v>3.01539</v>
      </c>
      <c r="E45" s="45">
        <v>3.02545</v>
      </c>
      <c r="F45" s="45">
        <v>3.07772</v>
      </c>
      <c r="G45" s="45">
        <v>3.03746</v>
      </c>
      <c r="H45" s="45">
        <v>3.07238</v>
      </c>
      <c r="I45" s="45">
        <v>3.09649</v>
      </c>
      <c r="J45" s="45">
        <v>3.09072</v>
      </c>
      <c r="K45" s="45">
        <v>3.07448</v>
      </c>
      <c r="L45" s="45">
        <v>3.04521</v>
      </c>
      <c r="M45" s="45">
        <v>3.08177</v>
      </c>
      <c r="N45" s="45">
        <v>3.08673</v>
      </c>
      <c r="O45" s="45">
        <v>3.03821</v>
      </c>
      <c r="P45" s="45">
        <v>3.07877</v>
      </c>
      <c r="Q45" s="45">
        <v>3.08081</v>
      </c>
      <c r="R45" s="45">
        <v>3.16322</v>
      </c>
      <c r="S45" s="45">
        <v>3.08376</v>
      </c>
      <c r="T45" s="45">
        <v>3.06202</v>
      </c>
      <c r="U45" s="45">
        <v>3.01798</v>
      </c>
      <c r="V45" s="45">
        <v>3.01997</v>
      </c>
      <c r="W45" s="45">
        <v>3.02426</v>
      </c>
      <c r="X45" s="45">
        <v>3.07859</v>
      </c>
      <c r="Y45" s="45">
        <v>3.06086</v>
      </c>
    </row>
    <row r="46" spans="1:25" ht="15.75">
      <c r="A46" s="44">
        <v>2</v>
      </c>
      <c r="B46" s="45">
        <v>3.12078</v>
      </c>
      <c r="C46" s="45">
        <v>3.10999</v>
      </c>
      <c r="D46" s="45">
        <v>3.09178</v>
      </c>
      <c r="E46" s="45">
        <v>3.10999</v>
      </c>
      <c r="F46" s="45">
        <v>3.12394</v>
      </c>
      <c r="G46" s="45">
        <v>3.14837</v>
      </c>
      <c r="H46" s="45">
        <v>3.20838</v>
      </c>
      <c r="I46" s="45">
        <v>3.33994</v>
      </c>
      <c r="J46" s="45">
        <v>3.3722</v>
      </c>
      <c r="K46" s="45">
        <v>3.40754</v>
      </c>
      <c r="L46" s="45">
        <v>3.42083</v>
      </c>
      <c r="M46" s="45">
        <v>3.44794</v>
      </c>
      <c r="N46" s="45">
        <v>3.45567</v>
      </c>
      <c r="O46" s="45">
        <v>3.49547</v>
      </c>
      <c r="P46" s="45">
        <v>3.50303</v>
      </c>
      <c r="Q46" s="45">
        <v>3.49382</v>
      </c>
      <c r="R46" s="45">
        <v>3.48972</v>
      </c>
      <c r="S46" s="45">
        <v>3.48291</v>
      </c>
      <c r="T46" s="45">
        <v>3.41262</v>
      </c>
      <c r="U46" s="45">
        <v>3.35831</v>
      </c>
      <c r="V46" s="45">
        <v>3.35675</v>
      </c>
      <c r="W46" s="45">
        <v>3.28711</v>
      </c>
      <c r="X46" s="45">
        <v>3.29771</v>
      </c>
      <c r="Y46" s="45">
        <v>3.24123</v>
      </c>
    </row>
    <row r="47" spans="1:25" ht="15.75">
      <c r="A47" s="44">
        <v>3</v>
      </c>
      <c r="B47" s="45">
        <v>3.2135</v>
      </c>
      <c r="C47" s="45">
        <v>3.2739</v>
      </c>
      <c r="D47" s="45">
        <v>3.20398</v>
      </c>
      <c r="E47" s="45">
        <v>3.19329</v>
      </c>
      <c r="F47" s="45">
        <v>3.21416</v>
      </c>
      <c r="G47" s="45">
        <v>3.22642</v>
      </c>
      <c r="H47" s="45">
        <v>3.35488</v>
      </c>
      <c r="I47" s="45">
        <v>3.47429</v>
      </c>
      <c r="J47" s="45">
        <v>3.44413</v>
      </c>
      <c r="K47" s="45">
        <v>3.52249</v>
      </c>
      <c r="L47" s="45">
        <v>3.53315</v>
      </c>
      <c r="M47" s="45">
        <v>3.55184</v>
      </c>
      <c r="N47" s="45">
        <v>3.53684</v>
      </c>
      <c r="O47" s="45">
        <v>3.51155</v>
      </c>
      <c r="P47" s="45">
        <v>3.48657</v>
      </c>
      <c r="Q47" s="45">
        <v>3.41464</v>
      </c>
      <c r="R47" s="45">
        <v>3.38652</v>
      </c>
      <c r="S47" s="45">
        <v>3.42688</v>
      </c>
      <c r="T47" s="45">
        <v>3.38531</v>
      </c>
      <c r="U47" s="45">
        <v>3.35282</v>
      </c>
      <c r="V47" s="45">
        <v>3.29633</v>
      </c>
      <c r="W47" s="45">
        <v>3.25526</v>
      </c>
      <c r="X47" s="45">
        <v>3.19047</v>
      </c>
      <c r="Y47" s="45">
        <v>3.18282</v>
      </c>
    </row>
    <row r="48" spans="1:25" ht="15.75">
      <c r="A48" s="44">
        <v>4</v>
      </c>
      <c r="B48" s="45">
        <v>3.16335</v>
      </c>
      <c r="C48" s="45">
        <v>3.13162</v>
      </c>
      <c r="D48" s="45">
        <v>3.13177</v>
      </c>
      <c r="E48" s="45">
        <v>3.12951</v>
      </c>
      <c r="F48" s="45">
        <v>3.13357</v>
      </c>
      <c r="G48" s="45">
        <v>3.14947</v>
      </c>
      <c r="H48" s="45">
        <v>3.16219</v>
      </c>
      <c r="I48" s="45">
        <v>3.29913</v>
      </c>
      <c r="J48" s="45">
        <v>3.34954</v>
      </c>
      <c r="K48" s="45">
        <v>3.37087</v>
      </c>
      <c r="L48" s="45">
        <v>3.3552</v>
      </c>
      <c r="M48" s="45">
        <v>3.34241</v>
      </c>
      <c r="N48" s="45">
        <v>3.33172</v>
      </c>
      <c r="O48" s="45">
        <v>3.32804</v>
      </c>
      <c r="P48" s="45">
        <v>3.35137</v>
      </c>
      <c r="Q48" s="45">
        <v>3.3835</v>
      </c>
      <c r="R48" s="45">
        <v>3.38294</v>
      </c>
      <c r="S48" s="45">
        <v>3.38267</v>
      </c>
      <c r="T48" s="45">
        <v>3.36326</v>
      </c>
      <c r="U48" s="45">
        <v>3.32241</v>
      </c>
      <c r="V48" s="45">
        <v>3.2744</v>
      </c>
      <c r="W48" s="45">
        <v>3.23478</v>
      </c>
      <c r="X48" s="45">
        <v>3.20625</v>
      </c>
      <c r="Y48" s="45">
        <v>3.13331</v>
      </c>
    </row>
    <row r="49" spans="1:25" ht="15.75">
      <c r="A49" s="44">
        <v>5</v>
      </c>
      <c r="B49" s="45">
        <v>3.12826</v>
      </c>
      <c r="C49" s="45">
        <v>3.11766</v>
      </c>
      <c r="D49" s="45">
        <v>3.11966</v>
      </c>
      <c r="E49" s="45">
        <v>3.11424</v>
      </c>
      <c r="F49" s="45">
        <v>3.11678</v>
      </c>
      <c r="G49" s="45">
        <v>3.12575</v>
      </c>
      <c r="H49" s="45">
        <v>3.1456</v>
      </c>
      <c r="I49" s="45">
        <v>3.16322</v>
      </c>
      <c r="J49" s="45">
        <v>3.21403</v>
      </c>
      <c r="K49" s="45">
        <v>3.27833</v>
      </c>
      <c r="L49" s="45">
        <v>3.28104</v>
      </c>
      <c r="M49" s="45">
        <v>3.28253</v>
      </c>
      <c r="N49" s="45">
        <v>3.28687</v>
      </c>
      <c r="O49" s="45">
        <v>3.29009</v>
      </c>
      <c r="P49" s="45">
        <v>3.31608</v>
      </c>
      <c r="Q49" s="45">
        <v>3.33898</v>
      </c>
      <c r="R49" s="45">
        <v>3.36876</v>
      </c>
      <c r="S49" s="45">
        <v>3.36206</v>
      </c>
      <c r="T49" s="45">
        <v>3.33143</v>
      </c>
      <c r="U49" s="45">
        <v>3.31933</v>
      </c>
      <c r="V49" s="45">
        <v>3.27826</v>
      </c>
      <c r="W49" s="45">
        <v>3.23574</v>
      </c>
      <c r="X49" s="45">
        <v>3.1726</v>
      </c>
      <c r="Y49" s="45">
        <v>3.13971</v>
      </c>
    </row>
    <row r="50" spans="1:25" ht="15.75">
      <c r="A50" s="44">
        <v>6</v>
      </c>
      <c r="B50" s="45">
        <v>3.13199</v>
      </c>
      <c r="C50" s="45">
        <v>3.12345</v>
      </c>
      <c r="D50" s="45">
        <v>3.11207</v>
      </c>
      <c r="E50" s="45">
        <v>3.11284</v>
      </c>
      <c r="F50" s="45">
        <v>3.1256</v>
      </c>
      <c r="G50" s="45">
        <v>3.12871</v>
      </c>
      <c r="H50" s="45">
        <v>3.10158</v>
      </c>
      <c r="I50" s="45">
        <v>3.11362</v>
      </c>
      <c r="J50" s="45">
        <v>3.12515</v>
      </c>
      <c r="K50" s="45">
        <v>3.17253</v>
      </c>
      <c r="L50" s="45">
        <v>3.19874</v>
      </c>
      <c r="M50" s="45">
        <v>3.21255</v>
      </c>
      <c r="N50" s="45">
        <v>3.21217</v>
      </c>
      <c r="O50" s="45">
        <v>3.21897</v>
      </c>
      <c r="P50" s="45">
        <v>3.24375</v>
      </c>
      <c r="Q50" s="45">
        <v>3.26252</v>
      </c>
      <c r="R50" s="45">
        <v>3.29662</v>
      </c>
      <c r="S50" s="45">
        <v>3.29398</v>
      </c>
      <c r="T50" s="45">
        <v>3.27224</v>
      </c>
      <c r="U50" s="45">
        <v>3.25544</v>
      </c>
      <c r="V50" s="45">
        <v>3.23059</v>
      </c>
      <c r="W50" s="45">
        <v>3.19648</v>
      </c>
      <c r="X50" s="45">
        <v>3.14244</v>
      </c>
      <c r="Y50" s="45">
        <v>3.12438</v>
      </c>
    </row>
    <row r="51" spans="1:25" ht="15.75">
      <c r="A51" s="44">
        <v>7</v>
      </c>
      <c r="B51" s="45">
        <v>3.10964</v>
      </c>
      <c r="C51" s="45">
        <v>3.09916</v>
      </c>
      <c r="D51" s="45">
        <v>3.09361</v>
      </c>
      <c r="E51" s="45">
        <v>3.09324</v>
      </c>
      <c r="F51" s="45">
        <v>3.10073</v>
      </c>
      <c r="G51" s="45">
        <v>3.12458</v>
      </c>
      <c r="H51" s="45">
        <v>3.14304</v>
      </c>
      <c r="I51" s="45">
        <v>3.22593</v>
      </c>
      <c r="J51" s="45">
        <v>3.24208</v>
      </c>
      <c r="K51" s="45">
        <v>3.25332</v>
      </c>
      <c r="L51" s="45">
        <v>3.25774</v>
      </c>
      <c r="M51" s="45">
        <v>3.33517</v>
      </c>
      <c r="N51" s="45">
        <v>3.2888</v>
      </c>
      <c r="O51" s="45">
        <v>3.28475</v>
      </c>
      <c r="P51" s="45">
        <v>3.37679</v>
      </c>
      <c r="Q51" s="45">
        <v>3.34673</v>
      </c>
      <c r="R51" s="45">
        <v>3.33832</v>
      </c>
      <c r="S51" s="45">
        <v>3.32127</v>
      </c>
      <c r="T51" s="45">
        <v>3.11589</v>
      </c>
      <c r="U51" s="45">
        <v>3.05897</v>
      </c>
      <c r="V51" s="45">
        <v>3.04721</v>
      </c>
      <c r="W51" s="45">
        <v>3.08642</v>
      </c>
      <c r="X51" s="45">
        <v>3.11771</v>
      </c>
      <c r="Y51" s="45">
        <v>3.10702</v>
      </c>
    </row>
    <row r="52" spans="1:25" ht="15.75">
      <c r="A52" s="44">
        <v>8</v>
      </c>
      <c r="B52" s="45">
        <v>3.09753</v>
      </c>
      <c r="C52" s="45">
        <v>3.08196</v>
      </c>
      <c r="D52" s="45">
        <v>3.07871</v>
      </c>
      <c r="E52" s="45">
        <v>3.04123</v>
      </c>
      <c r="F52" s="45">
        <v>3.10372</v>
      </c>
      <c r="G52" s="45">
        <v>3.12103</v>
      </c>
      <c r="H52" s="45">
        <v>3.10842</v>
      </c>
      <c r="I52" s="45">
        <v>3.12628</v>
      </c>
      <c r="J52" s="45">
        <v>3.18123</v>
      </c>
      <c r="K52" s="45">
        <v>3.18367</v>
      </c>
      <c r="L52" s="45">
        <v>3.1687</v>
      </c>
      <c r="M52" s="45">
        <v>3.18162</v>
      </c>
      <c r="N52" s="45">
        <v>3.13647</v>
      </c>
      <c r="O52" s="45">
        <v>3.13832</v>
      </c>
      <c r="P52" s="45">
        <v>3.15251</v>
      </c>
      <c r="Q52" s="45">
        <v>3.19421</v>
      </c>
      <c r="R52" s="45">
        <v>3.22898</v>
      </c>
      <c r="S52" s="45">
        <v>3.21986</v>
      </c>
      <c r="T52" s="45">
        <v>3.19182</v>
      </c>
      <c r="U52" s="45">
        <v>3.19721</v>
      </c>
      <c r="V52" s="45">
        <v>3.16097</v>
      </c>
      <c r="W52" s="45">
        <v>3.15022</v>
      </c>
      <c r="X52" s="45">
        <v>3.09901</v>
      </c>
      <c r="Y52" s="45">
        <v>3.06538</v>
      </c>
    </row>
    <row r="53" spans="1:25" ht="15.75">
      <c r="A53" s="44">
        <v>9</v>
      </c>
      <c r="B53" s="45">
        <v>3.1021</v>
      </c>
      <c r="C53" s="45">
        <v>3.05575</v>
      </c>
      <c r="D53" s="45">
        <v>3.04431</v>
      </c>
      <c r="E53" s="45">
        <v>3.07319</v>
      </c>
      <c r="F53" s="45">
        <v>3.09691</v>
      </c>
      <c r="G53" s="45">
        <v>3.1132</v>
      </c>
      <c r="H53" s="45">
        <v>3.09195</v>
      </c>
      <c r="I53" s="45">
        <v>3.15821</v>
      </c>
      <c r="J53" s="45">
        <v>3.16502</v>
      </c>
      <c r="K53" s="45">
        <v>3.15874</v>
      </c>
      <c r="L53" s="45">
        <v>3.15188</v>
      </c>
      <c r="M53" s="45">
        <v>3.18129</v>
      </c>
      <c r="N53" s="45">
        <v>3.16829</v>
      </c>
      <c r="O53" s="45">
        <v>3.16547</v>
      </c>
      <c r="P53" s="45">
        <v>3.19958</v>
      </c>
      <c r="Q53" s="45">
        <v>3.20674</v>
      </c>
      <c r="R53" s="45">
        <v>3.26488</v>
      </c>
      <c r="S53" s="45">
        <v>3.20976</v>
      </c>
      <c r="T53" s="45">
        <v>3.17283</v>
      </c>
      <c r="U53" s="45">
        <v>3.19419</v>
      </c>
      <c r="V53" s="45">
        <v>3.15054</v>
      </c>
      <c r="W53" s="45">
        <v>3.12691</v>
      </c>
      <c r="X53" s="45">
        <v>3.11878</v>
      </c>
      <c r="Y53" s="45">
        <v>3.03336</v>
      </c>
    </row>
    <row r="54" spans="1:25" ht="15.75">
      <c r="A54" s="44">
        <v>10</v>
      </c>
      <c r="B54" s="45">
        <v>3.06747</v>
      </c>
      <c r="C54" s="45">
        <v>3.0562</v>
      </c>
      <c r="D54" s="45">
        <v>3.05845</v>
      </c>
      <c r="E54" s="45">
        <v>3.06549</v>
      </c>
      <c r="F54" s="45">
        <v>3.08527</v>
      </c>
      <c r="G54" s="45">
        <v>3.10497</v>
      </c>
      <c r="H54" s="45">
        <v>3.13194</v>
      </c>
      <c r="I54" s="45">
        <v>3.17422</v>
      </c>
      <c r="J54" s="45">
        <v>3.15614</v>
      </c>
      <c r="K54" s="45">
        <v>3.14949</v>
      </c>
      <c r="L54" s="45">
        <v>3.14373</v>
      </c>
      <c r="M54" s="45">
        <v>3.14906</v>
      </c>
      <c r="N54" s="45">
        <v>3.15283</v>
      </c>
      <c r="O54" s="45">
        <v>3.15053</v>
      </c>
      <c r="P54" s="45">
        <v>3.17405</v>
      </c>
      <c r="Q54" s="45">
        <v>3.18707</v>
      </c>
      <c r="R54" s="45">
        <v>3.21962</v>
      </c>
      <c r="S54" s="45">
        <v>3.19314</v>
      </c>
      <c r="T54" s="45">
        <v>3.19957</v>
      </c>
      <c r="U54" s="45">
        <v>3.18655</v>
      </c>
      <c r="V54" s="45">
        <v>3.17879</v>
      </c>
      <c r="W54" s="45">
        <v>3.18025</v>
      </c>
      <c r="X54" s="45">
        <v>3.13078</v>
      </c>
      <c r="Y54" s="45">
        <v>3.06641</v>
      </c>
    </row>
    <row r="55" spans="1:25" ht="15.75">
      <c r="A55" s="44">
        <v>11</v>
      </c>
      <c r="B55" s="45">
        <v>3.10621</v>
      </c>
      <c r="C55" s="45">
        <v>3.10252</v>
      </c>
      <c r="D55" s="45">
        <v>3.09528</v>
      </c>
      <c r="E55" s="45">
        <v>3.10338</v>
      </c>
      <c r="F55" s="45">
        <v>3.10479</v>
      </c>
      <c r="G55" s="45">
        <v>3.13082</v>
      </c>
      <c r="H55" s="45">
        <v>3.11265</v>
      </c>
      <c r="I55" s="45">
        <v>3.19222</v>
      </c>
      <c r="J55" s="45">
        <v>3.23833</v>
      </c>
      <c r="K55" s="45">
        <v>3.25599</v>
      </c>
      <c r="L55" s="45">
        <v>3.25758</v>
      </c>
      <c r="M55" s="45">
        <v>3.26885</v>
      </c>
      <c r="N55" s="45">
        <v>3.25996</v>
      </c>
      <c r="O55" s="45">
        <v>3.26356</v>
      </c>
      <c r="P55" s="45">
        <v>3.24731</v>
      </c>
      <c r="Q55" s="45">
        <v>3.25661</v>
      </c>
      <c r="R55" s="45">
        <v>3.26281</v>
      </c>
      <c r="S55" s="45">
        <v>3.25095</v>
      </c>
      <c r="T55" s="45">
        <v>3.23983</v>
      </c>
      <c r="U55" s="45">
        <v>3.22856</v>
      </c>
      <c r="V55" s="45">
        <v>3.19993</v>
      </c>
      <c r="W55" s="45">
        <v>3.14235</v>
      </c>
      <c r="X55" s="45">
        <v>3.12069</v>
      </c>
      <c r="Y55" s="45">
        <v>3.0795</v>
      </c>
    </row>
    <row r="56" spans="1:25" ht="15.75">
      <c r="A56" s="44">
        <v>12</v>
      </c>
      <c r="B56" s="45">
        <v>3.0899</v>
      </c>
      <c r="C56" s="45">
        <v>3.08947</v>
      </c>
      <c r="D56" s="45">
        <v>3.06415</v>
      </c>
      <c r="E56" s="45">
        <v>3.06341</v>
      </c>
      <c r="F56" s="45">
        <v>3.07127</v>
      </c>
      <c r="G56" s="45">
        <v>3.06182</v>
      </c>
      <c r="H56" s="45">
        <v>3.01614</v>
      </c>
      <c r="I56" s="45">
        <v>3.05583</v>
      </c>
      <c r="J56" s="45">
        <v>3.12444</v>
      </c>
      <c r="K56" s="45">
        <v>3.26996</v>
      </c>
      <c r="L56" s="45">
        <v>3.2057</v>
      </c>
      <c r="M56" s="45">
        <v>3.20387</v>
      </c>
      <c r="N56" s="45">
        <v>3.20124</v>
      </c>
      <c r="O56" s="45">
        <v>3.20684</v>
      </c>
      <c r="P56" s="45">
        <v>3.28327</v>
      </c>
      <c r="Q56" s="45">
        <v>3.3282</v>
      </c>
      <c r="R56" s="45">
        <v>3.32999</v>
      </c>
      <c r="S56" s="45">
        <v>3.32287</v>
      </c>
      <c r="T56" s="45">
        <v>3.25782</v>
      </c>
      <c r="U56" s="45">
        <v>3.24451</v>
      </c>
      <c r="V56" s="45">
        <v>3.1818</v>
      </c>
      <c r="W56" s="45">
        <v>3.15003</v>
      </c>
      <c r="X56" s="45">
        <v>3.21368</v>
      </c>
      <c r="Y56" s="45">
        <v>3.14787</v>
      </c>
    </row>
    <row r="57" spans="1:25" ht="15.75">
      <c r="A57" s="44">
        <v>13</v>
      </c>
      <c r="B57" s="45">
        <v>3.08444</v>
      </c>
      <c r="C57" s="45">
        <v>3.06694</v>
      </c>
      <c r="D57" s="45">
        <v>3.05726</v>
      </c>
      <c r="E57" s="45">
        <v>3.04277</v>
      </c>
      <c r="F57" s="45">
        <v>3.06164</v>
      </c>
      <c r="G57" s="45">
        <v>3.10227</v>
      </c>
      <c r="H57" s="45">
        <v>3.13457</v>
      </c>
      <c r="I57" s="45">
        <v>3.17567</v>
      </c>
      <c r="J57" s="45">
        <v>3.15784</v>
      </c>
      <c r="K57" s="45">
        <v>3.1158</v>
      </c>
      <c r="L57" s="45">
        <v>3.10048</v>
      </c>
      <c r="M57" s="45">
        <v>3.10919</v>
      </c>
      <c r="N57" s="45">
        <v>3.10941</v>
      </c>
      <c r="O57" s="45">
        <v>3.1233</v>
      </c>
      <c r="P57" s="45">
        <v>3.13334</v>
      </c>
      <c r="Q57" s="45">
        <v>3.16402</v>
      </c>
      <c r="R57" s="45">
        <v>3.17164</v>
      </c>
      <c r="S57" s="45">
        <v>3.14195</v>
      </c>
      <c r="T57" s="45">
        <v>3.11739</v>
      </c>
      <c r="U57" s="45">
        <v>3.0867</v>
      </c>
      <c r="V57" s="45">
        <v>3.06323</v>
      </c>
      <c r="W57" s="45">
        <v>3.02302</v>
      </c>
      <c r="X57" s="45">
        <v>3.09338</v>
      </c>
      <c r="Y57" s="45">
        <v>2.99308</v>
      </c>
    </row>
    <row r="58" spans="1:25" ht="15.75">
      <c r="A58" s="44">
        <v>14</v>
      </c>
      <c r="B58" s="45">
        <v>3.08193</v>
      </c>
      <c r="C58" s="45">
        <v>3.07183</v>
      </c>
      <c r="D58" s="45">
        <v>3.08083</v>
      </c>
      <c r="E58" s="45">
        <v>3.09401</v>
      </c>
      <c r="F58" s="45">
        <v>3.10716</v>
      </c>
      <c r="G58" s="45">
        <v>3.12145</v>
      </c>
      <c r="H58" s="45">
        <v>3.14941</v>
      </c>
      <c r="I58" s="45">
        <v>3.16856</v>
      </c>
      <c r="J58" s="45">
        <v>3.18297</v>
      </c>
      <c r="K58" s="45">
        <v>3.17827</v>
      </c>
      <c r="L58" s="45">
        <v>3.15852</v>
      </c>
      <c r="M58" s="45">
        <v>3.16096</v>
      </c>
      <c r="N58" s="45">
        <v>3.14758</v>
      </c>
      <c r="O58" s="45">
        <v>3.16539</v>
      </c>
      <c r="P58" s="45">
        <v>3.18662</v>
      </c>
      <c r="Q58" s="45">
        <v>3.20922</v>
      </c>
      <c r="R58" s="45">
        <v>3.21715</v>
      </c>
      <c r="S58" s="45">
        <v>3.19504</v>
      </c>
      <c r="T58" s="45">
        <v>3.17737</v>
      </c>
      <c r="U58" s="45">
        <v>3.16428</v>
      </c>
      <c r="V58" s="45">
        <v>3.16114</v>
      </c>
      <c r="W58" s="45">
        <v>3.15075</v>
      </c>
      <c r="X58" s="45">
        <v>3.12622</v>
      </c>
      <c r="Y58" s="45">
        <v>3.05588</v>
      </c>
    </row>
    <row r="59" spans="1:25" ht="15.75">
      <c r="A59" s="44">
        <v>15</v>
      </c>
      <c r="B59" s="45">
        <v>3.06263</v>
      </c>
      <c r="C59" s="45">
        <v>3.04635</v>
      </c>
      <c r="D59" s="45">
        <v>3.07093</v>
      </c>
      <c r="E59" s="45">
        <v>3.09975</v>
      </c>
      <c r="F59" s="45">
        <v>3.11423</v>
      </c>
      <c r="G59" s="45">
        <v>3.1203</v>
      </c>
      <c r="H59" s="45">
        <v>3.15459</v>
      </c>
      <c r="I59" s="45">
        <v>3.18488</v>
      </c>
      <c r="J59" s="45">
        <v>3.18967</v>
      </c>
      <c r="K59" s="45">
        <v>3.18612</v>
      </c>
      <c r="L59" s="45">
        <v>3.17323</v>
      </c>
      <c r="M59" s="45">
        <v>3.17844</v>
      </c>
      <c r="N59" s="45">
        <v>3.17816</v>
      </c>
      <c r="O59" s="45">
        <v>3.19181</v>
      </c>
      <c r="P59" s="45">
        <v>3.21264</v>
      </c>
      <c r="Q59" s="45">
        <v>3.23848</v>
      </c>
      <c r="R59" s="45">
        <v>3.25737</v>
      </c>
      <c r="S59" s="45">
        <v>3.23082</v>
      </c>
      <c r="T59" s="45">
        <v>3.21752</v>
      </c>
      <c r="U59" s="45">
        <v>3.19444</v>
      </c>
      <c r="V59" s="45">
        <v>3.17439</v>
      </c>
      <c r="W59" s="45">
        <v>3.15259</v>
      </c>
      <c r="X59" s="45">
        <v>3.12383</v>
      </c>
      <c r="Y59" s="45">
        <v>3.03561</v>
      </c>
    </row>
    <row r="60" spans="1:25" ht="15.75">
      <c r="A60" s="44">
        <v>16</v>
      </c>
      <c r="B60" s="45">
        <v>3.07938</v>
      </c>
      <c r="C60" s="45">
        <v>3.05074</v>
      </c>
      <c r="D60" s="45">
        <v>3.06403</v>
      </c>
      <c r="E60" s="45">
        <v>3.08582</v>
      </c>
      <c r="F60" s="45">
        <v>3.11467</v>
      </c>
      <c r="G60" s="45">
        <v>3.11659</v>
      </c>
      <c r="H60" s="45">
        <v>3.14511</v>
      </c>
      <c r="I60" s="45">
        <v>3.16505</v>
      </c>
      <c r="J60" s="45">
        <v>3.16958</v>
      </c>
      <c r="K60" s="45">
        <v>3.15866</v>
      </c>
      <c r="L60" s="45">
        <v>3.14602</v>
      </c>
      <c r="M60" s="45">
        <v>3.15056</v>
      </c>
      <c r="N60" s="45">
        <v>3.14163</v>
      </c>
      <c r="O60" s="45">
        <v>3.14528</v>
      </c>
      <c r="P60" s="45">
        <v>3.15937</v>
      </c>
      <c r="Q60" s="45">
        <v>3.16898</v>
      </c>
      <c r="R60" s="45">
        <v>3.17251</v>
      </c>
      <c r="S60" s="45">
        <v>3.1648</v>
      </c>
      <c r="T60" s="45">
        <v>3.16639</v>
      </c>
      <c r="U60" s="45">
        <v>3.15418</v>
      </c>
      <c r="V60" s="45">
        <v>3.12433</v>
      </c>
      <c r="W60" s="45">
        <v>3.13483</v>
      </c>
      <c r="X60" s="45">
        <v>3.09974</v>
      </c>
      <c r="Y60" s="45">
        <v>3.02909</v>
      </c>
    </row>
    <row r="61" spans="1:25" ht="15.75">
      <c r="A61" s="44">
        <v>17</v>
      </c>
      <c r="B61" s="45">
        <v>3.12089</v>
      </c>
      <c r="C61" s="45">
        <v>3.09348</v>
      </c>
      <c r="D61" s="45">
        <v>3.10526</v>
      </c>
      <c r="E61" s="45">
        <v>3.11123</v>
      </c>
      <c r="F61" s="45">
        <v>3.118</v>
      </c>
      <c r="G61" s="45">
        <v>3.13026</v>
      </c>
      <c r="H61" s="45">
        <v>3.18211</v>
      </c>
      <c r="I61" s="45">
        <v>3.24856</v>
      </c>
      <c r="J61" s="45">
        <v>3.25631</v>
      </c>
      <c r="K61" s="45">
        <v>3.27517</v>
      </c>
      <c r="L61" s="45">
        <v>3.24207</v>
      </c>
      <c r="M61" s="45">
        <v>3.24247</v>
      </c>
      <c r="N61" s="45">
        <v>3.26028</v>
      </c>
      <c r="O61" s="45">
        <v>3.2628</v>
      </c>
      <c r="P61" s="45">
        <v>3.26631</v>
      </c>
      <c r="Q61" s="45">
        <v>3.26368</v>
      </c>
      <c r="R61" s="45">
        <v>3.27066</v>
      </c>
      <c r="S61" s="45">
        <v>3.2577</v>
      </c>
      <c r="T61" s="45">
        <v>3.25781</v>
      </c>
      <c r="U61" s="45">
        <v>3.24495</v>
      </c>
      <c r="V61" s="45">
        <v>3.23149</v>
      </c>
      <c r="W61" s="45">
        <v>3.20654</v>
      </c>
      <c r="X61" s="45">
        <v>3.18291</v>
      </c>
      <c r="Y61" s="45">
        <v>3.14272</v>
      </c>
    </row>
    <row r="62" spans="1:25" ht="15.75">
      <c r="A62" s="44">
        <v>18</v>
      </c>
      <c r="B62" s="45">
        <v>3.1396</v>
      </c>
      <c r="C62" s="45">
        <v>3.12866</v>
      </c>
      <c r="D62" s="45">
        <v>3.12397</v>
      </c>
      <c r="E62" s="45">
        <v>3.12691</v>
      </c>
      <c r="F62" s="45">
        <v>3.13588</v>
      </c>
      <c r="G62" s="45">
        <v>3.14561</v>
      </c>
      <c r="H62" s="45">
        <v>3.14399</v>
      </c>
      <c r="I62" s="45">
        <v>3.23422</v>
      </c>
      <c r="J62" s="45">
        <v>3.34117</v>
      </c>
      <c r="K62" s="45">
        <v>3.38714</v>
      </c>
      <c r="L62" s="45">
        <v>3.37102</v>
      </c>
      <c r="M62" s="45">
        <v>3.34261</v>
      </c>
      <c r="N62" s="45">
        <v>3.33175</v>
      </c>
      <c r="O62" s="45">
        <v>3.30696</v>
      </c>
      <c r="P62" s="45">
        <v>3.33239</v>
      </c>
      <c r="Q62" s="45">
        <v>3.36768</v>
      </c>
      <c r="R62" s="45">
        <v>3.36816</v>
      </c>
      <c r="S62" s="45">
        <v>3.37149</v>
      </c>
      <c r="T62" s="45">
        <v>3.34864</v>
      </c>
      <c r="U62" s="45">
        <v>3.32341</v>
      </c>
      <c r="V62" s="45">
        <v>3.27923</v>
      </c>
      <c r="W62" s="45">
        <v>3.24234</v>
      </c>
      <c r="X62" s="45">
        <v>3.21599</v>
      </c>
      <c r="Y62" s="45">
        <v>3.13083</v>
      </c>
    </row>
    <row r="63" spans="1:25" ht="15.75">
      <c r="A63" s="44">
        <v>19</v>
      </c>
      <c r="B63" s="45">
        <v>3.11467</v>
      </c>
      <c r="C63" s="45">
        <v>3.12089</v>
      </c>
      <c r="D63" s="45">
        <v>3.11221</v>
      </c>
      <c r="E63" s="45">
        <v>3.12341</v>
      </c>
      <c r="F63" s="45">
        <v>3.11505</v>
      </c>
      <c r="G63" s="45">
        <v>3.11224</v>
      </c>
      <c r="H63" s="45">
        <v>3.01409</v>
      </c>
      <c r="I63" s="45">
        <v>3.01718</v>
      </c>
      <c r="J63" s="45">
        <v>3.08831</v>
      </c>
      <c r="K63" s="45">
        <v>3.2417</v>
      </c>
      <c r="L63" s="45">
        <v>3.25123</v>
      </c>
      <c r="M63" s="45">
        <v>3.22273</v>
      </c>
      <c r="N63" s="45">
        <v>3.19594</v>
      </c>
      <c r="O63" s="45">
        <v>3.19863</v>
      </c>
      <c r="P63" s="45">
        <v>3.25958</v>
      </c>
      <c r="Q63" s="45">
        <v>3.29304</v>
      </c>
      <c r="R63" s="45">
        <v>3.28425</v>
      </c>
      <c r="S63" s="45">
        <v>3.26483</v>
      </c>
      <c r="T63" s="45">
        <v>3.24965</v>
      </c>
      <c r="U63" s="45">
        <v>3.2344</v>
      </c>
      <c r="V63" s="45">
        <v>3.20505</v>
      </c>
      <c r="W63" s="45">
        <v>3.16111</v>
      </c>
      <c r="X63" s="45">
        <v>3.09992</v>
      </c>
      <c r="Y63" s="45">
        <v>3.09541</v>
      </c>
    </row>
    <row r="64" spans="1:25" ht="15.75">
      <c r="A64" s="44">
        <v>20</v>
      </c>
      <c r="B64" s="45">
        <v>3.09766</v>
      </c>
      <c r="C64" s="45">
        <v>3.09761</v>
      </c>
      <c r="D64" s="45">
        <v>3.09429</v>
      </c>
      <c r="E64" s="45">
        <v>3.10284</v>
      </c>
      <c r="F64" s="45">
        <v>3.10576</v>
      </c>
      <c r="G64" s="45">
        <v>3.13132</v>
      </c>
      <c r="H64" s="45">
        <v>3.1797</v>
      </c>
      <c r="I64" s="45">
        <v>3.20886</v>
      </c>
      <c r="J64" s="45">
        <v>3.21035</v>
      </c>
      <c r="K64" s="45">
        <v>3.20822</v>
      </c>
      <c r="L64" s="45">
        <v>3.20062</v>
      </c>
      <c r="M64" s="45">
        <v>3.18841</v>
      </c>
      <c r="N64" s="45">
        <v>3.18008</v>
      </c>
      <c r="O64" s="45">
        <v>3.18202</v>
      </c>
      <c r="P64" s="45">
        <v>3.20299</v>
      </c>
      <c r="Q64" s="45">
        <v>3.2409</v>
      </c>
      <c r="R64" s="45">
        <v>3.26144</v>
      </c>
      <c r="S64" s="45">
        <v>3.24405</v>
      </c>
      <c r="T64" s="45">
        <v>3.23026</v>
      </c>
      <c r="U64" s="45">
        <v>3.20801</v>
      </c>
      <c r="V64" s="45">
        <v>3.17055</v>
      </c>
      <c r="W64" s="45">
        <v>3.15536</v>
      </c>
      <c r="X64" s="45">
        <v>3.12972</v>
      </c>
      <c r="Y64" s="45">
        <v>3.09793</v>
      </c>
    </row>
    <row r="65" spans="1:25" ht="15.75">
      <c r="A65" s="44">
        <v>21</v>
      </c>
      <c r="B65" s="45">
        <v>3.09672</v>
      </c>
      <c r="C65" s="45">
        <v>3.09324</v>
      </c>
      <c r="D65" s="45">
        <v>3.09247</v>
      </c>
      <c r="E65" s="45">
        <v>3.09175</v>
      </c>
      <c r="F65" s="45">
        <v>3.09795</v>
      </c>
      <c r="G65" s="45">
        <v>3.11095</v>
      </c>
      <c r="H65" s="45">
        <v>3.11865</v>
      </c>
      <c r="I65" s="45">
        <v>3.2254</v>
      </c>
      <c r="J65" s="45">
        <v>3.22575</v>
      </c>
      <c r="K65" s="45">
        <v>3.21076</v>
      </c>
      <c r="L65" s="45">
        <v>3.1109</v>
      </c>
      <c r="M65" s="45">
        <v>3.11014</v>
      </c>
      <c r="N65" s="45">
        <v>3.091</v>
      </c>
      <c r="O65" s="45">
        <v>3.1066</v>
      </c>
      <c r="P65" s="45">
        <v>3.07905</v>
      </c>
      <c r="Q65" s="45">
        <v>3.2008</v>
      </c>
      <c r="R65" s="45">
        <v>3.28798</v>
      </c>
      <c r="S65" s="45">
        <v>3.35189</v>
      </c>
      <c r="T65" s="45">
        <v>3.34034</v>
      </c>
      <c r="U65" s="45">
        <v>3.2055</v>
      </c>
      <c r="V65" s="45">
        <v>3.16813</v>
      </c>
      <c r="W65" s="45">
        <v>3.12901</v>
      </c>
      <c r="X65" s="45">
        <v>3.14078</v>
      </c>
      <c r="Y65" s="45">
        <v>3.14304</v>
      </c>
    </row>
    <row r="66" spans="1:25" ht="15.75">
      <c r="A66" s="44">
        <v>22</v>
      </c>
      <c r="B66" s="45">
        <v>3.12937</v>
      </c>
      <c r="C66" s="45">
        <v>3.12618</v>
      </c>
      <c r="D66" s="45">
        <v>3.12572</v>
      </c>
      <c r="E66" s="45">
        <v>3.12377</v>
      </c>
      <c r="F66" s="45">
        <v>3.14167</v>
      </c>
      <c r="G66" s="45">
        <v>3.1588</v>
      </c>
      <c r="H66" s="45">
        <v>3.18418</v>
      </c>
      <c r="I66" s="45">
        <v>3.24987</v>
      </c>
      <c r="J66" s="45">
        <v>3.32627</v>
      </c>
      <c r="K66" s="45">
        <v>3.29363</v>
      </c>
      <c r="L66" s="45">
        <v>3.23828</v>
      </c>
      <c r="M66" s="45">
        <v>3.2379</v>
      </c>
      <c r="N66" s="45">
        <v>3.22334</v>
      </c>
      <c r="O66" s="45">
        <v>3.20698</v>
      </c>
      <c r="P66" s="45">
        <v>3.32855</v>
      </c>
      <c r="Q66" s="45">
        <v>3.3388</v>
      </c>
      <c r="R66" s="45">
        <v>3.35533</v>
      </c>
      <c r="S66" s="45">
        <v>3.33624</v>
      </c>
      <c r="T66" s="45">
        <v>3.31056</v>
      </c>
      <c r="U66" s="45">
        <v>3.24155</v>
      </c>
      <c r="V66" s="45">
        <v>3.18485</v>
      </c>
      <c r="W66" s="45">
        <v>3.17036</v>
      </c>
      <c r="X66" s="45">
        <v>3.15304</v>
      </c>
      <c r="Y66" s="45">
        <v>3.14247</v>
      </c>
    </row>
    <row r="67" spans="1:25" ht="15.75">
      <c r="A67" s="44">
        <v>23</v>
      </c>
      <c r="B67" s="45">
        <v>3.13164</v>
      </c>
      <c r="C67" s="45">
        <v>3.12784</v>
      </c>
      <c r="D67" s="45">
        <v>3.12609</v>
      </c>
      <c r="E67" s="45">
        <v>3.13267</v>
      </c>
      <c r="F67" s="45">
        <v>3.13639</v>
      </c>
      <c r="G67" s="45">
        <v>3.16243</v>
      </c>
      <c r="H67" s="45">
        <v>3.19006</v>
      </c>
      <c r="I67" s="45">
        <v>3.25338</v>
      </c>
      <c r="J67" s="45">
        <v>3.2068</v>
      </c>
      <c r="K67" s="45">
        <v>3.18043</v>
      </c>
      <c r="L67" s="45">
        <v>3.16251</v>
      </c>
      <c r="M67" s="45">
        <v>3.17188</v>
      </c>
      <c r="N67" s="45">
        <v>3.17032</v>
      </c>
      <c r="O67" s="45">
        <v>3.19742</v>
      </c>
      <c r="P67" s="45">
        <v>3.24417</v>
      </c>
      <c r="Q67" s="45">
        <v>3.25956</v>
      </c>
      <c r="R67" s="45">
        <v>3.27574</v>
      </c>
      <c r="S67" s="45">
        <v>3.25814</v>
      </c>
      <c r="T67" s="45">
        <v>3.26887</v>
      </c>
      <c r="U67" s="45">
        <v>3.2429</v>
      </c>
      <c r="V67" s="45">
        <v>3.19371</v>
      </c>
      <c r="W67" s="45">
        <v>3.17189</v>
      </c>
      <c r="X67" s="45">
        <v>3.15342</v>
      </c>
      <c r="Y67" s="45">
        <v>3.14011</v>
      </c>
    </row>
    <row r="68" spans="1:25" ht="15.75">
      <c r="A68" s="44">
        <v>24</v>
      </c>
      <c r="B68" s="45">
        <v>3.14108</v>
      </c>
      <c r="C68" s="45">
        <v>3.1398</v>
      </c>
      <c r="D68" s="45">
        <v>3.13318</v>
      </c>
      <c r="E68" s="45">
        <v>3.13981</v>
      </c>
      <c r="F68" s="45">
        <v>3.14592</v>
      </c>
      <c r="G68" s="45">
        <v>3.17675</v>
      </c>
      <c r="H68" s="45">
        <v>3.21331</v>
      </c>
      <c r="I68" s="45">
        <v>3.28971</v>
      </c>
      <c r="J68" s="45">
        <v>3.2936</v>
      </c>
      <c r="K68" s="45">
        <v>3.28244</v>
      </c>
      <c r="L68" s="45">
        <v>3.27182</v>
      </c>
      <c r="M68" s="45">
        <v>3.27381</v>
      </c>
      <c r="N68" s="45">
        <v>3.27389</v>
      </c>
      <c r="O68" s="45">
        <v>3.28764</v>
      </c>
      <c r="P68" s="45">
        <v>3.3132</v>
      </c>
      <c r="Q68" s="45">
        <v>3.33006</v>
      </c>
      <c r="R68" s="45">
        <v>3.36391</v>
      </c>
      <c r="S68" s="45">
        <v>3.32061</v>
      </c>
      <c r="T68" s="45">
        <v>3.32276</v>
      </c>
      <c r="U68" s="45">
        <v>3.29794</v>
      </c>
      <c r="V68" s="45">
        <v>3.26681</v>
      </c>
      <c r="W68" s="45">
        <v>3.22405</v>
      </c>
      <c r="X68" s="45">
        <v>3.18703</v>
      </c>
      <c r="Y68" s="45">
        <v>3.15195</v>
      </c>
    </row>
    <row r="69" spans="1:25" ht="15.75">
      <c r="A69" s="44">
        <v>25</v>
      </c>
      <c r="B69" s="45">
        <v>3.14694</v>
      </c>
      <c r="C69" s="45">
        <v>3.13648</v>
      </c>
      <c r="D69" s="45">
        <v>3.13383</v>
      </c>
      <c r="E69" s="45">
        <v>3.13239</v>
      </c>
      <c r="F69" s="45">
        <v>3.13424</v>
      </c>
      <c r="G69" s="45">
        <v>3.14536</v>
      </c>
      <c r="H69" s="45">
        <v>3.1129</v>
      </c>
      <c r="I69" s="45">
        <v>3.1697</v>
      </c>
      <c r="J69" s="45">
        <v>3.25973</v>
      </c>
      <c r="K69" s="45">
        <v>3.28157</v>
      </c>
      <c r="L69" s="45">
        <v>3.2804</v>
      </c>
      <c r="M69" s="45">
        <v>3.27773</v>
      </c>
      <c r="N69" s="45">
        <v>3.27558</v>
      </c>
      <c r="O69" s="45">
        <v>3.27722</v>
      </c>
      <c r="P69" s="45">
        <v>3.29002</v>
      </c>
      <c r="Q69" s="45">
        <v>3.29352</v>
      </c>
      <c r="R69" s="45">
        <v>3.30716</v>
      </c>
      <c r="S69" s="45">
        <v>3.31051</v>
      </c>
      <c r="T69" s="45">
        <v>3.29302</v>
      </c>
      <c r="U69" s="45">
        <v>3.26606</v>
      </c>
      <c r="V69" s="45">
        <v>3.23638</v>
      </c>
      <c r="W69" s="45">
        <v>3.20222</v>
      </c>
      <c r="X69" s="45">
        <v>3.1452</v>
      </c>
      <c r="Y69" s="45">
        <v>3.2088</v>
      </c>
    </row>
    <row r="70" spans="1:25" ht="15.75">
      <c r="A70" s="44">
        <v>26</v>
      </c>
      <c r="B70" s="45">
        <v>3.16048</v>
      </c>
      <c r="C70" s="45">
        <v>3.15294</v>
      </c>
      <c r="D70" s="45">
        <v>3.09771</v>
      </c>
      <c r="E70" s="45">
        <v>3.06951</v>
      </c>
      <c r="F70" s="45">
        <v>3.09104</v>
      </c>
      <c r="G70" s="45">
        <v>3.13179</v>
      </c>
      <c r="H70" s="45">
        <v>3.02575</v>
      </c>
      <c r="I70" s="45">
        <v>3.04448</v>
      </c>
      <c r="J70" s="45">
        <v>3.12228</v>
      </c>
      <c r="K70" s="45">
        <v>3.22021</v>
      </c>
      <c r="L70" s="45">
        <v>3.26382</v>
      </c>
      <c r="M70" s="45">
        <v>3.2525</v>
      </c>
      <c r="N70" s="45">
        <v>3.30141</v>
      </c>
      <c r="O70" s="45">
        <v>3.31194</v>
      </c>
      <c r="P70" s="45">
        <v>3.32799</v>
      </c>
      <c r="Q70" s="45">
        <v>3.33426</v>
      </c>
      <c r="R70" s="45">
        <v>3.35513</v>
      </c>
      <c r="S70" s="45">
        <v>3.29933</v>
      </c>
      <c r="T70" s="45">
        <v>3.31773</v>
      </c>
      <c r="U70" s="45">
        <v>3.28192</v>
      </c>
      <c r="V70" s="45">
        <v>3.2534</v>
      </c>
      <c r="W70" s="45">
        <v>3.18704</v>
      </c>
      <c r="X70" s="45">
        <v>3.14723</v>
      </c>
      <c r="Y70" s="45">
        <v>3.12878</v>
      </c>
    </row>
    <row r="71" spans="1:25" ht="15.75">
      <c r="A71" s="44">
        <v>27</v>
      </c>
      <c r="B71" s="45">
        <v>3.0791</v>
      </c>
      <c r="C71" s="45">
        <v>2.97804</v>
      </c>
      <c r="D71" s="45">
        <v>3.02017</v>
      </c>
      <c r="E71" s="45">
        <v>3.02114</v>
      </c>
      <c r="F71" s="45">
        <v>3.04137</v>
      </c>
      <c r="G71" s="45">
        <v>3.12887</v>
      </c>
      <c r="H71" s="45">
        <v>3.13145</v>
      </c>
      <c r="I71" s="45">
        <v>3.25856</v>
      </c>
      <c r="J71" s="45">
        <v>3.27048</v>
      </c>
      <c r="K71" s="45">
        <v>3.25966</v>
      </c>
      <c r="L71" s="45">
        <v>3.25178</v>
      </c>
      <c r="M71" s="45">
        <v>3.37045</v>
      </c>
      <c r="N71" s="45">
        <v>3.36469</v>
      </c>
      <c r="O71" s="45">
        <v>3.39904</v>
      </c>
      <c r="P71" s="45">
        <v>3.40126</v>
      </c>
      <c r="Q71" s="45">
        <v>3.41963</v>
      </c>
      <c r="R71" s="45">
        <v>3.43741</v>
      </c>
      <c r="S71" s="45">
        <v>3.34772</v>
      </c>
      <c r="T71" s="45">
        <v>3.33506</v>
      </c>
      <c r="U71" s="45">
        <v>3.31085</v>
      </c>
      <c r="V71" s="45">
        <v>3.26932</v>
      </c>
      <c r="W71" s="45">
        <v>3.18793</v>
      </c>
      <c r="X71" s="45">
        <v>3.12667</v>
      </c>
      <c r="Y71" s="45">
        <v>3.11394</v>
      </c>
    </row>
    <row r="72" spans="1:25" ht="15.75">
      <c r="A72" s="44">
        <v>28</v>
      </c>
      <c r="B72" s="45">
        <v>3.11409</v>
      </c>
      <c r="C72" s="45">
        <v>3.05927</v>
      </c>
      <c r="D72" s="45">
        <v>3.07577</v>
      </c>
      <c r="E72" s="45">
        <v>3.07508</v>
      </c>
      <c r="F72" s="45">
        <v>3.14161</v>
      </c>
      <c r="G72" s="45">
        <v>3.14941</v>
      </c>
      <c r="H72" s="45">
        <v>3.19431</v>
      </c>
      <c r="I72" s="45">
        <v>3.31237</v>
      </c>
      <c r="J72" s="45">
        <v>3.3201</v>
      </c>
      <c r="K72" s="45">
        <v>3.32896</v>
      </c>
      <c r="L72" s="45">
        <v>3.30364</v>
      </c>
      <c r="M72" s="45">
        <v>3.27912</v>
      </c>
      <c r="N72" s="45">
        <v>3.29561</v>
      </c>
      <c r="O72" s="45">
        <v>3.34384</v>
      </c>
      <c r="P72" s="45">
        <v>3.32297</v>
      </c>
      <c r="Q72" s="45">
        <v>3.34172</v>
      </c>
      <c r="R72" s="45">
        <v>3.33721</v>
      </c>
      <c r="S72" s="45">
        <v>3.32785</v>
      </c>
      <c r="T72" s="45">
        <v>3.33846</v>
      </c>
      <c r="U72" s="45">
        <v>3.29958</v>
      </c>
      <c r="V72" s="45">
        <v>3.23136</v>
      </c>
      <c r="W72" s="45">
        <v>3.17703</v>
      </c>
      <c r="X72" s="45">
        <v>3.13463</v>
      </c>
      <c r="Y72" s="45">
        <v>3.13065</v>
      </c>
    </row>
    <row r="73" spans="1:25" ht="15.75">
      <c r="A73" s="44">
        <v>29</v>
      </c>
      <c r="B73" s="45">
        <v>3.03469</v>
      </c>
      <c r="C73" s="45">
        <v>2.94403</v>
      </c>
      <c r="D73" s="45">
        <v>3.01285</v>
      </c>
      <c r="E73" s="45">
        <v>3.03477</v>
      </c>
      <c r="F73" s="45">
        <v>3.11854</v>
      </c>
      <c r="G73" s="45">
        <v>3.14254</v>
      </c>
      <c r="H73" s="45">
        <v>3.16677</v>
      </c>
      <c r="I73" s="45">
        <v>3.28465</v>
      </c>
      <c r="J73" s="45">
        <v>3.2377</v>
      </c>
      <c r="K73" s="45">
        <v>3.20587</v>
      </c>
      <c r="L73" s="45">
        <v>3.18318</v>
      </c>
      <c r="M73" s="45">
        <v>3.17926</v>
      </c>
      <c r="N73" s="45">
        <v>3.18937</v>
      </c>
      <c r="O73" s="45">
        <v>3.1951</v>
      </c>
      <c r="P73" s="45">
        <v>3.27874</v>
      </c>
      <c r="Q73" s="45">
        <v>3.2966</v>
      </c>
      <c r="R73" s="45">
        <v>3.29948</v>
      </c>
      <c r="S73" s="45">
        <v>3.26637</v>
      </c>
      <c r="T73" s="45">
        <v>3.31935</v>
      </c>
      <c r="U73" s="45">
        <v>3.28081</v>
      </c>
      <c r="V73" s="45">
        <v>3.14869</v>
      </c>
      <c r="W73" s="45">
        <v>3.13096</v>
      </c>
      <c r="X73" s="45">
        <v>3.11524</v>
      </c>
      <c r="Y73" s="45">
        <v>3.10601</v>
      </c>
    </row>
    <row r="74" spans="1:25" ht="15.75">
      <c r="A74" s="44">
        <v>30</v>
      </c>
      <c r="B74" s="45">
        <v>3.12062</v>
      </c>
      <c r="C74" s="45">
        <v>3.10295</v>
      </c>
      <c r="D74" s="45">
        <v>3.11459</v>
      </c>
      <c r="E74" s="45">
        <v>3.11982</v>
      </c>
      <c r="F74" s="45">
        <v>3.1822</v>
      </c>
      <c r="G74" s="45">
        <v>3.25043</v>
      </c>
      <c r="H74" s="45">
        <v>3.31549</v>
      </c>
      <c r="I74" s="45">
        <v>3.38502</v>
      </c>
      <c r="J74" s="45">
        <v>3.42565</v>
      </c>
      <c r="K74" s="45">
        <v>3.40515</v>
      </c>
      <c r="L74" s="45">
        <v>3.38753</v>
      </c>
      <c r="M74" s="45">
        <v>3.37543</v>
      </c>
      <c r="N74" s="45">
        <v>3.36356</v>
      </c>
      <c r="O74" s="45">
        <v>3.42074</v>
      </c>
      <c r="P74" s="45">
        <v>3.43377</v>
      </c>
      <c r="Q74" s="45">
        <v>3.43118</v>
      </c>
      <c r="R74" s="45">
        <v>3.44449</v>
      </c>
      <c r="S74" s="45">
        <v>3.45129</v>
      </c>
      <c r="T74" s="45">
        <v>3.42428</v>
      </c>
      <c r="U74" s="45">
        <v>3.38145</v>
      </c>
      <c r="V74" s="45">
        <v>3.33681</v>
      </c>
      <c r="W74" s="45">
        <v>3.25108</v>
      </c>
      <c r="X74" s="45">
        <v>3.19339</v>
      </c>
      <c r="Y74" s="45">
        <v>3.18918</v>
      </c>
    </row>
    <row r="75" spans="1:25" ht="15.75">
      <c r="A75" s="44">
        <v>31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2" t="s">
        <v>26</v>
      </c>
      <c r="B78" s="92" t="s">
        <v>53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15.75">
      <c r="A79" s="92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3.18406</v>
      </c>
      <c r="C80" s="45">
        <v>3.15166</v>
      </c>
      <c r="D80" s="45">
        <v>3.15586</v>
      </c>
      <c r="E80" s="45">
        <v>3.16592</v>
      </c>
      <c r="F80" s="45">
        <v>3.21819</v>
      </c>
      <c r="G80" s="45">
        <v>3.17793</v>
      </c>
      <c r="H80" s="45">
        <v>3.21285</v>
      </c>
      <c r="I80" s="45">
        <v>3.23696</v>
      </c>
      <c r="J80" s="45">
        <v>3.23119</v>
      </c>
      <c r="K80" s="45">
        <v>3.21495</v>
      </c>
      <c r="L80" s="45">
        <v>3.18568</v>
      </c>
      <c r="M80" s="45">
        <v>3.22224</v>
      </c>
      <c r="N80" s="45">
        <v>3.2272</v>
      </c>
      <c r="O80" s="45">
        <v>3.17868</v>
      </c>
      <c r="P80" s="45">
        <v>3.21924</v>
      </c>
      <c r="Q80" s="45">
        <v>3.22128</v>
      </c>
      <c r="R80" s="45">
        <v>3.30369</v>
      </c>
      <c r="S80" s="45">
        <v>3.22423</v>
      </c>
      <c r="T80" s="45">
        <v>3.20249</v>
      </c>
      <c r="U80" s="45">
        <v>3.15845</v>
      </c>
      <c r="V80" s="45">
        <v>3.16044</v>
      </c>
      <c r="W80" s="45">
        <v>3.16473</v>
      </c>
      <c r="X80" s="45">
        <v>3.21906</v>
      </c>
      <c r="Y80" s="45">
        <v>3.20133</v>
      </c>
    </row>
    <row r="81" spans="1:25" ht="15.75">
      <c r="A81" s="44">
        <v>2</v>
      </c>
      <c r="B81" s="45">
        <v>3.26125</v>
      </c>
      <c r="C81" s="45">
        <v>3.25046</v>
      </c>
      <c r="D81" s="45">
        <v>3.23225</v>
      </c>
      <c r="E81" s="45">
        <v>3.25046</v>
      </c>
      <c r="F81" s="45">
        <v>3.26441</v>
      </c>
      <c r="G81" s="45">
        <v>3.28884</v>
      </c>
      <c r="H81" s="45">
        <v>3.34885</v>
      </c>
      <c r="I81" s="45">
        <v>3.48041</v>
      </c>
      <c r="J81" s="45">
        <v>3.51267</v>
      </c>
      <c r="K81" s="45">
        <v>3.54801</v>
      </c>
      <c r="L81" s="45">
        <v>3.5613</v>
      </c>
      <c r="M81" s="45">
        <v>3.58841</v>
      </c>
      <c r="N81" s="45">
        <v>3.59614</v>
      </c>
      <c r="O81" s="45">
        <v>3.63594</v>
      </c>
      <c r="P81" s="45">
        <v>3.6435</v>
      </c>
      <c r="Q81" s="45">
        <v>3.63429</v>
      </c>
      <c r="R81" s="45">
        <v>3.63019</v>
      </c>
      <c r="S81" s="45">
        <v>3.62338</v>
      </c>
      <c r="T81" s="45">
        <v>3.55309</v>
      </c>
      <c r="U81" s="45">
        <v>3.49878</v>
      </c>
      <c r="V81" s="45">
        <v>3.49722</v>
      </c>
      <c r="W81" s="45">
        <v>3.42758</v>
      </c>
      <c r="X81" s="45">
        <v>3.43818</v>
      </c>
      <c r="Y81" s="45">
        <v>3.3817</v>
      </c>
    </row>
    <row r="82" spans="1:25" ht="15.75">
      <c r="A82" s="44">
        <v>3</v>
      </c>
      <c r="B82" s="45">
        <v>3.35397</v>
      </c>
      <c r="C82" s="45">
        <v>3.41437</v>
      </c>
      <c r="D82" s="45">
        <v>3.34445</v>
      </c>
      <c r="E82" s="45">
        <v>3.33376</v>
      </c>
      <c r="F82" s="45">
        <v>3.35463</v>
      </c>
      <c r="G82" s="45">
        <v>3.36689</v>
      </c>
      <c r="H82" s="45">
        <v>3.49535</v>
      </c>
      <c r="I82" s="45">
        <v>3.61476</v>
      </c>
      <c r="J82" s="45">
        <v>3.5846</v>
      </c>
      <c r="K82" s="45">
        <v>3.66296</v>
      </c>
      <c r="L82" s="45">
        <v>3.67362</v>
      </c>
      <c r="M82" s="45">
        <v>3.69231</v>
      </c>
      <c r="N82" s="45">
        <v>3.67731</v>
      </c>
      <c r="O82" s="45">
        <v>3.65202</v>
      </c>
      <c r="P82" s="45">
        <v>3.62704</v>
      </c>
      <c r="Q82" s="45">
        <v>3.55511</v>
      </c>
      <c r="R82" s="45">
        <v>3.52699</v>
      </c>
      <c r="S82" s="45">
        <v>3.56735</v>
      </c>
      <c r="T82" s="45">
        <v>3.52578</v>
      </c>
      <c r="U82" s="45">
        <v>3.49329</v>
      </c>
      <c r="V82" s="45">
        <v>3.4368</v>
      </c>
      <c r="W82" s="45">
        <v>3.39573</v>
      </c>
      <c r="X82" s="45">
        <v>3.33094</v>
      </c>
      <c r="Y82" s="45">
        <v>3.32329</v>
      </c>
    </row>
    <row r="83" spans="1:25" ht="15.75">
      <c r="A83" s="44">
        <v>4</v>
      </c>
      <c r="B83" s="45">
        <v>3.30382</v>
      </c>
      <c r="C83" s="45">
        <v>3.27209</v>
      </c>
      <c r="D83" s="45">
        <v>3.27224</v>
      </c>
      <c r="E83" s="45">
        <v>3.26998</v>
      </c>
      <c r="F83" s="45">
        <v>3.27404</v>
      </c>
      <c r="G83" s="45">
        <v>3.28994</v>
      </c>
      <c r="H83" s="45">
        <v>3.30266</v>
      </c>
      <c r="I83" s="45">
        <v>3.4396</v>
      </c>
      <c r="J83" s="45">
        <v>3.49001</v>
      </c>
      <c r="K83" s="45">
        <v>3.51134</v>
      </c>
      <c r="L83" s="45">
        <v>3.49567</v>
      </c>
      <c r="M83" s="45">
        <v>3.48288</v>
      </c>
      <c r="N83" s="45">
        <v>3.47219</v>
      </c>
      <c r="O83" s="45">
        <v>3.46851</v>
      </c>
      <c r="P83" s="45">
        <v>3.49184</v>
      </c>
      <c r="Q83" s="45">
        <v>3.52397</v>
      </c>
      <c r="R83" s="45">
        <v>3.52341</v>
      </c>
      <c r="S83" s="45">
        <v>3.52314</v>
      </c>
      <c r="T83" s="45">
        <v>3.50373</v>
      </c>
      <c r="U83" s="45">
        <v>3.46288</v>
      </c>
      <c r="V83" s="45">
        <v>3.41487</v>
      </c>
      <c r="W83" s="45">
        <v>3.37525</v>
      </c>
      <c r="X83" s="45">
        <v>3.34672</v>
      </c>
      <c r="Y83" s="45">
        <v>3.27378</v>
      </c>
    </row>
    <row r="84" spans="1:25" ht="15.75">
      <c r="A84" s="44">
        <v>5</v>
      </c>
      <c r="B84" s="45">
        <v>3.26873</v>
      </c>
      <c r="C84" s="45">
        <v>3.25813</v>
      </c>
      <c r="D84" s="45">
        <v>3.26013</v>
      </c>
      <c r="E84" s="45">
        <v>3.25471</v>
      </c>
      <c r="F84" s="45">
        <v>3.25725</v>
      </c>
      <c r="G84" s="45">
        <v>3.26622</v>
      </c>
      <c r="H84" s="45">
        <v>3.28607</v>
      </c>
      <c r="I84" s="45">
        <v>3.30369</v>
      </c>
      <c r="J84" s="45">
        <v>3.3545</v>
      </c>
      <c r="K84" s="45">
        <v>3.4188</v>
      </c>
      <c r="L84" s="45">
        <v>3.42151</v>
      </c>
      <c r="M84" s="45">
        <v>3.423</v>
      </c>
      <c r="N84" s="45">
        <v>3.42734</v>
      </c>
      <c r="O84" s="45">
        <v>3.43056</v>
      </c>
      <c r="P84" s="45">
        <v>3.45655</v>
      </c>
      <c r="Q84" s="45">
        <v>3.47945</v>
      </c>
      <c r="R84" s="45">
        <v>3.50923</v>
      </c>
      <c r="S84" s="45">
        <v>3.50253</v>
      </c>
      <c r="T84" s="45">
        <v>3.4719</v>
      </c>
      <c r="U84" s="45">
        <v>3.4598</v>
      </c>
      <c r="V84" s="45">
        <v>3.41873</v>
      </c>
      <c r="W84" s="45">
        <v>3.37621</v>
      </c>
      <c r="X84" s="45">
        <v>3.31307</v>
      </c>
      <c r="Y84" s="45">
        <v>3.28018</v>
      </c>
    </row>
    <row r="85" spans="1:25" ht="15.75">
      <c r="A85" s="44">
        <v>6</v>
      </c>
      <c r="B85" s="45">
        <v>3.27246</v>
      </c>
      <c r="C85" s="45">
        <v>3.26392</v>
      </c>
      <c r="D85" s="45">
        <v>3.25254</v>
      </c>
      <c r="E85" s="45">
        <v>3.25331</v>
      </c>
      <c r="F85" s="45">
        <v>3.26607</v>
      </c>
      <c r="G85" s="45">
        <v>3.26918</v>
      </c>
      <c r="H85" s="45">
        <v>3.24205</v>
      </c>
      <c r="I85" s="45">
        <v>3.25409</v>
      </c>
      <c r="J85" s="45">
        <v>3.26562</v>
      </c>
      <c r="K85" s="45">
        <v>3.313</v>
      </c>
      <c r="L85" s="45">
        <v>3.33921</v>
      </c>
      <c r="M85" s="45">
        <v>3.35302</v>
      </c>
      <c r="N85" s="45">
        <v>3.35264</v>
      </c>
      <c r="O85" s="45">
        <v>3.35944</v>
      </c>
      <c r="P85" s="45">
        <v>3.38422</v>
      </c>
      <c r="Q85" s="45">
        <v>3.40299</v>
      </c>
      <c r="R85" s="45">
        <v>3.43709</v>
      </c>
      <c r="S85" s="45">
        <v>3.43445</v>
      </c>
      <c r="T85" s="45">
        <v>3.41271</v>
      </c>
      <c r="U85" s="45">
        <v>3.39591</v>
      </c>
      <c r="V85" s="45">
        <v>3.37106</v>
      </c>
      <c r="W85" s="45">
        <v>3.33695</v>
      </c>
      <c r="X85" s="45">
        <v>3.28291</v>
      </c>
      <c r="Y85" s="45">
        <v>3.26485</v>
      </c>
    </row>
    <row r="86" spans="1:25" ht="15.75">
      <c r="A86" s="44">
        <v>7</v>
      </c>
      <c r="B86" s="45">
        <v>3.25011</v>
      </c>
      <c r="C86" s="45">
        <v>3.23963</v>
      </c>
      <c r="D86" s="45">
        <v>3.23408</v>
      </c>
      <c r="E86" s="45">
        <v>3.23371</v>
      </c>
      <c r="F86" s="45">
        <v>3.2412</v>
      </c>
      <c r="G86" s="45">
        <v>3.26505</v>
      </c>
      <c r="H86" s="45">
        <v>3.28351</v>
      </c>
      <c r="I86" s="45">
        <v>3.3664</v>
      </c>
      <c r="J86" s="45">
        <v>3.38255</v>
      </c>
      <c r="K86" s="45">
        <v>3.39379</v>
      </c>
      <c r="L86" s="45">
        <v>3.39821</v>
      </c>
      <c r="M86" s="45">
        <v>3.47564</v>
      </c>
      <c r="N86" s="45">
        <v>3.42927</v>
      </c>
      <c r="O86" s="45">
        <v>3.42522</v>
      </c>
      <c r="P86" s="45">
        <v>3.51726</v>
      </c>
      <c r="Q86" s="45">
        <v>3.4872</v>
      </c>
      <c r="R86" s="45">
        <v>3.47879</v>
      </c>
      <c r="S86" s="45">
        <v>3.46174</v>
      </c>
      <c r="T86" s="45">
        <v>3.25636</v>
      </c>
      <c r="U86" s="45">
        <v>3.19944</v>
      </c>
      <c r="V86" s="45">
        <v>3.18768</v>
      </c>
      <c r="W86" s="45">
        <v>3.22689</v>
      </c>
      <c r="X86" s="45">
        <v>3.25818</v>
      </c>
      <c r="Y86" s="45">
        <v>3.24749</v>
      </c>
    </row>
    <row r="87" spans="1:25" ht="15.75">
      <c r="A87" s="44">
        <v>8</v>
      </c>
      <c r="B87" s="45">
        <v>3.238</v>
      </c>
      <c r="C87" s="45">
        <v>3.22243</v>
      </c>
      <c r="D87" s="45">
        <v>3.21918</v>
      </c>
      <c r="E87" s="45">
        <v>3.1817</v>
      </c>
      <c r="F87" s="45">
        <v>3.24419</v>
      </c>
      <c r="G87" s="45">
        <v>3.2615</v>
      </c>
      <c r="H87" s="45">
        <v>3.24889</v>
      </c>
      <c r="I87" s="45">
        <v>3.26675</v>
      </c>
      <c r="J87" s="45">
        <v>3.3217</v>
      </c>
      <c r="K87" s="45">
        <v>3.32414</v>
      </c>
      <c r="L87" s="45">
        <v>3.30917</v>
      </c>
      <c r="M87" s="45">
        <v>3.32209</v>
      </c>
      <c r="N87" s="45">
        <v>3.27694</v>
      </c>
      <c r="O87" s="45">
        <v>3.27879</v>
      </c>
      <c r="P87" s="45">
        <v>3.29298</v>
      </c>
      <c r="Q87" s="45">
        <v>3.33468</v>
      </c>
      <c r="R87" s="45">
        <v>3.36945</v>
      </c>
      <c r="S87" s="45">
        <v>3.36033</v>
      </c>
      <c r="T87" s="45">
        <v>3.33229</v>
      </c>
      <c r="U87" s="45">
        <v>3.33768</v>
      </c>
      <c r="V87" s="45">
        <v>3.30144</v>
      </c>
      <c r="W87" s="45">
        <v>3.29069</v>
      </c>
      <c r="X87" s="45">
        <v>3.23948</v>
      </c>
      <c r="Y87" s="45">
        <v>3.20585</v>
      </c>
    </row>
    <row r="88" spans="1:25" ht="15.75">
      <c r="A88" s="44">
        <v>9</v>
      </c>
      <c r="B88" s="45">
        <v>3.24257</v>
      </c>
      <c r="C88" s="45">
        <v>3.19622</v>
      </c>
      <c r="D88" s="45">
        <v>3.18478</v>
      </c>
      <c r="E88" s="45">
        <v>3.21366</v>
      </c>
      <c r="F88" s="45">
        <v>3.23738</v>
      </c>
      <c r="G88" s="45">
        <v>3.25367</v>
      </c>
      <c r="H88" s="45">
        <v>3.23242</v>
      </c>
      <c r="I88" s="45">
        <v>3.29868</v>
      </c>
      <c r="J88" s="45">
        <v>3.30549</v>
      </c>
      <c r="K88" s="45">
        <v>3.29921</v>
      </c>
      <c r="L88" s="45">
        <v>3.29235</v>
      </c>
      <c r="M88" s="45">
        <v>3.32176</v>
      </c>
      <c r="N88" s="45">
        <v>3.30876</v>
      </c>
      <c r="O88" s="45">
        <v>3.30594</v>
      </c>
      <c r="P88" s="45">
        <v>3.34005</v>
      </c>
      <c r="Q88" s="45">
        <v>3.34721</v>
      </c>
      <c r="R88" s="45">
        <v>3.40535</v>
      </c>
      <c r="S88" s="45">
        <v>3.35023</v>
      </c>
      <c r="T88" s="45">
        <v>3.3133</v>
      </c>
      <c r="U88" s="45">
        <v>3.33466</v>
      </c>
      <c r="V88" s="45">
        <v>3.29101</v>
      </c>
      <c r="W88" s="45">
        <v>3.26738</v>
      </c>
      <c r="X88" s="45">
        <v>3.25925</v>
      </c>
      <c r="Y88" s="45">
        <v>3.17383</v>
      </c>
    </row>
    <row r="89" spans="1:25" ht="15.75">
      <c r="A89" s="44">
        <v>10</v>
      </c>
      <c r="B89" s="45">
        <v>3.20794</v>
      </c>
      <c r="C89" s="45">
        <v>3.19667</v>
      </c>
      <c r="D89" s="45">
        <v>3.19892</v>
      </c>
      <c r="E89" s="45">
        <v>3.20596</v>
      </c>
      <c r="F89" s="45">
        <v>3.22574</v>
      </c>
      <c r="G89" s="45">
        <v>3.24544</v>
      </c>
      <c r="H89" s="45">
        <v>3.27241</v>
      </c>
      <c r="I89" s="45">
        <v>3.31469</v>
      </c>
      <c r="J89" s="45">
        <v>3.29661</v>
      </c>
      <c r="K89" s="45">
        <v>3.28996</v>
      </c>
      <c r="L89" s="45">
        <v>3.2842</v>
      </c>
      <c r="M89" s="45">
        <v>3.28953</v>
      </c>
      <c r="N89" s="45">
        <v>3.2933</v>
      </c>
      <c r="O89" s="45">
        <v>3.291</v>
      </c>
      <c r="P89" s="45">
        <v>3.31452</v>
      </c>
      <c r="Q89" s="45">
        <v>3.32754</v>
      </c>
      <c r="R89" s="45">
        <v>3.36009</v>
      </c>
      <c r="S89" s="45">
        <v>3.33361</v>
      </c>
      <c r="T89" s="45">
        <v>3.34004</v>
      </c>
      <c r="U89" s="45">
        <v>3.32702</v>
      </c>
      <c r="V89" s="45">
        <v>3.31926</v>
      </c>
      <c r="W89" s="45">
        <v>3.32072</v>
      </c>
      <c r="X89" s="45">
        <v>3.27125</v>
      </c>
      <c r="Y89" s="45">
        <v>3.20688</v>
      </c>
    </row>
    <row r="90" spans="1:25" ht="15.75">
      <c r="A90" s="44">
        <v>11</v>
      </c>
      <c r="B90" s="45">
        <v>3.24668</v>
      </c>
      <c r="C90" s="45">
        <v>3.24299</v>
      </c>
      <c r="D90" s="45">
        <v>3.23575</v>
      </c>
      <c r="E90" s="45">
        <v>3.24385</v>
      </c>
      <c r="F90" s="45">
        <v>3.24526</v>
      </c>
      <c r="G90" s="45">
        <v>3.27129</v>
      </c>
      <c r="H90" s="45">
        <v>3.25312</v>
      </c>
      <c r="I90" s="45">
        <v>3.33269</v>
      </c>
      <c r="J90" s="45">
        <v>3.3788</v>
      </c>
      <c r="K90" s="45">
        <v>3.39646</v>
      </c>
      <c r="L90" s="45">
        <v>3.39805</v>
      </c>
      <c r="M90" s="45">
        <v>3.40932</v>
      </c>
      <c r="N90" s="45">
        <v>3.40043</v>
      </c>
      <c r="O90" s="45">
        <v>3.40403</v>
      </c>
      <c r="P90" s="45">
        <v>3.38778</v>
      </c>
      <c r="Q90" s="45">
        <v>3.39708</v>
      </c>
      <c r="R90" s="45">
        <v>3.40328</v>
      </c>
      <c r="S90" s="45">
        <v>3.39142</v>
      </c>
      <c r="T90" s="45">
        <v>3.3803</v>
      </c>
      <c r="U90" s="45">
        <v>3.36903</v>
      </c>
      <c r="V90" s="45">
        <v>3.3404</v>
      </c>
      <c r="W90" s="45">
        <v>3.28282</v>
      </c>
      <c r="X90" s="45">
        <v>3.26116</v>
      </c>
      <c r="Y90" s="45">
        <v>3.21997</v>
      </c>
    </row>
    <row r="91" spans="1:25" ht="15.75">
      <c r="A91" s="44">
        <v>12</v>
      </c>
      <c r="B91" s="45">
        <v>3.23037</v>
      </c>
      <c r="C91" s="45">
        <v>3.22994</v>
      </c>
      <c r="D91" s="45">
        <v>3.20462</v>
      </c>
      <c r="E91" s="45">
        <v>3.20388</v>
      </c>
      <c r="F91" s="45">
        <v>3.21174</v>
      </c>
      <c r="G91" s="45">
        <v>3.20229</v>
      </c>
      <c r="H91" s="45">
        <v>3.15661</v>
      </c>
      <c r="I91" s="45">
        <v>3.1963</v>
      </c>
      <c r="J91" s="45">
        <v>3.26491</v>
      </c>
      <c r="K91" s="45">
        <v>3.41043</v>
      </c>
      <c r="L91" s="45">
        <v>3.34617</v>
      </c>
      <c r="M91" s="45">
        <v>3.34434</v>
      </c>
      <c r="N91" s="45">
        <v>3.34171</v>
      </c>
      <c r="O91" s="45">
        <v>3.34731</v>
      </c>
      <c r="P91" s="45">
        <v>3.42374</v>
      </c>
      <c r="Q91" s="45">
        <v>3.46867</v>
      </c>
      <c r="R91" s="45">
        <v>3.47046</v>
      </c>
      <c r="S91" s="45">
        <v>3.46334</v>
      </c>
      <c r="T91" s="45">
        <v>3.39829</v>
      </c>
      <c r="U91" s="45">
        <v>3.38498</v>
      </c>
      <c r="V91" s="45">
        <v>3.32227</v>
      </c>
      <c r="W91" s="45">
        <v>3.2905</v>
      </c>
      <c r="X91" s="45">
        <v>3.35415</v>
      </c>
      <c r="Y91" s="45">
        <v>3.28834</v>
      </c>
    </row>
    <row r="92" spans="1:25" ht="15.75">
      <c r="A92" s="44">
        <v>13</v>
      </c>
      <c r="B92" s="45">
        <v>3.22491</v>
      </c>
      <c r="C92" s="45">
        <v>3.20741</v>
      </c>
      <c r="D92" s="45">
        <v>3.19773</v>
      </c>
      <c r="E92" s="45">
        <v>3.18324</v>
      </c>
      <c r="F92" s="45">
        <v>3.20211</v>
      </c>
      <c r="G92" s="45">
        <v>3.24274</v>
      </c>
      <c r="H92" s="45">
        <v>3.27504</v>
      </c>
      <c r="I92" s="45">
        <v>3.31614</v>
      </c>
      <c r="J92" s="45">
        <v>3.29831</v>
      </c>
      <c r="K92" s="45">
        <v>3.25627</v>
      </c>
      <c r="L92" s="45">
        <v>3.24095</v>
      </c>
      <c r="M92" s="45">
        <v>3.24966</v>
      </c>
      <c r="N92" s="45">
        <v>3.24988</v>
      </c>
      <c r="O92" s="45">
        <v>3.26377</v>
      </c>
      <c r="P92" s="45">
        <v>3.27381</v>
      </c>
      <c r="Q92" s="45">
        <v>3.30449</v>
      </c>
      <c r="R92" s="45">
        <v>3.31211</v>
      </c>
      <c r="S92" s="45">
        <v>3.28242</v>
      </c>
      <c r="T92" s="45">
        <v>3.25786</v>
      </c>
      <c r="U92" s="45">
        <v>3.22717</v>
      </c>
      <c r="V92" s="45">
        <v>3.2037</v>
      </c>
      <c r="W92" s="45">
        <v>3.16349</v>
      </c>
      <c r="X92" s="45">
        <v>3.23385</v>
      </c>
      <c r="Y92" s="45">
        <v>3.13355</v>
      </c>
    </row>
    <row r="93" spans="1:25" ht="15.75">
      <c r="A93" s="44">
        <v>14</v>
      </c>
      <c r="B93" s="45">
        <v>3.2224</v>
      </c>
      <c r="C93" s="45">
        <v>3.2123</v>
      </c>
      <c r="D93" s="45">
        <v>3.2213</v>
      </c>
      <c r="E93" s="45">
        <v>3.23448</v>
      </c>
      <c r="F93" s="45">
        <v>3.24763</v>
      </c>
      <c r="G93" s="45">
        <v>3.26192</v>
      </c>
      <c r="H93" s="45">
        <v>3.28988</v>
      </c>
      <c r="I93" s="45">
        <v>3.30903</v>
      </c>
      <c r="J93" s="45">
        <v>3.32344</v>
      </c>
      <c r="K93" s="45">
        <v>3.31874</v>
      </c>
      <c r="L93" s="45">
        <v>3.29899</v>
      </c>
      <c r="M93" s="45">
        <v>3.30143</v>
      </c>
      <c r="N93" s="45">
        <v>3.28805</v>
      </c>
      <c r="O93" s="45">
        <v>3.30586</v>
      </c>
      <c r="P93" s="45">
        <v>3.32709</v>
      </c>
      <c r="Q93" s="45">
        <v>3.34969</v>
      </c>
      <c r="R93" s="45">
        <v>3.35762</v>
      </c>
      <c r="S93" s="45">
        <v>3.33551</v>
      </c>
      <c r="T93" s="45">
        <v>3.31784</v>
      </c>
      <c r="U93" s="45">
        <v>3.30475</v>
      </c>
      <c r="V93" s="45">
        <v>3.30161</v>
      </c>
      <c r="W93" s="45">
        <v>3.29122</v>
      </c>
      <c r="X93" s="45">
        <v>3.26669</v>
      </c>
      <c r="Y93" s="45">
        <v>3.19635</v>
      </c>
    </row>
    <row r="94" spans="1:25" ht="15.75">
      <c r="A94" s="44">
        <v>15</v>
      </c>
      <c r="B94" s="45">
        <v>3.2031</v>
      </c>
      <c r="C94" s="45">
        <v>3.18682</v>
      </c>
      <c r="D94" s="45">
        <v>3.2114</v>
      </c>
      <c r="E94" s="45">
        <v>3.24022</v>
      </c>
      <c r="F94" s="45">
        <v>3.2547</v>
      </c>
      <c r="G94" s="45">
        <v>3.26077</v>
      </c>
      <c r="H94" s="45">
        <v>3.29506</v>
      </c>
      <c r="I94" s="45">
        <v>3.32535</v>
      </c>
      <c r="J94" s="45">
        <v>3.33014</v>
      </c>
      <c r="K94" s="45">
        <v>3.32659</v>
      </c>
      <c r="L94" s="45">
        <v>3.3137</v>
      </c>
      <c r="M94" s="45">
        <v>3.31891</v>
      </c>
      <c r="N94" s="45">
        <v>3.31863</v>
      </c>
      <c r="O94" s="45">
        <v>3.33228</v>
      </c>
      <c r="P94" s="45">
        <v>3.35311</v>
      </c>
      <c r="Q94" s="45">
        <v>3.37895</v>
      </c>
      <c r="R94" s="45">
        <v>3.39784</v>
      </c>
      <c r="S94" s="45">
        <v>3.37129</v>
      </c>
      <c r="T94" s="45">
        <v>3.35799</v>
      </c>
      <c r="U94" s="45">
        <v>3.33491</v>
      </c>
      <c r="V94" s="45">
        <v>3.31486</v>
      </c>
      <c r="W94" s="45">
        <v>3.29306</v>
      </c>
      <c r="X94" s="45">
        <v>3.2643</v>
      </c>
      <c r="Y94" s="45">
        <v>3.17608</v>
      </c>
    </row>
    <row r="95" spans="1:25" ht="15.75">
      <c r="A95" s="44">
        <v>16</v>
      </c>
      <c r="B95" s="45">
        <v>3.21985</v>
      </c>
      <c r="C95" s="45">
        <v>3.19121</v>
      </c>
      <c r="D95" s="45">
        <v>3.2045</v>
      </c>
      <c r="E95" s="45">
        <v>3.22629</v>
      </c>
      <c r="F95" s="45">
        <v>3.25514</v>
      </c>
      <c r="G95" s="45">
        <v>3.25706</v>
      </c>
      <c r="H95" s="45">
        <v>3.28558</v>
      </c>
      <c r="I95" s="45">
        <v>3.30552</v>
      </c>
      <c r="J95" s="45">
        <v>3.31005</v>
      </c>
      <c r="K95" s="45">
        <v>3.29913</v>
      </c>
      <c r="L95" s="45">
        <v>3.28649</v>
      </c>
      <c r="M95" s="45">
        <v>3.29103</v>
      </c>
      <c r="N95" s="45">
        <v>3.2821</v>
      </c>
      <c r="O95" s="45">
        <v>3.28575</v>
      </c>
      <c r="P95" s="45">
        <v>3.29984</v>
      </c>
      <c r="Q95" s="45">
        <v>3.30945</v>
      </c>
      <c r="R95" s="45">
        <v>3.31298</v>
      </c>
      <c r="S95" s="45">
        <v>3.30527</v>
      </c>
      <c r="T95" s="45">
        <v>3.30686</v>
      </c>
      <c r="U95" s="45">
        <v>3.29465</v>
      </c>
      <c r="V95" s="45">
        <v>3.2648</v>
      </c>
      <c r="W95" s="45">
        <v>3.2753</v>
      </c>
      <c r="X95" s="45">
        <v>3.24021</v>
      </c>
      <c r="Y95" s="45">
        <v>3.16956</v>
      </c>
    </row>
    <row r="96" spans="1:25" ht="15.75">
      <c r="A96" s="44">
        <v>17</v>
      </c>
      <c r="B96" s="45">
        <v>3.26136</v>
      </c>
      <c r="C96" s="45">
        <v>3.23395</v>
      </c>
      <c r="D96" s="45">
        <v>3.24573</v>
      </c>
      <c r="E96" s="45">
        <v>3.2517</v>
      </c>
      <c r="F96" s="45">
        <v>3.25847</v>
      </c>
      <c r="G96" s="45">
        <v>3.27073</v>
      </c>
      <c r="H96" s="45">
        <v>3.32258</v>
      </c>
      <c r="I96" s="45">
        <v>3.38903</v>
      </c>
      <c r="J96" s="45">
        <v>3.39678</v>
      </c>
      <c r="K96" s="45">
        <v>3.41564</v>
      </c>
      <c r="L96" s="45">
        <v>3.38254</v>
      </c>
      <c r="M96" s="45">
        <v>3.38294</v>
      </c>
      <c r="N96" s="45">
        <v>3.40075</v>
      </c>
      <c r="O96" s="45">
        <v>3.40327</v>
      </c>
      <c r="P96" s="45">
        <v>3.40678</v>
      </c>
      <c r="Q96" s="45">
        <v>3.40415</v>
      </c>
      <c r="R96" s="45">
        <v>3.41113</v>
      </c>
      <c r="S96" s="45">
        <v>3.39817</v>
      </c>
      <c r="T96" s="45">
        <v>3.39828</v>
      </c>
      <c r="U96" s="45">
        <v>3.38542</v>
      </c>
      <c r="V96" s="45">
        <v>3.37196</v>
      </c>
      <c r="W96" s="45">
        <v>3.34701</v>
      </c>
      <c r="X96" s="45">
        <v>3.32338</v>
      </c>
      <c r="Y96" s="45">
        <v>3.28319</v>
      </c>
    </row>
    <row r="97" spans="1:25" ht="15.75">
      <c r="A97" s="44">
        <v>18</v>
      </c>
      <c r="B97" s="45">
        <v>3.28007</v>
      </c>
      <c r="C97" s="45">
        <v>3.26913</v>
      </c>
      <c r="D97" s="45">
        <v>3.26444</v>
      </c>
      <c r="E97" s="45">
        <v>3.26738</v>
      </c>
      <c r="F97" s="45">
        <v>3.27635</v>
      </c>
      <c r="G97" s="45">
        <v>3.28608</v>
      </c>
      <c r="H97" s="45">
        <v>3.28446</v>
      </c>
      <c r="I97" s="45">
        <v>3.37469</v>
      </c>
      <c r="J97" s="45">
        <v>3.48164</v>
      </c>
      <c r="K97" s="45">
        <v>3.52761</v>
      </c>
      <c r="L97" s="45">
        <v>3.51149</v>
      </c>
      <c r="M97" s="45">
        <v>3.48308</v>
      </c>
      <c r="N97" s="45">
        <v>3.47222</v>
      </c>
      <c r="O97" s="45">
        <v>3.44743</v>
      </c>
      <c r="P97" s="45">
        <v>3.47286</v>
      </c>
      <c r="Q97" s="45">
        <v>3.50815</v>
      </c>
      <c r="R97" s="45">
        <v>3.50863</v>
      </c>
      <c r="S97" s="45">
        <v>3.51196</v>
      </c>
      <c r="T97" s="45">
        <v>3.48911</v>
      </c>
      <c r="U97" s="45">
        <v>3.46388</v>
      </c>
      <c r="V97" s="45">
        <v>3.4197</v>
      </c>
      <c r="W97" s="45">
        <v>3.38281</v>
      </c>
      <c r="X97" s="45">
        <v>3.35646</v>
      </c>
      <c r="Y97" s="45">
        <v>3.2713</v>
      </c>
    </row>
    <row r="98" spans="1:25" ht="15.75">
      <c r="A98" s="44">
        <v>19</v>
      </c>
      <c r="B98" s="45">
        <v>3.25514</v>
      </c>
      <c r="C98" s="45">
        <v>3.26136</v>
      </c>
      <c r="D98" s="45">
        <v>3.25268</v>
      </c>
      <c r="E98" s="45">
        <v>3.26388</v>
      </c>
      <c r="F98" s="45">
        <v>3.25552</v>
      </c>
      <c r="G98" s="45">
        <v>3.25271</v>
      </c>
      <c r="H98" s="45">
        <v>3.15456</v>
      </c>
      <c r="I98" s="45">
        <v>3.15765</v>
      </c>
      <c r="J98" s="45">
        <v>3.22878</v>
      </c>
      <c r="K98" s="45">
        <v>3.38217</v>
      </c>
      <c r="L98" s="45">
        <v>3.3917</v>
      </c>
      <c r="M98" s="45">
        <v>3.3632</v>
      </c>
      <c r="N98" s="45">
        <v>3.33641</v>
      </c>
      <c r="O98" s="45">
        <v>3.3391</v>
      </c>
      <c r="P98" s="45">
        <v>3.40005</v>
      </c>
      <c r="Q98" s="45">
        <v>3.43351</v>
      </c>
      <c r="R98" s="45">
        <v>3.42472</v>
      </c>
      <c r="S98" s="45">
        <v>3.4053</v>
      </c>
      <c r="T98" s="45">
        <v>3.39012</v>
      </c>
      <c r="U98" s="45">
        <v>3.37487</v>
      </c>
      <c r="V98" s="45">
        <v>3.34552</v>
      </c>
      <c r="W98" s="45">
        <v>3.30158</v>
      </c>
      <c r="X98" s="45">
        <v>3.24039</v>
      </c>
      <c r="Y98" s="45">
        <v>3.23588</v>
      </c>
    </row>
    <row r="99" spans="1:25" ht="15.75">
      <c r="A99" s="44">
        <v>20</v>
      </c>
      <c r="B99" s="45">
        <v>3.23813</v>
      </c>
      <c r="C99" s="45">
        <v>3.23808</v>
      </c>
      <c r="D99" s="45">
        <v>3.23476</v>
      </c>
      <c r="E99" s="45">
        <v>3.24331</v>
      </c>
      <c r="F99" s="45">
        <v>3.24623</v>
      </c>
      <c r="G99" s="45">
        <v>3.27179</v>
      </c>
      <c r="H99" s="45">
        <v>3.32017</v>
      </c>
      <c r="I99" s="45">
        <v>3.34933</v>
      </c>
      <c r="J99" s="45">
        <v>3.35082</v>
      </c>
      <c r="K99" s="45">
        <v>3.34869</v>
      </c>
      <c r="L99" s="45">
        <v>3.34109</v>
      </c>
      <c r="M99" s="45">
        <v>3.32888</v>
      </c>
      <c r="N99" s="45">
        <v>3.32055</v>
      </c>
      <c r="O99" s="45">
        <v>3.32249</v>
      </c>
      <c r="P99" s="45">
        <v>3.34346</v>
      </c>
      <c r="Q99" s="45">
        <v>3.38137</v>
      </c>
      <c r="R99" s="45">
        <v>3.40191</v>
      </c>
      <c r="S99" s="45">
        <v>3.38452</v>
      </c>
      <c r="T99" s="45">
        <v>3.37073</v>
      </c>
      <c r="U99" s="45">
        <v>3.34848</v>
      </c>
      <c r="V99" s="45">
        <v>3.31102</v>
      </c>
      <c r="W99" s="45">
        <v>3.29583</v>
      </c>
      <c r="X99" s="45">
        <v>3.27019</v>
      </c>
      <c r="Y99" s="45">
        <v>3.2384</v>
      </c>
    </row>
    <row r="100" spans="1:25" ht="15.75">
      <c r="A100" s="44">
        <v>21</v>
      </c>
      <c r="B100" s="45">
        <v>3.23719</v>
      </c>
      <c r="C100" s="45">
        <v>3.23371</v>
      </c>
      <c r="D100" s="45">
        <v>3.23294</v>
      </c>
      <c r="E100" s="45">
        <v>3.23222</v>
      </c>
      <c r="F100" s="45">
        <v>3.23842</v>
      </c>
      <c r="G100" s="45">
        <v>3.25142</v>
      </c>
      <c r="H100" s="45">
        <v>3.25912</v>
      </c>
      <c r="I100" s="45">
        <v>3.36587</v>
      </c>
      <c r="J100" s="45">
        <v>3.36622</v>
      </c>
      <c r="K100" s="45">
        <v>3.35123</v>
      </c>
      <c r="L100" s="45">
        <v>3.25137</v>
      </c>
      <c r="M100" s="45">
        <v>3.25061</v>
      </c>
      <c r="N100" s="45">
        <v>3.23147</v>
      </c>
      <c r="O100" s="45">
        <v>3.24707</v>
      </c>
      <c r="P100" s="45">
        <v>3.21952</v>
      </c>
      <c r="Q100" s="45">
        <v>3.34127</v>
      </c>
      <c r="R100" s="45">
        <v>3.42845</v>
      </c>
      <c r="S100" s="45">
        <v>3.49236</v>
      </c>
      <c r="T100" s="45">
        <v>3.48081</v>
      </c>
      <c r="U100" s="45">
        <v>3.34597</v>
      </c>
      <c r="V100" s="45">
        <v>3.3086</v>
      </c>
      <c r="W100" s="45">
        <v>3.26948</v>
      </c>
      <c r="X100" s="45">
        <v>3.28125</v>
      </c>
      <c r="Y100" s="45">
        <v>3.28351</v>
      </c>
    </row>
    <row r="101" spans="1:25" ht="15.75">
      <c r="A101" s="44">
        <v>22</v>
      </c>
      <c r="B101" s="45">
        <v>3.26984</v>
      </c>
      <c r="C101" s="45">
        <v>3.26665</v>
      </c>
      <c r="D101" s="45">
        <v>3.26619</v>
      </c>
      <c r="E101" s="45">
        <v>3.26424</v>
      </c>
      <c r="F101" s="45">
        <v>3.28214</v>
      </c>
      <c r="G101" s="45">
        <v>3.29927</v>
      </c>
      <c r="H101" s="45">
        <v>3.32465</v>
      </c>
      <c r="I101" s="45">
        <v>3.39034</v>
      </c>
      <c r="J101" s="45">
        <v>3.46674</v>
      </c>
      <c r="K101" s="45">
        <v>3.4341</v>
      </c>
      <c r="L101" s="45">
        <v>3.37875</v>
      </c>
      <c r="M101" s="45">
        <v>3.37837</v>
      </c>
      <c r="N101" s="45">
        <v>3.36381</v>
      </c>
      <c r="O101" s="45">
        <v>3.34745</v>
      </c>
      <c r="P101" s="45">
        <v>3.46902</v>
      </c>
      <c r="Q101" s="45">
        <v>3.47927</v>
      </c>
      <c r="R101" s="45">
        <v>3.4958</v>
      </c>
      <c r="S101" s="45">
        <v>3.47671</v>
      </c>
      <c r="T101" s="45">
        <v>3.45103</v>
      </c>
      <c r="U101" s="45">
        <v>3.38202</v>
      </c>
      <c r="V101" s="45">
        <v>3.32532</v>
      </c>
      <c r="W101" s="45">
        <v>3.31083</v>
      </c>
      <c r="X101" s="45">
        <v>3.29351</v>
      </c>
      <c r="Y101" s="45">
        <v>3.28294</v>
      </c>
    </row>
    <row r="102" spans="1:25" ht="15.75">
      <c r="A102" s="44">
        <v>23</v>
      </c>
      <c r="B102" s="45">
        <v>3.27211</v>
      </c>
      <c r="C102" s="45">
        <v>3.26831</v>
      </c>
      <c r="D102" s="45">
        <v>3.26656</v>
      </c>
      <c r="E102" s="45">
        <v>3.27314</v>
      </c>
      <c r="F102" s="45">
        <v>3.27686</v>
      </c>
      <c r="G102" s="45">
        <v>3.3029</v>
      </c>
      <c r="H102" s="45">
        <v>3.33053</v>
      </c>
      <c r="I102" s="45">
        <v>3.39385</v>
      </c>
      <c r="J102" s="45">
        <v>3.34727</v>
      </c>
      <c r="K102" s="45">
        <v>3.3209</v>
      </c>
      <c r="L102" s="45">
        <v>3.30298</v>
      </c>
      <c r="M102" s="45">
        <v>3.31235</v>
      </c>
      <c r="N102" s="45">
        <v>3.31079</v>
      </c>
      <c r="O102" s="45">
        <v>3.33789</v>
      </c>
      <c r="P102" s="45">
        <v>3.38464</v>
      </c>
      <c r="Q102" s="45">
        <v>3.40003</v>
      </c>
      <c r="R102" s="45">
        <v>3.41621</v>
      </c>
      <c r="S102" s="45">
        <v>3.39861</v>
      </c>
      <c r="T102" s="45">
        <v>3.40934</v>
      </c>
      <c r="U102" s="45">
        <v>3.38337</v>
      </c>
      <c r="V102" s="45">
        <v>3.33418</v>
      </c>
      <c r="W102" s="45">
        <v>3.31236</v>
      </c>
      <c r="X102" s="45">
        <v>3.29389</v>
      </c>
      <c r="Y102" s="45">
        <v>3.28058</v>
      </c>
    </row>
    <row r="103" spans="1:25" ht="15.75">
      <c r="A103" s="44">
        <v>24</v>
      </c>
      <c r="B103" s="45">
        <v>3.28155</v>
      </c>
      <c r="C103" s="45">
        <v>3.28027</v>
      </c>
      <c r="D103" s="45">
        <v>3.27365</v>
      </c>
      <c r="E103" s="45">
        <v>3.28028</v>
      </c>
      <c r="F103" s="45">
        <v>3.28639</v>
      </c>
      <c r="G103" s="45">
        <v>3.31722</v>
      </c>
      <c r="H103" s="45">
        <v>3.35378</v>
      </c>
      <c r="I103" s="45">
        <v>3.43018</v>
      </c>
      <c r="J103" s="45">
        <v>3.43407</v>
      </c>
      <c r="K103" s="45">
        <v>3.42291</v>
      </c>
      <c r="L103" s="45">
        <v>3.41229</v>
      </c>
      <c r="M103" s="45">
        <v>3.41428</v>
      </c>
      <c r="N103" s="45">
        <v>3.41436</v>
      </c>
      <c r="O103" s="45">
        <v>3.42811</v>
      </c>
      <c r="P103" s="45">
        <v>3.45367</v>
      </c>
      <c r="Q103" s="45">
        <v>3.47053</v>
      </c>
      <c r="R103" s="45">
        <v>3.50438</v>
      </c>
      <c r="S103" s="45">
        <v>3.46108</v>
      </c>
      <c r="T103" s="45">
        <v>3.46323</v>
      </c>
      <c r="U103" s="45">
        <v>3.43841</v>
      </c>
      <c r="V103" s="45">
        <v>3.40728</v>
      </c>
      <c r="W103" s="45">
        <v>3.36452</v>
      </c>
      <c r="X103" s="45">
        <v>3.3275</v>
      </c>
      <c r="Y103" s="45">
        <v>3.29242</v>
      </c>
    </row>
    <row r="104" spans="1:25" ht="15.75">
      <c r="A104" s="44">
        <v>25</v>
      </c>
      <c r="B104" s="45">
        <v>3.28741</v>
      </c>
      <c r="C104" s="45">
        <v>3.27695</v>
      </c>
      <c r="D104" s="45">
        <v>3.2743</v>
      </c>
      <c r="E104" s="45">
        <v>3.27286</v>
      </c>
      <c r="F104" s="45">
        <v>3.27471</v>
      </c>
      <c r="G104" s="45">
        <v>3.28583</v>
      </c>
      <c r="H104" s="45">
        <v>3.25337</v>
      </c>
      <c r="I104" s="45">
        <v>3.31017</v>
      </c>
      <c r="J104" s="45">
        <v>3.4002</v>
      </c>
      <c r="K104" s="45">
        <v>3.42204</v>
      </c>
      <c r="L104" s="45">
        <v>3.42087</v>
      </c>
      <c r="M104" s="45">
        <v>3.4182</v>
      </c>
      <c r="N104" s="45">
        <v>3.41605</v>
      </c>
      <c r="O104" s="45">
        <v>3.41769</v>
      </c>
      <c r="P104" s="45">
        <v>3.43049</v>
      </c>
      <c r="Q104" s="45">
        <v>3.43399</v>
      </c>
      <c r="R104" s="45">
        <v>3.44763</v>
      </c>
      <c r="S104" s="45">
        <v>3.45098</v>
      </c>
      <c r="T104" s="45">
        <v>3.43349</v>
      </c>
      <c r="U104" s="45">
        <v>3.40653</v>
      </c>
      <c r="V104" s="45">
        <v>3.37685</v>
      </c>
      <c r="W104" s="45">
        <v>3.34269</v>
      </c>
      <c r="X104" s="45">
        <v>3.28567</v>
      </c>
      <c r="Y104" s="45">
        <v>3.34927</v>
      </c>
    </row>
    <row r="105" spans="1:25" ht="15.75">
      <c r="A105" s="44">
        <v>26</v>
      </c>
      <c r="B105" s="45">
        <v>3.30095</v>
      </c>
      <c r="C105" s="45">
        <v>3.29341</v>
      </c>
      <c r="D105" s="45">
        <v>3.23818</v>
      </c>
      <c r="E105" s="45">
        <v>3.20998</v>
      </c>
      <c r="F105" s="45">
        <v>3.23151</v>
      </c>
      <c r="G105" s="45">
        <v>3.27226</v>
      </c>
      <c r="H105" s="45">
        <v>3.16622</v>
      </c>
      <c r="I105" s="45">
        <v>3.18495</v>
      </c>
      <c r="J105" s="45">
        <v>3.26275</v>
      </c>
      <c r="K105" s="45">
        <v>3.36068</v>
      </c>
      <c r="L105" s="45">
        <v>3.40429</v>
      </c>
      <c r="M105" s="45">
        <v>3.39297</v>
      </c>
      <c r="N105" s="45">
        <v>3.44188</v>
      </c>
      <c r="O105" s="45">
        <v>3.45241</v>
      </c>
      <c r="P105" s="45">
        <v>3.46846</v>
      </c>
      <c r="Q105" s="45">
        <v>3.47473</v>
      </c>
      <c r="R105" s="45">
        <v>3.4956</v>
      </c>
      <c r="S105" s="45">
        <v>3.4398</v>
      </c>
      <c r="T105" s="45">
        <v>3.4582</v>
      </c>
      <c r="U105" s="45">
        <v>3.42239</v>
      </c>
      <c r="V105" s="45">
        <v>3.39387</v>
      </c>
      <c r="W105" s="45">
        <v>3.32751</v>
      </c>
      <c r="X105" s="45">
        <v>3.2877</v>
      </c>
      <c r="Y105" s="45">
        <v>3.26925</v>
      </c>
    </row>
    <row r="106" spans="1:25" ht="15.75">
      <c r="A106" s="44">
        <v>27</v>
      </c>
      <c r="B106" s="45">
        <v>3.21957</v>
      </c>
      <c r="C106" s="45">
        <v>3.11851</v>
      </c>
      <c r="D106" s="45">
        <v>3.16064</v>
      </c>
      <c r="E106" s="45">
        <v>3.16161</v>
      </c>
      <c r="F106" s="45">
        <v>3.18184</v>
      </c>
      <c r="G106" s="45">
        <v>3.26934</v>
      </c>
      <c r="H106" s="45">
        <v>3.27192</v>
      </c>
      <c r="I106" s="45">
        <v>3.39903</v>
      </c>
      <c r="J106" s="45">
        <v>3.41095</v>
      </c>
      <c r="K106" s="45">
        <v>3.40013</v>
      </c>
      <c r="L106" s="45">
        <v>3.39225</v>
      </c>
      <c r="M106" s="45">
        <v>3.51092</v>
      </c>
      <c r="N106" s="45">
        <v>3.50516</v>
      </c>
      <c r="O106" s="45">
        <v>3.53951</v>
      </c>
      <c r="P106" s="45">
        <v>3.54173</v>
      </c>
      <c r="Q106" s="45">
        <v>3.5601</v>
      </c>
      <c r="R106" s="45">
        <v>3.57788</v>
      </c>
      <c r="S106" s="45">
        <v>3.48819</v>
      </c>
      <c r="T106" s="45">
        <v>3.47553</v>
      </c>
      <c r="U106" s="45">
        <v>3.45132</v>
      </c>
      <c r="V106" s="45">
        <v>3.40979</v>
      </c>
      <c r="W106" s="45">
        <v>3.3284</v>
      </c>
      <c r="X106" s="45">
        <v>3.26714</v>
      </c>
      <c r="Y106" s="45">
        <v>3.25441</v>
      </c>
    </row>
    <row r="107" spans="1:25" ht="15.75">
      <c r="A107" s="44">
        <v>28</v>
      </c>
      <c r="B107" s="45">
        <v>3.25456</v>
      </c>
      <c r="C107" s="45">
        <v>3.19974</v>
      </c>
      <c r="D107" s="45">
        <v>3.21624</v>
      </c>
      <c r="E107" s="45">
        <v>3.21555</v>
      </c>
      <c r="F107" s="45">
        <v>3.28208</v>
      </c>
      <c r="G107" s="45">
        <v>3.28988</v>
      </c>
      <c r="H107" s="45">
        <v>3.33478</v>
      </c>
      <c r="I107" s="45">
        <v>3.45284</v>
      </c>
      <c r="J107" s="45">
        <v>3.46057</v>
      </c>
      <c r="K107" s="45">
        <v>3.46943</v>
      </c>
      <c r="L107" s="45">
        <v>3.44411</v>
      </c>
      <c r="M107" s="45">
        <v>3.41959</v>
      </c>
      <c r="N107" s="45">
        <v>3.43608</v>
      </c>
      <c r="O107" s="45">
        <v>3.48431</v>
      </c>
      <c r="P107" s="45">
        <v>3.46344</v>
      </c>
      <c r="Q107" s="45">
        <v>3.48219</v>
      </c>
      <c r="R107" s="45">
        <v>3.47768</v>
      </c>
      <c r="S107" s="45">
        <v>3.46832</v>
      </c>
      <c r="T107" s="45">
        <v>3.47893</v>
      </c>
      <c r="U107" s="45">
        <v>3.44005</v>
      </c>
      <c r="V107" s="45">
        <v>3.37183</v>
      </c>
      <c r="W107" s="45">
        <v>3.3175</v>
      </c>
      <c r="X107" s="45">
        <v>3.2751</v>
      </c>
      <c r="Y107" s="45">
        <v>3.27112</v>
      </c>
    </row>
    <row r="108" spans="1:25" ht="15.75">
      <c r="A108" s="44">
        <v>29</v>
      </c>
      <c r="B108" s="45">
        <v>3.17516</v>
      </c>
      <c r="C108" s="45">
        <v>3.0845</v>
      </c>
      <c r="D108" s="45">
        <v>3.15332</v>
      </c>
      <c r="E108" s="45">
        <v>3.17524</v>
      </c>
      <c r="F108" s="45">
        <v>3.25901</v>
      </c>
      <c r="G108" s="45">
        <v>3.28301</v>
      </c>
      <c r="H108" s="45">
        <v>3.30724</v>
      </c>
      <c r="I108" s="45">
        <v>3.42512</v>
      </c>
      <c r="J108" s="45">
        <v>3.37817</v>
      </c>
      <c r="K108" s="45">
        <v>3.34634</v>
      </c>
      <c r="L108" s="45">
        <v>3.32365</v>
      </c>
      <c r="M108" s="45">
        <v>3.31973</v>
      </c>
      <c r="N108" s="45">
        <v>3.32984</v>
      </c>
      <c r="O108" s="45">
        <v>3.33557</v>
      </c>
      <c r="P108" s="45">
        <v>3.41921</v>
      </c>
      <c r="Q108" s="45">
        <v>3.43707</v>
      </c>
      <c r="R108" s="45">
        <v>3.43995</v>
      </c>
      <c r="S108" s="45">
        <v>3.40684</v>
      </c>
      <c r="T108" s="45">
        <v>3.45982</v>
      </c>
      <c r="U108" s="45">
        <v>3.42128</v>
      </c>
      <c r="V108" s="45">
        <v>3.28916</v>
      </c>
      <c r="W108" s="45">
        <v>3.27143</v>
      </c>
      <c r="X108" s="45">
        <v>3.25571</v>
      </c>
      <c r="Y108" s="45">
        <v>3.24648</v>
      </c>
    </row>
    <row r="109" spans="1:25" ht="15.75">
      <c r="A109" s="44">
        <v>30</v>
      </c>
      <c r="B109" s="45">
        <v>3.26109</v>
      </c>
      <c r="C109" s="45">
        <v>3.24342</v>
      </c>
      <c r="D109" s="45">
        <v>3.25506</v>
      </c>
      <c r="E109" s="45">
        <v>3.26029</v>
      </c>
      <c r="F109" s="45">
        <v>3.32267</v>
      </c>
      <c r="G109" s="45">
        <v>3.3909</v>
      </c>
      <c r="H109" s="45">
        <v>3.45596</v>
      </c>
      <c r="I109" s="45">
        <v>3.52549</v>
      </c>
      <c r="J109" s="45">
        <v>3.56612</v>
      </c>
      <c r="K109" s="45">
        <v>3.54562</v>
      </c>
      <c r="L109" s="45">
        <v>3.528</v>
      </c>
      <c r="M109" s="45">
        <v>3.5159</v>
      </c>
      <c r="N109" s="45">
        <v>3.50403</v>
      </c>
      <c r="O109" s="45">
        <v>3.56121</v>
      </c>
      <c r="P109" s="45">
        <v>3.57424</v>
      </c>
      <c r="Q109" s="45">
        <v>3.57165</v>
      </c>
      <c r="R109" s="45">
        <v>3.58496</v>
      </c>
      <c r="S109" s="45">
        <v>3.59176</v>
      </c>
      <c r="T109" s="45">
        <v>3.56475</v>
      </c>
      <c r="U109" s="45">
        <v>3.52192</v>
      </c>
      <c r="V109" s="45">
        <v>3.47728</v>
      </c>
      <c r="W109" s="45">
        <v>3.39155</v>
      </c>
      <c r="X109" s="45">
        <v>3.33386</v>
      </c>
      <c r="Y109" s="45">
        <v>3.32965</v>
      </c>
    </row>
    <row r="110" spans="1:25" ht="15.75">
      <c r="A110" s="44">
        <v>31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2" t="s">
        <v>26</v>
      </c>
      <c r="B113" s="92" t="s">
        <v>54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ht="15.75">
      <c r="A114" s="92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3.29968</v>
      </c>
      <c r="C115" s="45">
        <v>3.26728</v>
      </c>
      <c r="D115" s="45">
        <v>3.27148</v>
      </c>
      <c r="E115" s="45">
        <v>3.28154</v>
      </c>
      <c r="F115" s="45">
        <v>3.33381</v>
      </c>
      <c r="G115" s="45">
        <v>3.29355</v>
      </c>
      <c r="H115" s="45">
        <v>3.32847</v>
      </c>
      <c r="I115" s="45">
        <v>3.35258</v>
      </c>
      <c r="J115" s="45">
        <v>3.34681</v>
      </c>
      <c r="K115" s="45">
        <v>3.33057</v>
      </c>
      <c r="L115" s="45">
        <v>3.3013</v>
      </c>
      <c r="M115" s="45">
        <v>3.33786</v>
      </c>
      <c r="N115" s="45">
        <v>3.34282</v>
      </c>
      <c r="O115" s="45">
        <v>3.2943</v>
      </c>
      <c r="P115" s="45">
        <v>3.33486</v>
      </c>
      <c r="Q115" s="45">
        <v>3.3369</v>
      </c>
      <c r="R115" s="45">
        <v>3.41931</v>
      </c>
      <c r="S115" s="45">
        <v>3.33985</v>
      </c>
      <c r="T115" s="45">
        <v>3.31811</v>
      </c>
      <c r="U115" s="45">
        <v>3.27407</v>
      </c>
      <c r="V115" s="45">
        <v>3.27606</v>
      </c>
      <c r="W115" s="45">
        <v>3.28035</v>
      </c>
      <c r="X115" s="45">
        <v>3.33468</v>
      </c>
      <c r="Y115" s="45">
        <v>3.31695</v>
      </c>
    </row>
    <row r="116" spans="1:25" ht="15.75">
      <c r="A116" s="44">
        <v>2</v>
      </c>
      <c r="B116" s="45">
        <v>3.37687</v>
      </c>
      <c r="C116" s="45">
        <v>3.36608</v>
      </c>
      <c r="D116" s="45">
        <v>3.34787</v>
      </c>
      <c r="E116" s="45">
        <v>3.36608</v>
      </c>
      <c r="F116" s="45">
        <v>3.38003</v>
      </c>
      <c r="G116" s="45">
        <v>3.40446</v>
      </c>
      <c r="H116" s="45">
        <v>3.46447</v>
      </c>
      <c r="I116" s="45">
        <v>3.59603</v>
      </c>
      <c r="J116" s="45">
        <v>3.62829</v>
      </c>
      <c r="K116" s="45">
        <v>3.66363</v>
      </c>
      <c r="L116" s="45">
        <v>3.67692</v>
      </c>
      <c r="M116" s="45">
        <v>3.70403</v>
      </c>
      <c r="N116" s="45">
        <v>3.71176</v>
      </c>
      <c r="O116" s="45">
        <v>3.75156</v>
      </c>
      <c r="P116" s="45">
        <v>3.75912</v>
      </c>
      <c r="Q116" s="45">
        <v>3.74991</v>
      </c>
      <c r="R116" s="45">
        <v>3.74581</v>
      </c>
      <c r="S116" s="45">
        <v>3.739</v>
      </c>
      <c r="T116" s="45">
        <v>3.66871</v>
      </c>
      <c r="U116" s="45">
        <v>3.6144</v>
      </c>
      <c r="V116" s="45">
        <v>3.61284</v>
      </c>
      <c r="W116" s="45">
        <v>3.5432</v>
      </c>
      <c r="X116" s="45">
        <v>3.5538</v>
      </c>
      <c r="Y116" s="45">
        <v>3.49732</v>
      </c>
    </row>
    <row r="117" spans="1:25" ht="15.75">
      <c r="A117" s="44">
        <v>3</v>
      </c>
      <c r="B117" s="45">
        <v>3.46959</v>
      </c>
      <c r="C117" s="45">
        <v>3.52999</v>
      </c>
      <c r="D117" s="45">
        <v>3.46007</v>
      </c>
      <c r="E117" s="45">
        <v>3.44938</v>
      </c>
      <c r="F117" s="45">
        <v>3.47025</v>
      </c>
      <c r="G117" s="45">
        <v>3.48251</v>
      </c>
      <c r="H117" s="45">
        <v>3.61097</v>
      </c>
      <c r="I117" s="45">
        <v>3.73038</v>
      </c>
      <c r="J117" s="45">
        <v>3.70022</v>
      </c>
      <c r="K117" s="45">
        <v>3.77858</v>
      </c>
      <c r="L117" s="45">
        <v>3.78924</v>
      </c>
      <c r="M117" s="45">
        <v>3.80793</v>
      </c>
      <c r="N117" s="45">
        <v>3.79293</v>
      </c>
      <c r="O117" s="45">
        <v>3.76764</v>
      </c>
      <c r="P117" s="45">
        <v>3.74266</v>
      </c>
      <c r="Q117" s="45">
        <v>3.67073</v>
      </c>
      <c r="R117" s="45">
        <v>3.64261</v>
      </c>
      <c r="S117" s="45">
        <v>3.68297</v>
      </c>
      <c r="T117" s="45">
        <v>3.6414</v>
      </c>
      <c r="U117" s="45">
        <v>3.60891</v>
      </c>
      <c r="V117" s="45">
        <v>3.55242</v>
      </c>
      <c r="W117" s="45">
        <v>3.51135</v>
      </c>
      <c r="X117" s="45">
        <v>3.44656</v>
      </c>
      <c r="Y117" s="45">
        <v>3.43891</v>
      </c>
    </row>
    <row r="118" spans="1:25" ht="15.75">
      <c r="A118" s="44">
        <v>4</v>
      </c>
      <c r="B118" s="45">
        <v>3.41944</v>
      </c>
      <c r="C118" s="45">
        <v>3.38771</v>
      </c>
      <c r="D118" s="45">
        <v>3.38786</v>
      </c>
      <c r="E118" s="45">
        <v>3.3856</v>
      </c>
      <c r="F118" s="45">
        <v>3.38966</v>
      </c>
      <c r="G118" s="45">
        <v>3.40556</v>
      </c>
      <c r="H118" s="45">
        <v>3.41828</v>
      </c>
      <c r="I118" s="45">
        <v>3.55522</v>
      </c>
      <c r="J118" s="45">
        <v>3.60563</v>
      </c>
      <c r="K118" s="45">
        <v>3.62696</v>
      </c>
      <c r="L118" s="45">
        <v>3.61129</v>
      </c>
      <c r="M118" s="45">
        <v>3.5985</v>
      </c>
      <c r="N118" s="45">
        <v>3.58781</v>
      </c>
      <c r="O118" s="45">
        <v>3.58413</v>
      </c>
      <c r="P118" s="45">
        <v>3.60746</v>
      </c>
      <c r="Q118" s="45">
        <v>3.63959</v>
      </c>
      <c r="R118" s="45">
        <v>3.63903</v>
      </c>
      <c r="S118" s="45">
        <v>3.63876</v>
      </c>
      <c r="T118" s="45">
        <v>3.61935</v>
      </c>
      <c r="U118" s="45">
        <v>3.5785</v>
      </c>
      <c r="V118" s="45">
        <v>3.53049</v>
      </c>
      <c r="W118" s="45">
        <v>3.49087</v>
      </c>
      <c r="X118" s="45">
        <v>3.46234</v>
      </c>
      <c r="Y118" s="45">
        <v>3.3894</v>
      </c>
    </row>
    <row r="119" spans="1:25" ht="15.75">
      <c r="A119" s="44">
        <v>5</v>
      </c>
      <c r="B119" s="45">
        <v>3.38435</v>
      </c>
      <c r="C119" s="45">
        <v>3.37375</v>
      </c>
      <c r="D119" s="45">
        <v>3.37575</v>
      </c>
      <c r="E119" s="45">
        <v>3.37033</v>
      </c>
      <c r="F119" s="45">
        <v>3.37287</v>
      </c>
      <c r="G119" s="45">
        <v>3.38184</v>
      </c>
      <c r="H119" s="45">
        <v>3.40169</v>
      </c>
      <c r="I119" s="45">
        <v>3.41931</v>
      </c>
      <c r="J119" s="45">
        <v>3.47012</v>
      </c>
      <c r="K119" s="45">
        <v>3.53442</v>
      </c>
      <c r="L119" s="45">
        <v>3.53713</v>
      </c>
      <c r="M119" s="45">
        <v>3.53862</v>
      </c>
      <c r="N119" s="45">
        <v>3.54296</v>
      </c>
      <c r="O119" s="45">
        <v>3.54618</v>
      </c>
      <c r="P119" s="45">
        <v>3.57217</v>
      </c>
      <c r="Q119" s="45">
        <v>3.59507</v>
      </c>
      <c r="R119" s="45">
        <v>3.62485</v>
      </c>
      <c r="S119" s="45">
        <v>3.61815</v>
      </c>
      <c r="T119" s="45">
        <v>3.58752</v>
      </c>
      <c r="U119" s="45">
        <v>3.57542</v>
      </c>
      <c r="V119" s="45">
        <v>3.53435</v>
      </c>
      <c r="W119" s="45">
        <v>3.49183</v>
      </c>
      <c r="X119" s="45">
        <v>3.42869</v>
      </c>
      <c r="Y119" s="45">
        <v>3.3958</v>
      </c>
    </row>
    <row r="120" spans="1:25" ht="15.75">
      <c r="A120" s="44">
        <v>6</v>
      </c>
      <c r="B120" s="45">
        <v>3.38808</v>
      </c>
      <c r="C120" s="45">
        <v>3.37954</v>
      </c>
      <c r="D120" s="45">
        <v>3.36816</v>
      </c>
      <c r="E120" s="45">
        <v>3.36893</v>
      </c>
      <c r="F120" s="45">
        <v>3.38169</v>
      </c>
      <c r="G120" s="45">
        <v>3.3848</v>
      </c>
      <c r="H120" s="45">
        <v>3.35767</v>
      </c>
      <c r="I120" s="45">
        <v>3.36971</v>
      </c>
      <c r="J120" s="45">
        <v>3.38124</v>
      </c>
      <c r="K120" s="45">
        <v>3.42862</v>
      </c>
      <c r="L120" s="45">
        <v>3.45483</v>
      </c>
      <c r="M120" s="45">
        <v>3.46864</v>
      </c>
      <c r="N120" s="45">
        <v>3.46826</v>
      </c>
      <c r="O120" s="45">
        <v>3.47506</v>
      </c>
      <c r="P120" s="45">
        <v>3.49984</v>
      </c>
      <c r="Q120" s="45">
        <v>3.51861</v>
      </c>
      <c r="R120" s="45">
        <v>3.55271</v>
      </c>
      <c r="S120" s="45">
        <v>3.55007</v>
      </c>
      <c r="T120" s="45">
        <v>3.52833</v>
      </c>
      <c r="U120" s="45">
        <v>3.51153</v>
      </c>
      <c r="V120" s="45">
        <v>3.48668</v>
      </c>
      <c r="W120" s="45">
        <v>3.45257</v>
      </c>
      <c r="X120" s="45">
        <v>3.39853</v>
      </c>
      <c r="Y120" s="45">
        <v>3.38047</v>
      </c>
    </row>
    <row r="121" spans="1:25" ht="15.75">
      <c r="A121" s="44">
        <v>7</v>
      </c>
      <c r="B121" s="45">
        <v>3.36573</v>
      </c>
      <c r="C121" s="45">
        <v>3.35525</v>
      </c>
      <c r="D121" s="45">
        <v>3.3497</v>
      </c>
      <c r="E121" s="45">
        <v>3.34933</v>
      </c>
      <c r="F121" s="45">
        <v>3.35682</v>
      </c>
      <c r="G121" s="45">
        <v>3.38067</v>
      </c>
      <c r="H121" s="45">
        <v>3.39913</v>
      </c>
      <c r="I121" s="45">
        <v>3.48202</v>
      </c>
      <c r="J121" s="45">
        <v>3.49817</v>
      </c>
      <c r="K121" s="45">
        <v>3.50941</v>
      </c>
      <c r="L121" s="45">
        <v>3.51383</v>
      </c>
      <c r="M121" s="45">
        <v>3.59126</v>
      </c>
      <c r="N121" s="45">
        <v>3.54489</v>
      </c>
      <c r="O121" s="45">
        <v>3.54084</v>
      </c>
      <c r="P121" s="45">
        <v>3.63288</v>
      </c>
      <c r="Q121" s="45">
        <v>3.60282</v>
      </c>
      <c r="R121" s="45">
        <v>3.59441</v>
      </c>
      <c r="S121" s="45">
        <v>3.57736</v>
      </c>
      <c r="T121" s="45">
        <v>3.37198</v>
      </c>
      <c r="U121" s="45">
        <v>3.31506</v>
      </c>
      <c r="V121" s="45">
        <v>3.3033</v>
      </c>
      <c r="W121" s="45">
        <v>3.34251</v>
      </c>
      <c r="X121" s="45">
        <v>3.3738</v>
      </c>
      <c r="Y121" s="45">
        <v>3.36311</v>
      </c>
    </row>
    <row r="122" spans="1:25" ht="15.75">
      <c r="A122" s="44">
        <v>8</v>
      </c>
      <c r="B122" s="45">
        <v>3.35362</v>
      </c>
      <c r="C122" s="45">
        <v>3.33805</v>
      </c>
      <c r="D122" s="45">
        <v>3.3348</v>
      </c>
      <c r="E122" s="45">
        <v>3.29732</v>
      </c>
      <c r="F122" s="45">
        <v>3.35981</v>
      </c>
      <c r="G122" s="45">
        <v>3.37712</v>
      </c>
      <c r="H122" s="45">
        <v>3.36451</v>
      </c>
      <c r="I122" s="45">
        <v>3.38237</v>
      </c>
      <c r="J122" s="45">
        <v>3.43732</v>
      </c>
      <c r="K122" s="45">
        <v>3.43976</v>
      </c>
      <c r="L122" s="45">
        <v>3.42479</v>
      </c>
      <c r="M122" s="45">
        <v>3.43771</v>
      </c>
      <c r="N122" s="45">
        <v>3.39256</v>
      </c>
      <c r="O122" s="45">
        <v>3.39441</v>
      </c>
      <c r="P122" s="45">
        <v>3.4086</v>
      </c>
      <c r="Q122" s="45">
        <v>3.4503</v>
      </c>
      <c r="R122" s="45">
        <v>3.48507</v>
      </c>
      <c r="S122" s="45">
        <v>3.47595</v>
      </c>
      <c r="T122" s="45">
        <v>3.44791</v>
      </c>
      <c r="U122" s="45">
        <v>3.4533</v>
      </c>
      <c r="V122" s="45">
        <v>3.41706</v>
      </c>
      <c r="W122" s="45">
        <v>3.40631</v>
      </c>
      <c r="X122" s="45">
        <v>3.3551</v>
      </c>
      <c r="Y122" s="45">
        <v>3.32147</v>
      </c>
    </row>
    <row r="123" spans="1:25" ht="15.75">
      <c r="A123" s="44">
        <v>9</v>
      </c>
      <c r="B123" s="45">
        <v>3.35819</v>
      </c>
      <c r="C123" s="45">
        <v>3.31184</v>
      </c>
      <c r="D123" s="45">
        <v>3.3004</v>
      </c>
      <c r="E123" s="45">
        <v>3.32928</v>
      </c>
      <c r="F123" s="45">
        <v>3.353</v>
      </c>
      <c r="G123" s="45">
        <v>3.36929</v>
      </c>
      <c r="H123" s="45">
        <v>3.34804</v>
      </c>
      <c r="I123" s="45">
        <v>3.4143</v>
      </c>
      <c r="J123" s="45">
        <v>3.42111</v>
      </c>
      <c r="K123" s="45">
        <v>3.41483</v>
      </c>
      <c r="L123" s="45">
        <v>3.40797</v>
      </c>
      <c r="M123" s="45">
        <v>3.43738</v>
      </c>
      <c r="N123" s="45">
        <v>3.42438</v>
      </c>
      <c r="O123" s="45">
        <v>3.42156</v>
      </c>
      <c r="P123" s="45">
        <v>3.45567</v>
      </c>
      <c r="Q123" s="45">
        <v>3.46283</v>
      </c>
      <c r="R123" s="45">
        <v>3.52097</v>
      </c>
      <c r="S123" s="45">
        <v>3.46585</v>
      </c>
      <c r="T123" s="45">
        <v>3.42892</v>
      </c>
      <c r="U123" s="45">
        <v>3.45028</v>
      </c>
      <c r="V123" s="45">
        <v>3.40663</v>
      </c>
      <c r="W123" s="45">
        <v>3.383</v>
      </c>
      <c r="X123" s="45">
        <v>3.37487</v>
      </c>
      <c r="Y123" s="45">
        <v>3.28945</v>
      </c>
    </row>
    <row r="124" spans="1:25" ht="15.75">
      <c r="A124" s="44">
        <v>10</v>
      </c>
      <c r="B124" s="45">
        <v>3.32356</v>
      </c>
      <c r="C124" s="45">
        <v>3.31229</v>
      </c>
      <c r="D124" s="45">
        <v>3.31454</v>
      </c>
      <c r="E124" s="45">
        <v>3.32158</v>
      </c>
      <c r="F124" s="45">
        <v>3.34136</v>
      </c>
      <c r="G124" s="45">
        <v>3.36106</v>
      </c>
      <c r="H124" s="45">
        <v>3.38803</v>
      </c>
      <c r="I124" s="45">
        <v>3.43031</v>
      </c>
      <c r="J124" s="45">
        <v>3.41223</v>
      </c>
      <c r="K124" s="45">
        <v>3.40558</v>
      </c>
      <c r="L124" s="45">
        <v>3.39982</v>
      </c>
      <c r="M124" s="45">
        <v>3.40515</v>
      </c>
      <c r="N124" s="45">
        <v>3.40892</v>
      </c>
      <c r="O124" s="45">
        <v>3.40662</v>
      </c>
      <c r="P124" s="45">
        <v>3.43014</v>
      </c>
      <c r="Q124" s="45">
        <v>3.44316</v>
      </c>
      <c r="R124" s="45">
        <v>3.47571</v>
      </c>
      <c r="S124" s="45">
        <v>3.44923</v>
      </c>
      <c r="T124" s="45">
        <v>3.45566</v>
      </c>
      <c r="U124" s="45">
        <v>3.44264</v>
      </c>
      <c r="V124" s="45">
        <v>3.43488</v>
      </c>
      <c r="W124" s="45">
        <v>3.43634</v>
      </c>
      <c r="X124" s="45">
        <v>3.38687</v>
      </c>
      <c r="Y124" s="45">
        <v>3.3225</v>
      </c>
    </row>
    <row r="125" spans="1:25" ht="15.75">
      <c r="A125" s="44">
        <v>11</v>
      </c>
      <c r="B125" s="45">
        <v>3.3623</v>
      </c>
      <c r="C125" s="45">
        <v>3.35861</v>
      </c>
      <c r="D125" s="45">
        <v>3.35137</v>
      </c>
      <c r="E125" s="45">
        <v>3.35947</v>
      </c>
      <c r="F125" s="45">
        <v>3.36088</v>
      </c>
      <c r="G125" s="45">
        <v>3.38691</v>
      </c>
      <c r="H125" s="45">
        <v>3.36874</v>
      </c>
      <c r="I125" s="45">
        <v>3.44831</v>
      </c>
      <c r="J125" s="45">
        <v>3.49442</v>
      </c>
      <c r="K125" s="45">
        <v>3.51208</v>
      </c>
      <c r="L125" s="45">
        <v>3.51367</v>
      </c>
      <c r="M125" s="45">
        <v>3.52494</v>
      </c>
      <c r="N125" s="45">
        <v>3.51605</v>
      </c>
      <c r="O125" s="45">
        <v>3.51965</v>
      </c>
      <c r="P125" s="45">
        <v>3.5034</v>
      </c>
      <c r="Q125" s="45">
        <v>3.5127</v>
      </c>
      <c r="R125" s="45">
        <v>3.5189</v>
      </c>
      <c r="S125" s="45">
        <v>3.50704</v>
      </c>
      <c r="T125" s="45">
        <v>3.49592</v>
      </c>
      <c r="U125" s="45">
        <v>3.48465</v>
      </c>
      <c r="V125" s="45">
        <v>3.45602</v>
      </c>
      <c r="W125" s="45">
        <v>3.39844</v>
      </c>
      <c r="X125" s="45">
        <v>3.37678</v>
      </c>
      <c r="Y125" s="45">
        <v>3.33559</v>
      </c>
    </row>
    <row r="126" spans="1:25" ht="15.75">
      <c r="A126" s="44">
        <v>12</v>
      </c>
      <c r="B126" s="45">
        <v>3.34599</v>
      </c>
      <c r="C126" s="45">
        <v>3.34556</v>
      </c>
      <c r="D126" s="45">
        <v>3.32024</v>
      </c>
      <c r="E126" s="45">
        <v>3.3195</v>
      </c>
      <c r="F126" s="45">
        <v>3.32736</v>
      </c>
      <c r="G126" s="45">
        <v>3.31791</v>
      </c>
      <c r="H126" s="45">
        <v>3.27223</v>
      </c>
      <c r="I126" s="45">
        <v>3.31192</v>
      </c>
      <c r="J126" s="45">
        <v>3.38053</v>
      </c>
      <c r="K126" s="45">
        <v>3.52605</v>
      </c>
      <c r="L126" s="45">
        <v>3.46179</v>
      </c>
      <c r="M126" s="45">
        <v>3.45996</v>
      </c>
      <c r="N126" s="45">
        <v>3.45733</v>
      </c>
      <c r="O126" s="45">
        <v>3.46293</v>
      </c>
      <c r="P126" s="45">
        <v>3.53936</v>
      </c>
      <c r="Q126" s="45">
        <v>3.58429</v>
      </c>
      <c r="R126" s="45">
        <v>3.58608</v>
      </c>
      <c r="S126" s="45">
        <v>3.57896</v>
      </c>
      <c r="T126" s="45">
        <v>3.51391</v>
      </c>
      <c r="U126" s="45">
        <v>3.5006</v>
      </c>
      <c r="V126" s="45">
        <v>3.43789</v>
      </c>
      <c r="W126" s="45">
        <v>3.40612</v>
      </c>
      <c r="X126" s="45">
        <v>3.46977</v>
      </c>
      <c r="Y126" s="45">
        <v>3.40396</v>
      </c>
    </row>
    <row r="127" spans="1:25" ht="15.75">
      <c r="A127" s="44">
        <v>13</v>
      </c>
      <c r="B127" s="45">
        <v>3.34053</v>
      </c>
      <c r="C127" s="45">
        <v>3.32303</v>
      </c>
      <c r="D127" s="45">
        <v>3.31335</v>
      </c>
      <c r="E127" s="45">
        <v>3.29886</v>
      </c>
      <c r="F127" s="45">
        <v>3.31773</v>
      </c>
      <c r="G127" s="45">
        <v>3.35836</v>
      </c>
      <c r="H127" s="45">
        <v>3.39066</v>
      </c>
      <c r="I127" s="45">
        <v>3.43176</v>
      </c>
      <c r="J127" s="45">
        <v>3.41393</v>
      </c>
      <c r="K127" s="45">
        <v>3.37189</v>
      </c>
      <c r="L127" s="45">
        <v>3.35657</v>
      </c>
      <c r="M127" s="45">
        <v>3.36528</v>
      </c>
      <c r="N127" s="45">
        <v>3.3655</v>
      </c>
      <c r="O127" s="45">
        <v>3.37939</v>
      </c>
      <c r="P127" s="45">
        <v>3.38943</v>
      </c>
      <c r="Q127" s="45">
        <v>3.42011</v>
      </c>
      <c r="R127" s="45">
        <v>3.42773</v>
      </c>
      <c r="S127" s="45">
        <v>3.39804</v>
      </c>
      <c r="T127" s="45">
        <v>3.37348</v>
      </c>
      <c r="U127" s="45">
        <v>3.34279</v>
      </c>
      <c r="V127" s="45">
        <v>3.31932</v>
      </c>
      <c r="W127" s="45">
        <v>3.27911</v>
      </c>
      <c r="X127" s="45">
        <v>3.34947</v>
      </c>
      <c r="Y127" s="45">
        <v>3.24917</v>
      </c>
    </row>
    <row r="128" spans="1:25" ht="15.75">
      <c r="A128" s="44">
        <v>14</v>
      </c>
      <c r="B128" s="45">
        <v>3.33802</v>
      </c>
      <c r="C128" s="45">
        <v>3.32792</v>
      </c>
      <c r="D128" s="45">
        <v>3.33692</v>
      </c>
      <c r="E128" s="45">
        <v>3.3501</v>
      </c>
      <c r="F128" s="45">
        <v>3.36325</v>
      </c>
      <c r="G128" s="45">
        <v>3.37754</v>
      </c>
      <c r="H128" s="45">
        <v>3.4055</v>
      </c>
      <c r="I128" s="45">
        <v>3.42465</v>
      </c>
      <c r="J128" s="45">
        <v>3.43906</v>
      </c>
      <c r="K128" s="45">
        <v>3.43436</v>
      </c>
      <c r="L128" s="45">
        <v>3.41461</v>
      </c>
      <c r="M128" s="45">
        <v>3.41705</v>
      </c>
      <c r="N128" s="45">
        <v>3.40367</v>
      </c>
      <c r="O128" s="45">
        <v>3.42148</v>
      </c>
      <c r="P128" s="45">
        <v>3.44271</v>
      </c>
      <c r="Q128" s="45">
        <v>3.46531</v>
      </c>
      <c r="R128" s="45">
        <v>3.47324</v>
      </c>
      <c r="S128" s="45">
        <v>3.45113</v>
      </c>
      <c r="T128" s="45">
        <v>3.43346</v>
      </c>
      <c r="U128" s="45">
        <v>3.42037</v>
      </c>
      <c r="V128" s="45">
        <v>3.41723</v>
      </c>
      <c r="W128" s="45">
        <v>3.40684</v>
      </c>
      <c r="X128" s="45">
        <v>3.38231</v>
      </c>
      <c r="Y128" s="45">
        <v>3.31197</v>
      </c>
    </row>
    <row r="129" spans="1:25" ht="15.75">
      <c r="A129" s="44">
        <v>15</v>
      </c>
      <c r="B129" s="45">
        <v>3.31872</v>
      </c>
      <c r="C129" s="45">
        <v>3.30244</v>
      </c>
      <c r="D129" s="45">
        <v>3.32702</v>
      </c>
      <c r="E129" s="45">
        <v>3.35584</v>
      </c>
      <c r="F129" s="45">
        <v>3.37032</v>
      </c>
      <c r="G129" s="45">
        <v>3.37639</v>
      </c>
      <c r="H129" s="45">
        <v>3.41068</v>
      </c>
      <c r="I129" s="45">
        <v>3.44097</v>
      </c>
      <c r="J129" s="45">
        <v>3.44576</v>
      </c>
      <c r="K129" s="45">
        <v>3.44221</v>
      </c>
      <c r="L129" s="45">
        <v>3.42932</v>
      </c>
      <c r="M129" s="45">
        <v>3.43453</v>
      </c>
      <c r="N129" s="45">
        <v>3.43425</v>
      </c>
      <c r="O129" s="45">
        <v>3.4479</v>
      </c>
      <c r="P129" s="45">
        <v>3.46873</v>
      </c>
      <c r="Q129" s="45">
        <v>3.49457</v>
      </c>
      <c r="R129" s="45">
        <v>3.51346</v>
      </c>
      <c r="S129" s="45">
        <v>3.48691</v>
      </c>
      <c r="T129" s="45">
        <v>3.47361</v>
      </c>
      <c r="U129" s="45">
        <v>3.45053</v>
      </c>
      <c r="V129" s="45">
        <v>3.43048</v>
      </c>
      <c r="W129" s="45">
        <v>3.40868</v>
      </c>
      <c r="X129" s="45">
        <v>3.37992</v>
      </c>
      <c r="Y129" s="45">
        <v>3.2917</v>
      </c>
    </row>
    <row r="130" spans="1:25" ht="15.75">
      <c r="A130" s="44">
        <v>16</v>
      </c>
      <c r="B130" s="45">
        <v>3.33547</v>
      </c>
      <c r="C130" s="45">
        <v>3.30683</v>
      </c>
      <c r="D130" s="45">
        <v>3.32012</v>
      </c>
      <c r="E130" s="45">
        <v>3.34191</v>
      </c>
      <c r="F130" s="45">
        <v>3.37076</v>
      </c>
      <c r="G130" s="45">
        <v>3.37268</v>
      </c>
      <c r="H130" s="45">
        <v>3.4012</v>
      </c>
      <c r="I130" s="45">
        <v>3.42114</v>
      </c>
      <c r="J130" s="45">
        <v>3.42567</v>
      </c>
      <c r="K130" s="45">
        <v>3.41475</v>
      </c>
      <c r="L130" s="45">
        <v>3.40211</v>
      </c>
      <c r="M130" s="45">
        <v>3.40665</v>
      </c>
      <c r="N130" s="45">
        <v>3.39772</v>
      </c>
      <c r="O130" s="45">
        <v>3.40137</v>
      </c>
      <c r="P130" s="45">
        <v>3.41546</v>
      </c>
      <c r="Q130" s="45">
        <v>3.42507</v>
      </c>
      <c r="R130" s="45">
        <v>3.4286</v>
      </c>
      <c r="S130" s="45">
        <v>3.42089</v>
      </c>
      <c r="T130" s="45">
        <v>3.42248</v>
      </c>
      <c r="U130" s="45">
        <v>3.41027</v>
      </c>
      <c r="V130" s="45">
        <v>3.38042</v>
      </c>
      <c r="W130" s="45">
        <v>3.39092</v>
      </c>
      <c r="X130" s="45">
        <v>3.35583</v>
      </c>
      <c r="Y130" s="45">
        <v>3.28518</v>
      </c>
    </row>
    <row r="131" spans="1:25" ht="15.75">
      <c r="A131" s="44">
        <v>17</v>
      </c>
      <c r="B131" s="45">
        <v>3.37698</v>
      </c>
      <c r="C131" s="45">
        <v>3.34957</v>
      </c>
      <c r="D131" s="45">
        <v>3.36135</v>
      </c>
      <c r="E131" s="45">
        <v>3.36732</v>
      </c>
      <c r="F131" s="45">
        <v>3.37409</v>
      </c>
      <c r="G131" s="45">
        <v>3.38635</v>
      </c>
      <c r="H131" s="45">
        <v>3.4382</v>
      </c>
      <c r="I131" s="45">
        <v>3.50465</v>
      </c>
      <c r="J131" s="45">
        <v>3.5124</v>
      </c>
      <c r="K131" s="45">
        <v>3.53126</v>
      </c>
      <c r="L131" s="45">
        <v>3.49816</v>
      </c>
      <c r="M131" s="45">
        <v>3.49856</v>
      </c>
      <c r="N131" s="45">
        <v>3.51637</v>
      </c>
      <c r="O131" s="45">
        <v>3.51889</v>
      </c>
      <c r="P131" s="45">
        <v>3.5224</v>
      </c>
      <c r="Q131" s="45">
        <v>3.51977</v>
      </c>
      <c r="R131" s="45">
        <v>3.52675</v>
      </c>
      <c r="S131" s="45">
        <v>3.51379</v>
      </c>
      <c r="T131" s="45">
        <v>3.5139</v>
      </c>
      <c r="U131" s="45">
        <v>3.50104</v>
      </c>
      <c r="V131" s="45">
        <v>3.48758</v>
      </c>
      <c r="W131" s="45">
        <v>3.46263</v>
      </c>
      <c r="X131" s="45">
        <v>3.439</v>
      </c>
      <c r="Y131" s="45">
        <v>3.39881</v>
      </c>
    </row>
    <row r="132" spans="1:25" ht="15.75">
      <c r="A132" s="44">
        <v>18</v>
      </c>
      <c r="B132" s="45">
        <v>3.39569</v>
      </c>
      <c r="C132" s="45">
        <v>3.38475</v>
      </c>
      <c r="D132" s="45">
        <v>3.38006</v>
      </c>
      <c r="E132" s="45">
        <v>3.383</v>
      </c>
      <c r="F132" s="45">
        <v>3.39197</v>
      </c>
      <c r="G132" s="45">
        <v>3.4017</v>
      </c>
      <c r="H132" s="45">
        <v>3.40008</v>
      </c>
      <c r="I132" s="45">
        <v>3.49031</v>
      </c>
      <c r="J132" s="45">
        <v>3.59726</v>
      </c>
      <c r="K132" s="45">
        <v>3.64323</v>
      </c>
      <c r="L132" s="45">
        <v>3.62711</v>
      </c>
      <c r="M132" s="45">
        <v>3.5987</v>
      </c>
      <c r="N132" s="45">
        <v>3.58784</v>
      </c>
      <c r="O132" s="45">
        <v>3.56305</v>
      </c>
      <c r="P132" s="45">
        <v>3.58848</v>
      </c>
      <c r="Q132" s="45">
        <v>3.62377</v>
      </c>
      <c r="R132" s="45">
        <v>3.62425</v>
      </c>
      <c r="S132" s="45">
        <v>3.62758</v>
      </c>
      <c r="T132" s="45">
        <v>3.60473</v>
      </c>
      <c r="U132" s="45">
        <v>3.5795</v>
      </c>
      <c r="V132" s="45">
        <v>3.53532</v>
      </c>
      <c r="W132" s="45">
        <v>3.49843</v>
      </c>
      <c r="X132" s="45">
        <v>3.47208</v>
      </c>
      <c r="Y132" s="45">
        <v>3.38692</v>
      </c>
    </row>
    <row r="133" spans="1:25" ht="15.75">
      <c r="A133" s="44">
        <v>19</v>
      </c>
      <c r="B133" s="45">
        <v>3.37076</v>
      </c>
      <c r="C133" s="45">
        <v>3.37698</v>
      </c>
      <c r="D133" s="45">
        <v>3.3683</v>
      </c>
      <c r="E133" s="45">
        <v>3.3795</v>
      </c>
      <c r="F133" s="45">
        <v>3.37114</v>
      </c>
      <c r="G133" s="45">
        <v>3.36833</v>
      </c>
      <c r="H133" s="45">
        <v>3.27018</v>
      </c>
      <c r="I133" s="45">
        <v>3.27327</v>
      </c>
      <c r="J133" s="45">
        <v>3.3444</v>
      </c>
      <c r="K133" s="45">
        <v>3.49779</v>
      </c>
      <c r="L133" s="45">
        <v>3.50732</v>
      </c>
      <c r="M133" s="45">
        <v>3.47882</v>
      </c>
      <c r="N133" s="45">
        <v>3.45203</v>
      </c>
      <c r="O133" s="45">
        <v>3.45472</v>
      </c>
      <c r="P133" s="45">
        <v>3.51567</v>
      </c>
      <c r="Q133" s="45">
        <v>3.54913</v>
      </c>
      <c r="R133" s="45">
        <v>3.54034</v>
      </c>
      <c r="S133" s="45">
        <v>3.52092</v>
      </c>
      <c r="T133" s="45">
        <v>3.50574</v>
      </c>
      <c r="U133" s="45">
        <v>3.49049</v>
      </c>
      <c r="V133" s="45">
        <v>3.46114</v>
      </c>
      <c r="W133" s="45">
        <v>3.4172</v>
      </c>
      <c r="X133" s="45">
        <v>3.35601</v>
      </c>
      <c r="Y133" s="45">
        <v>3.3515</v>
      </c>
    </row>
    <row r="134" spans="1:25" ht="15.75">
      <c r="A134" s="44">
        <v>20</v>
      </c>
      <c r="B134" s="45">
        <v>3.35375</v>
      </c>
      <c r="C134" s="45">
        <v>3.3537</v>
      </c>
      <c r="D134" s="45">
        <v>3.35038</v>
      </c>
      <c r="E134" s="45">
        <v>3.35893</v>
      </c>
      <c r="F134" s="45">
        <v>3.36185</v>
      </c>
      <c r="G134" s="45">
        <v>3.38741</v>
      </c>
      <c r="H134" s="45">
        <v>3.43579</v>
      </c>
      <c r="I134" s="45">
        <v>3.46495</v>
      </c>
      <c r="J134" s="45">
        <v>3.46644</v>
      </c>
      <c r="K134" s="45">
        <v>3.46431</v>
      </c>
      <c r="L134" s="45">
        <v>3.45671</v>
      </c>
      <c r="M134" s="45">
        <v>3.4445</v>
      </c>
      <c r="N134" s="45">
        <v>3.43617</v>
      </c>
      <c r="O134" s="45">
        <v>3.43811</v>
      </c>
      <c r="P134" s="45">
        <v>3.45908</v>
      </c>
      <c r="Q134" s="45">
        <v>3.49699</v>
      </c>
      <c r="R134" s="45">
        <v>3.51753</v>
      </c>
      <c r="S134" s="45">
        <v>3.50014</v>
      </c>
      <c r="T134" s="45">
        <v>3.48635</v>
      </c>
      <c r="U134" s="45">
        <v>3.4641</v>
      </c>
      <c r="V134" s="45">
        <v>3.42664</v>
      </c>
      <c r="W134" s="45">
        <v>3.41145</v>
      </c>
      <c r="X134" s="45">
        <v>3.38581</v>
      </c>
      <c r="Y134" s="45">
        <v>3.35402</v>
      </c>
    </row>
    <row r="135" spans="1:25" ht="15.75">
      <c r="A135" s="44">
        <v>21</v>
      </c>
      <c r="B135" s="45">
        <v>3.35281</v>
      </c>
      <c r="C135" s="45">
        <v>3.34933</v>
      </c>
      <c r="D135" s="45">
        <v>3.34856</v>
      </c>
      <c r="E135" s="45">
        <v>3.34784</v>
      </c>
      <c r="F135" s="45">
        <v>3.35404</v>
      </c>
      <c r="G135" s="45">
        <v>3.36704</v>
      </c>
      <c r="H135" s="45">
        <v>3.37474</v>
      </c>
      <c r="I135" s="45">
        <v>3.48149</v>
      </c>
      <c r="J135" s="45">
        <v>3.48184</v>
      </c>
      <c r="K135" s="45">
        <v>3.46685</v>
      </c>
      <c r="L135" s="45">
        <v>3.36699</v>
      </c>
      <c r="M135" s="45">
        <v>3.36623</v>
      </c>
      <c r="N135" s="45">
        <v>3.34709</v>
      </c>
      <c r="O135" s="45">
        <v>3.36269</v>
      </c>
      <c r="P135" s="45">
        <v>3.33514</v>
      </c>
      <c r="Q135" s="45">
        <v>3.45689</v>
      </c>
      <c r="R135" s="45">
        <v>3.54407</v>
      </c>
      <c r="S135" s="45">
        <v>3.60798</v>
      </c>
      <c r="T135" s="45">
        <v>3.59643</v>
      </c>
      <c r="U135" s="45">
        <v>3.46159</v>
      </c>
      <c r="V135" s="45">
        <v>3.42422</v>
      </c>
      <c r="W135" s="45">
        <v>3.3851</v>
      </c>
      <c r="X135" s="45">
        <v>3.39687</v>
      </c>
      <c r="Y135" s="45">
        <v>3.39913</v>
      </c>
    </row>
    <row r="136" spans="1:25" ht="15.75">
      <c r="A136" s="44">
        <v>22</v>
      </c>
      <c r="B136" s="45">
        <v>3.38546</v>
      </c>
      <c r="C136" s="45">
        <v>3.38227</v>
      </c>
      <c r="D136" s="45">
        <v>3.38181</v>
      </c>
      <c r="E136" s="45">
        <v>3.37986</v>
      </c>
      <c r="F136" s="45">
        <v>3.39776</v>
      </c>
      <c r="G136" s="45">
        <v>3.41489</v>
      </c>
      <c r="H136" s="45">
        <v>3.44027</v>
      </c>
      <c r="I136" s="45">
        <v>3.50596</v>
      </c>
      <c r="J136" s="45">
        <v>3.58236</v>
      </c>
      <c r="K136" s="45">
        <v>3.54972</v>
      </c>
      <c r="L136" s="45">
        <v>3.49437</v>
      </c>
      <c r="M136" s="45">
        <v>3.49399</v>
      </c>
      <c r="N136" s="45">
        <v>3.47943</v>
      </c>
      <c r="O136" s="45">
        <v>3.46307</v>
      </c>
      <c r="P136" s="45">
        <v>3.58464</v>
      </c>
      <c r="Q136" s="45">
        <v>3.59489</v>
      </c>
      <c r="R136" s="45">
        <v>3.61142</v>
      </c>
      <c r="S136" s="45">
        <v>3.59233</v>
      </c>
      <c r="T136" s="45">
        <v>3.56665</v>
      </c>
      <c r="U136" s="45">
        <v>3.49764</v>
      </c>
      <c r="V136" s="45">
        <v>3.44094</v>
      </c>
      <c r="W136" s="45">
        <v>3.42645</v>
      </c>
      <c r="X136" s="45">
        <v>3.40913</v>
      </c>
      <c r="Y136" s="45">
        <v>3.39856</v>
      </c>
    </row>
    <row r="137" spans="1:25" ht="15.75">
      <c r="A137" s="44">
        <v>23</v>
      </c>
      <c r="B137" s="45">
        <v>3.38773</v>
      </c>
      <c r="C137" s="45">
        <v>3.38393</v>
      </c>
      <c r="D137" s="45">
        <v>3.38218</v>
      </c>
      <c r="E137" s="45">
        <v>3.38876</v>
      </c>
      <c r="F137" s="45">
        <v>3.39248</v>
      </c>
      <c r="G137" s="45">
        <v>3.41852</v>
      </c>
      <c r="H137" s="45">
        <v>3.44615</v>
      </c>
      <c r="I137" s="45">
        <v>3.50947</v>
      </c>
      <c r="J137" s="45">
        <v>3.46289</v>
      </c>
      <c r="K137" s="45">
        <v>3.43652</v>
      </c>
      <c r="L137" s="45">
        <v>3.4186</v>
      </c>
      <c r="M137" s="45">
        <v>3.42797</v>
      </c>
      <c r="N137" s="45">
        <v>3.42641</v>
      </c>
      <c r="O137" s="45">
        <v>3.45351</v>
      </c>
      <c r="P137" s="45">
        <v>3.50026</v>
      </c>
      <c r="Q137" s="45">
        <v>3.51565</v>
      </c>
      <c r="R137" s="45">
        <v>3.53183</v>
      </c>
      <c r="S137" s="45">
        <v>3.51423</v>
      </c>
      <c r="T137" s="45">
        <v>3.52496</v>
      </c>
      <c r="U137" s="45">
        <v>3.49899</v>
      </c>
      <c r="V137" s="45">
        <v>3.4498</v>
      </c>
      <c r="W137" s="45">
        <v>3.42798</v>
      </c>
      <c r="X137" s="45">
        <v>3.40951</v>
      </c>
      <c r="Y137" s="45">
        <v>3.3962</v>
      </c>
    </row>
    <row r="138" spans="1:25" ht="15.75">
      <c r="A138" s="44">
        <v>24</v>
      </c>
      <c r="B138" s="45">
        <v>3.39717</v>
      </c>
      <c r="C138" s="45">
        <v>3.39589</v>
      </c>
      <c r="D138" s="45">
        <v>3.38927</v>
      </c>
      <c r="E138" s="45">
        <v>3.3959</v>
      </c>
      <c r="F138" s="45">
        <v>3.40201</v>
      </c>
      <c r="G138" s="45">
        <v>3.43284</v>
      </c>
      <c r="H138" s="45">
        <v>3.4694</v>
      </c>
      <c r="I138" s="45">
        <v>3.5458</v>
      </c>
      <c r="J138" s="45">
        <v>3.54969</v>
      </c>
      <c r="K138" s="45">
        <v>3.53853</v>
      </c>
      <c r="L138" s="45">
        <v>3.52791</v>
      </c>
      <c r="M138" s="45">
        <v>3.5299</v>
      </c>
      <c r="N138" s="45">
        <v>3.52998</v>
      </c>
      <c r="O138" s="45">
        <v>3.54373</v>
      </c>
      <c r="P138" s="45">
        <v>3.56929</v>
      </c>
      <c r="Q138" s="45">
        <v>3.58615</v>
      </c>
      <c r="R138" s="45">
        <v>3.62</v>
      </c>
      <c r="S138" s="45">
        <v>3.5767</v>
      </c>
      <c r="T138" s="45">
        <v>3.57885</v>
      </c>
      <c r="U138" s="45">
        <v>3.55403</v>
      </c>
      <c r="V138" s="45">
        <v>3.5229</v>
      </c>
      <c r="W138" s="45">
        <v>3.48014</v>
      </c>
      <c r="X138" s="45">
        <v>3.44312</v>
      </c>
      <c r="Y138" s="45">
        <v>3.40804</v>
      </c>
    </row>
    <row r="139" spans="1:25" ht="15.75">
      <c r="A139" s="44">
        <v>25</v>
      </c>
      <c r="B139" s="45">
        <v>3.40303</v>
      </c>
      <c r="C139" s="45">
        <v>3.39257</v>
      </c>
      <c r="D139" s="45">
        <v>3.38992</v>
      </c>
      <c r="E139" s="45">
        <v>3.38848</v>
      </c>
      <c r="F139" s="45">
        <v>3.39033</v>
      </c>
      <c r="G139" s="45">
        <v>3.40145</v>
      </c>
      <c r="H139" s="45">
        <v>3.36899</v>
      </c>
      <c r="I139" s="45">
        <v>3.42579</v>
      </c>
      <c r="J139" s="45">
        <v>3.51582</v>
      </c>
      <c r="K139" s="45">
        <v>3.53766</v>
      </c>
      <c r="L139" s="45">
        <v>3.53649</v>
      </c>
      <c r="M139" s="45">
        <v>3.53382</v>
      </c>
      <c r="N139" s="45">
        <v>3.53167</v>
      </c>
      <c r="O139" s="45">
        <v>3.53331</v>
      </c>
      <c r="P139" s="45">
        <v>3.54611</v>
      </c>
      <c r="Q139" s="45">
        <v>3.54961</v>
      </c>
      <c r="R139" s="45">
        <v>3.56325</v>
      </c>
      <c r="S139" s="45">
        <v>3.5666</v>
      </c>
      <c r="T139" s="45">
        <v>3.54911</v>
      </c>
      <c r="U139" s="45">
        <v>3.52215</v>
      </c>
      <c r="V139" s="45">
        <v>3.49247</v>
      </c>
      <c r="W139" s="45">
        <v>3.45831</v>
      </c>
      <c r="X139" s="45">
        <v>3.40129</v>
      </c>
      <c r="Y139" s="45">
        <v>3.46489</v>
      </c>
    </row>
    <row r="140" spans="1:25" ht="15.75">
      <c r="A140" s="44">
        <v>26</v>
      </c>
      <c r="B140" s="45">
        <v>3.41657</v>
      </c>
      <c r="C140" s="45">
        <v>3.40903</v>
      </c>
      <c r="D140" s="45">
        <v>3.3538</v>
      </c>
      <c r="E140" s="45">
        <v>3.3256</v>
      </c>
      <c r="F140" s="45">
        <v>3.34713</v>
      </c>
      <c r="G140" s="45">
        <v>3.38788</v>
      </c>
      <c r="H140" s="45">
        <v>3.28184</v>
      </c>
      <c r="I140" s="45">
        <v>3.30057</v>
      </c>
      <c r="J140" s="45">
        <v>3.37837</v>
      </c>
      <c r="K140" s="45">
        <v>3.4763</v>
      </c>
      <c r="L140" s="45">
        <v>3.51991</v>
      </c>
      <c r="M140" s="45">
        <v>3.50859</v>
      </c>
      <c r="N140" s="45">
        <v>3.5575</v>
      </c>
      <c r="O140" s="45">
        <v>3.56803</v>
      </c>
      <c r="P140" s="45">
        <v>3.58408</v>
      </c>
      <c r="Q140" s="45">
        <v>3.59035</v>
      </c>
      <c r="R140" s="45">
        <v>3.61122</v>
      </c>
      <c r="S140" s="45">
        <v>3.55542</v>
      </c>
      <c r="T140" s="45">
        <v>3.57382</v>
      </c>
      <c r="U140" s="45">
        <v>3.53801</v>
      </c>
      <c r="V140" s="45">
        <v>3.50949</v>
      </c>
      <c r="W140" s="45">
        <v>3.44313</v>
      </c>
      <c r="X140" s="45">
        <v>3.40332</v>
      </c>
      <c r="Y140" s="45">
        <v>3.38487</v>
      </c>
    </row>
    <row r="141" spans="1:25" ht="15.75">
      <c r="A141" s="44">
        <v>27</v>
      </c>
      <c r="B141" s="45">
        <v>3.33519</v>
      </c>
      <c r="C141" s="45">
        <v>3.23413</v>
      </c>
      <c r="D141" s="45">
        <v>3.27626</v>
      </c>
      <c r="E141" s="45">
        <v>3.27723</v>
      </c>
      <c r="F141" s="45">
        <v>3.29746</v>
      </c>
      <c r="G141" s="45">
        <v>3.38496</v>
      </c>
      <c r="H141" s="45">
        <v>3.38754</v>
      </c>
      <c r="I141" s="45">
        <v>3.51465</v>
      </c>
      <c r="J141" s="45">
        <v>3.52657</v>
      </c>
      <c r="K141" s="45">
        <v>3.51575</v>
      </c>
      <c r="L141" s="45">
        <v>3.50787</v>
      </c>
      <c r="M141" s="45">
        <v>3.62654</v>
      </c>
      <c r="N141" s="45">
        <v>3.62078</v>
      </c>
      <c r="O141" s="45">
        <v>3.65513</v>
      </c>
      <c r="P141" s="45">
        <v>3.65735</v>
      </c>
      <c r="Q141" s="45">
        <v>3.67572</v>
      </c>
      <c r="R141" s="45">
        <v>3.6935</v>
      </c>
      <c r="S141" s="45">
        <v>3.60381</v>
      </c>
      <c r="T141" s="45">
        <v>3.59115</v>
      </c>
      <c r="U141" s="45">
        <v>3.56694</v>
      </c>
      <c r="V141" s="45">
        <v>3.52541</v>
      </c>
      <c r="W141" s="45">
        <v>3.44402</v>
      </c>
      <c r="X141" s="45">
        <v>3.38276</v>
      </c>
      <c r="Y141" s="45">
        <v>3.37003</v>
      </c>
    </row>
    <row r="142" spans="1:25" ht="15.75">
      <c r="A142" s="44">
        <v>28</v>
      </c>
      <c r="B142" s="45">
        <v>3.37018</v>
      </c>
      <c r="C142" s="45">
        <v>3.31536</v>
      </c>
      <c r="D142" s="45">
        <v>3.33186</v>
      </c>
      <c r="E142" s="45">
        <v>3.33117</v>
      </c>
      <c r="F142" s="45">
        <v>3.3977</v>
      </c>
      <c r="G142" s="45">
        <v>3.4055</v>
      </c>
      <c r="H142" s="45">
        <v>3.4504</v>
      </c>
      <c r="I142" s="45">
        <v>3.56846</v>
      </c>
      <c r="J142" s="45">
        <v>3.57619</v>
      </c>
      <c r="K142" s="45">
        <v>3.58505</v>
      </c>
      <c r="L142" s="45">
        <v>3.55973</v>
      </c>
      <c r="M142" s="45">
        <v>3.53521</v>
      </c>
      <c r="N142" s="45">
        <v>3.5517</v>
      </c>
      <c r="O142" s="45">
        <v>3.59993</v>
      </c>
      <c r="P142" s="45">
        <v>3.57906</v>
      </c>
      <c r="Q142" s="45">
        <v>3.59781</v>
      </c>
      <c r="R142" s="45">
        <v>3.5933</v>
      </c>
      <c r="S142" s="45">
        <v>3.58394</v>
      </c>
      <c r="T142" s="45">
        <v>3.59455</v>
      </c>
      <c r="U142" s="45">
        <v>3.55567</v>
      </c>
      <c r="V142" s="45">
        <v>3.48745</v>
      </c>
      <c r="W142" s="45">
        <v>3.43312</v>
      </c>
      <c r="X142" s="45">
        <v>3.39072</v>
      </c>
      <c r="Y142" s="45">
        <v>3.38674</v>
      </c>
    </row>
    <row r="143" spans="1:25" ht="15.75">
      <c r="A143" s="44">
        <v>29</v>
      </c>
      <c r="B143" s="45">
        <v>3.29078</v>
      </c>
      <c r="C143" s="45">
        <v>3.20012</v>
      </c>
      <c r="D143" s="45">
        <v>3.26894</v>
      </c>
      <c r="E143" s="45">
        <v>3.29086</v>
      </c>
      <c r="F143" s="45">
        <v>3.37463</v>
      </c>
      <c r="G143" s="45">
        <v>3.39863</v>
      </c>
      <c r="H143" s="45">
        <v>3.42286</v>
      </c>
      <c r="I143" s="45">
        <v>3.54074</v>
      </c>
      <c r="J143" s="45">
        <v>3.49379</v>
      </c>
      <c r="K143" s="45">
        <v>3.46196</v>
      </c>
      <c r="L143" s="45">
        <v>3.43927</v>
      </c>
      <c r="M143" s="45">
        <v>3.43535</v>
      </c>
      <c r="N143" s="45">
        <v>3.44546</v>
      </c>
      <c r="O143" s="45">
        <v>3.45119</v>
      </c>
      <c r="P143" s="45">
        <v>3.53483</v>
      </c>
      <c r="Q143" s="45">
        <v>3.55269</v>
      </c>
      <c r="R143" s="45">
        <v>3.55557</v>
      </c>
      <c r="S143" s="45">
        <v>3.52246</v>
      </c>
      <c r="T143" s="45">
        <v>3.57544</v>
      </c>
      <c r="U143" s="45">
        <v>3.5369</v>
      </c>
      <c r="V143" s="45">
        <v>3.40478</v>
      </c>
      <c r="W143" s="45">
        <v>3.38705</v>
      </c>
      <c r="X143" s="45">
        <v>3.37133</v>
      </c>
      <c r="Y143" s="45">
        <v>3.3621</v>
      </c>
    </row>
    <row r="144" spans="1:25" ht="15.75">
      <c r="A144" s="44">
        <v>30</v>
      </c>
      <c r="B144" s="45">
        <v>3.37671</v>
      </c>
      <c r="C144" s="45">
        <v>3.35904</v>
      </c>
      <c r="D144" s="45">
        <v>3.37068</v>
      </c>
      <c r="E144" s="45">
        <v>3.37591</v>
      </c>
      <c r="F144" s="45">
        <v>3.43829</v>
      </c>
      <c r="G144" s="45">
        <v>3.50652</v>
      </c>
      <c r="H144" s="45">
        <v>3.57158</v>
      </c>
      <c r="I144" s="45">
        <v>3.64111</v>
      </c>
      <c r="J144" s="45">
        <v>3.68174</v>
      </c>
      <c r="K144" s="45">
        <v>3.66124</v>
      </c>
      <c r="L144" s="45">
        <v>3.64362</v>
      </c>
      <c r="M144" s="45">
        <v>3.63152</v>
      </c>
      <c r="N144" s="45">
        <v>3.61965</v>
      </c>
      <c r="O144" s="45">
        <v>3.67683</v>
      </c>
      <c r="P144" s="45">
        <v>3.68986</v>
      </c>
      <c r="Q144" s="45">
        <v>3.68727</v>
      </c>
      <c r="R144" s="45">
        <v>3.70058</v>
      </c>
      <c r="S144" s="45">
        <v>3.70738</v>
      </c>
      <c r="T144" s="45">
        <v>3.68037</v>
      </c>
      <c r="U144" s="45">
        <v>3.63754</v>
      </c>
      <c r="V144" s="45">
        <v>3.5929</v>
      </c>
      <c r="W144" s="45">
        <v>3.50717</v>
      </c>
      <c r="X144" s="45">
        <v>3.44948</v>
      </c>
      <c r="Y144" s="45">
        <v>3.44527</v>
      </c>
    </row>
    <row r="145" spans="1:25" ht="15.75">
      <c r="A145" s="44">
        <v>31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93" t="s">
        <v>55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4">
        <v>643.88436</v>
      </c>
      <c r="M148" s="94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2011-05-12T08:01:04Z</cp:lastPrinted>
  <dcterms:created xsi:type="dcterms:W3CDTF">2006-09-26T07:56:48Z</dcterms:created>
  <dcterms:modified xsi:type="dcterms:W3CDTF">2017-12-12T09:28:19Z</dcterms:modified>
  <cp:category/>
  <cp:version/>
  <cp:contentType/>
  <cp:contentStatus/>
</cp:coreProperties>
</file>