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28650" windowHeight="601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<sst xmlns="http://schemas.openxmlformats.org/spreadsheetml/2006/main" count="143" uniqueCount="62">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</sst>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70" zoomScaleNormal="70" zoomScalePageLayoutView="0" workbookViewId="0" topLeftCell="A1">
      <selection activeCell="R23" sqref="R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1" t="s">
        <v>61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43040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2" t="s">
        <v>14</v>
      </c>
      <c r="B6" s="73" t="s">
        <v>56</v>
      </c>
      <c r="C6" s="75" t="s">
        <v>57</v>
      </c>
      <c r="D6" s="82" t="s">
        <v>7</v>
      </c>
      <c r="E6" s="83" t="s">
        <v>8</v>
      </c>
      <c r="F6" s="84"/>
      <c r="G6" s="84"/>
      <c r="H6" s="85"/>
      <c r="N6" s="53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6" t="s">
        <v>15</v>
      </c>
      <c r="B10" s="89" t="s">
        <v>19</v>
      </c>
      <c r="C10" s="39" t="s">
        <v>20</v>
      </c>
      <c r="D10" s="38" t="s">
        <v>11</v>
      </c>
      <c r="E10" s="70">
        <v>3.77316</v>
      </c>
      <c r="F10" s="70">
        <v>4.53523</v>
      </c>
      <c r="G10" s="70">
        <v>4.6757</v>
      </c>
      <c r="H10" s="70">
        <v>4.79132</v>
      </c>
      <c r="I10" s="53"/>
      <c r="J10" s="53"/>
      <c r="L10"/>
      <c r="M10"/>
      <c r="N10" s="53"/>
    </row>
    <row r="11" spans="1:14" ht="15">
      <c r="A11" s="87"/>
      <c r="B11" s="90"/>
      <c r="C11" s="39" t="s">
        <v>21</v>
      </c>
      <c r="D11" s="38" t="s">
        <v>11</v>
      </c>
      <c r="E11" s="70">
        <v>3.73316</v>
      </c>
      <c r="F11" s="70">
        <v>4.49523</v>
      </c>
      <c r="G11" s="70">
        <v>4.6357</v>
      </c>
      <c r="H11" s="70">
        <v>4.75132</v>
      </c>
      <c r="I11" s="53"/>
      <c r="J11" s="53"/>
      <c r="L11"/>
      <c r="M11"/>
      <c r="N11" s="53"/>
    </row>
    <row r="12" spans="1:14" ht="15">
      <c r="A12" s="87"/>
      <c r="B12" s="90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">
      <c r="A13" s="88"/>
      <c r="B13" s="91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K15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661.34298</v>
      </c>
      <c r="F16" s="57"/>
      <c r="G16" s="57"/>
      <c r="H16" s="57"/>
      <c r="I16" s="53"/>
      <c r="J16" s="53"/>
      <c r="K16"/>
      <c r="L16"/>
      <c r="M16" s="62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2.10479</v>
      </c>
      <c r="F17" s="57"/>
      <c r="G17" s="57"/>
      <c r="H17" s="57"/>
      <c r="I17" s="53"/>
      <c r="J17" s="53"/>
      <c r="K17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K18"/>
      <c r="L18"/>
      <c r="M18"/>
    </row>
    <row r="19" spans="1:13" ht="30" customHeight="1">
      <c r="A19" s="79" t="s">
        <v>59</v>
      </c>
      <c r="B19" s="80"/>
      <c r="C19" s="80"/>
      <c r="D19" s="80"/>
      <c r="E19" s="81"/>
      <c r="F19" s="77" t="s">
        <v>19</v>
      </c>
      <c r="G19" s="78"/>
      <c r="H19" s="61">
        <v>2.05717</v>
      </c>
      <c r="J19" s="53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K20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K21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K28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K29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K3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2:13" ht="15">
      <c r="B65" s="1"/>
      <c r="C65" s="12"/>
      <c r="D65" s="1"/>
      <c r="E65" s="1"/>
      <c r="F65" s="1"/>
      <c r="G65" s="1"/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97">
      <selection activeCell="Q143" sqref="Q143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3">
        <f>НЕРЕГ!C4</f>
        <v>43040</v>
      </c>
      <c r="C4" s="93"/>
      <c r="D4" s="42"/>
      <c r="E4" s="42"/>
      <c r="F4" s="42"/>
      <c r="G4" s="42"/>
      <c r="H4" s="42"/>
      <c r="M4" s="94" t="s">
        <v>24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25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6" t="s">
        <v>26</v>
      </c>
      <c r="B7" s="96" t="s">
        <v>27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28.5" customHeight="1">
      <c r="A8" s="96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2.75935</v>
      </c>
      <c r="C9" s="45">
        <v>2.72738</v>
      </c>
      <c r="D9" s="45">
        <v>2.73128</v>
      </c>
      <c r="E9" s="45">
        <v>2.74249</v>
      </c>
      <c r="F9" s="45">
        <v>2.80187</v>
      </c>
      <c r="G9" s="45">
        <v>2.73693</v>
      </c>
      <c r="H9" s="45">
        <v>2.76949</v>
      </c>
      <c r="I9" s="45">
        <v>2.76858</v>
      </c>
      <c r="J9" s="45">
        <v>2.75713</v>
      </c>
      <c r="K9" s="45">
        <v>2.74521</v>
      </c>
      <c r="L9" s="45">
        <v>2.70577</v>
      </c>
      <c r="M9" s="45">
        <v>2.74079</v>
      </c>
      <c r="N9" s="45">
        <v>2.74238</v>
      </c>
      <c r="O9" s="45">
        <v>2.72554</v>
      </c>
      <c r="P9" s="45">
        <v>2.7562</v>
      </c>
      <c r="Q9" s="45">
        <v>2.77158</v>
      </c>
      <c r="R9" s="45">
        <v>2.85702</v>
      </c>
      <c r="S9" s="45">
        <v>2.77297</v>
      </c>
      <c r="T9" s="45">
        <v>2.75419</v>
      </c>
      <c r="U9" s="45">
        <v>2.70733</v>
      </c>
      <c r="V9" s="45">
        <v>2.70889</v>
      </c>
      <c r="W9" s="45">
        <v>2.713</v>
      </c>
      <c r="X9" s="45">
        <v>2.79251</v>
      </c>
      <c r="Y9" s="45">
        <v>2.7733</v>
      </c>
    </row>
    <row r="10" spans="1:25" ht="15.75">
      <c r="A10" s="44">
        <v>2</v>
      </c>
      <c r="B10" s="45">
        <v>2.81119</v>
      </c>
      <c r="C10" s="45">
        <v>2.80601</v>
      </c>
      <c r="D10" s="45">
        <v>2.79573</v>
      </c>
      <c r="E10" s="45">
        <v>2.80548</v>
      </c>
      <c r="F10" s="45">
        <v>2.81565</v>
      </c>
      <c r="G10" s="45">
        <v>2.8313</v>
      </c>
      <c r="H10" s="45">
        <v>2.89123</v>
      </c>
      <c r="I10" s="45">
        <v>3.01942</v>
      </c>
      <c r="J10" s="45">
        <v>3.03289</v>
      </c>
      <c r="K10" s="45">
        <v>3.06947</v>
      </c>
      <c r="L10" s="45">
        <v>3.06188</v>
      </c>
      <c r="M10" s="45">
        <v>3.08244</v>
      </c>
      <c r="N10" s="45">
        <v>3.07291</v>
      </c>
      <c r="O10" s="45">
        <v>3.07638</v>
      </c>
      <c r="P10" s="45">
        <v>3.0762</v>
      </c>
      <c r="Q10" s="45">
        <v>3.09507</v>
      </c>
      <c r="R10" s="45">
        <v>3.08934</v>
      </c>
      <c r="S10" s="45">
        <v>3.08185</v>
      </c>
      <c r="T10" s="45">
        <v>3.01374</v>
      </c>
      <c r="U10" s="45">
        <v>2.94023</v>
      </c>
      <c r="V10" s="45">
        <v>2.9146</v>
      </c>
      <c r="W10" s="45">
        <v>2.85244</v>
      </c>
      <c r="X10" s="45">
        <v>2.84312</v>
      </c>
      <c r="Y10" s="45">
        <v>2.81462</v>
      </c>
    </row>
    <row r="11" spans="1:25" ht="15.75">
      <c r="A11" s="44">
        <v>3</v>
      </c>
      <c r="B11" s="45">
        <v>2.8111</v>
      </c>
      <c r="C11" s="45">
        <v>2.8101</v>
      </c>
      <c r="D11" s="45">
        <v>2.80862</v>
      </c>
      <c r="E11" s="45">
        <v>2.80873</v>
      </c>
      <c r="F11" s="45">
        <v>2.8304</v>
      </c>
      <c r="G11" s="45">
        <v>2.8398</v>
      </c>
      <c r="H11" s="45">
        <v>2.97433</v>
      </c>
      <c r="I11" s="45">
        <v>3.07874</v>
      </c>
      <c r="J11" s="45">
        <v>3.06494</v>
      </c>
      <c r="K11" s="45">
        <v>3.11244</v>
      </c>
      <c r="L11" s="45">
        <v>3.1198</v>
      </c>
      <c r="M11" s="45">
        <v>3.1416</v>
      </c>
      <c r="N11" s="45">
        <v>3.13816</v>
      </c>
      <c r="O11" s="45">
        <v>3.12884</v>
      </c>
      <c r="P11" s="45">
        <v>3.11258</v>
      </c>
      <c r="Q11" s="45">
        <v>3.08663</v>
      </c>
      <c r="R11" s="45">
        <v>3.07826</v>
      </c>
      <c r="S11" s="45">
        <v>3.10901</v>
      </c>
      <c r="T11" s="45">
        <v>3.06515</v>
      </c>
      <c r="U11" s="45">
        <v>3.02523</v>
      </c>
      <c r="V11" s="45">
        <v>2.96491</v>
      </c>
      <c r="W11" s="45">
        <v>2.91136</v>
      </c>
      <c r="X11" s="45">
        <v>2.84034</v>
      </c>
      <c r="Y11" s="45">
        <v>2.84691</v>
      </c>
    </row>
    <row r="12" spans="1:25" ht="15.75">
      <c r="A12" s="44">
        <v>4</v>
      </c>
      <c r="B12" s="45">
        <v>2.8333</v>
      </c>
      <c r="C12" s="45">
        <v>2.81047</v>
      </c>
      <c r="D12" s="45">
        <v>2.81228</v>
      </c>
      <c r="E12" s="45">
        <v>2.80728</v>
      </c>
      <c r="F12" s="45">
        <v>2.80886</v>
      </c>
      <c r="G12" s="45">
        <v>2.8133</v>
      </c>
      <c r="H12" s="45">
        <v>2.81412</v>
      </c>
      <c r="I12" s="45">
        <v>2.9593</v>
      </c>
      <c r="J12" s="45">
        <v>3.01158</v>
      </c>
      <c r="K12" s="45">
        <v>3.03451</v>
      </c>
      <c r="L12" s="45">
        <v>3.02538</v>
      </c>
      <c r="M12" s="45">
        <v>3.01045</v>
      </c>
      <c r="N12" s="45">
        <v>3.00837</v>
      </c>
      <c r="O12" s="45">
        <v>2.99872</v>
      </c>
      <c r="P12" s="45">
        <v>3.0226</v>
      </c>
      <c r="Q12" s="45">
        <v>3.04805</v>
      </c>
      <c r="R12" s="45">
        <v>3.05421</v>
      </c>
      <c r="S12" s="45">
        <v>3.05165</v>
      </c>
      <c r="T12" s="45">
        <v>3.03845</v>
      </c>
      <c r="U12" s="45">
        <v>2.9966</v>
      </c>
      <c r="V12" s="45">
        <v>2.95059</v>
      </c>
      <c r="W12" s="45">
        <v>2.90589</v>
      </c>
      <c r="X12" s="45">
        <v>2.88025</v>
      </c>
      <c r="Y12" s="45">
        <v>2.82445</v>
      </c>
    </row>
    <row r="13" spans="1:25" ht="15.75">
      <c r="A13" s="44">
        <v>5</v>
      </c>
      <c r="B13" s="45">
        <v>2.81503</v>
      </c>
      <c r="C13" s="45">
        <v>2.81487</v>
      </c>
      <c r="D13" s="45">
        <v>2.81259</v>
      </c>
      <c r="E13" s="45">
        <v>2.81357</v>
      </c>
      <c r="F13" s="45">
        <v>2.81222</v>
      </c>
      <c r="G13" s="45">
        <v>2.81384</v>
      </c>
      <c r="H13" s="45">
        <v>2.83641</v>
      </c>
      <c r="I13" s="45">
        <v>2.84485</v>
      </c>
      <c r="J13" s="45">
        <v>2.89228</v>
      </c>
      <c r="K13" s="45">
        <v>2.95103</v>
      </c>
      <c r="L13" s="45">
        <v>2.95228</v>
      </c>
      <c r="M13" s="45">
        <v>2.94841</v>
      </c>
      <c r="N13" s="45">
        <v>2.95003</v>
      </c>
      <c r="O13" s="45">
        <v>2.95843</v>
      </c>
      <c r="P13" s="45">
        <v>2.98588</v>
      </c>
      <c r="Q13" s="45">
        <v>3.01592</v>
      </c>
      <c r="R13" s="45">
        <v>3.03257</v>
      </c>
      <c r="S13" s="45">
        <v>3.02712</v>
      </c>
      <c r="T13" s="45">
        <v>3.00594</v>
      </c>
      <c r="U13" s="45">
        <v>2.99854</v>
      </c>
      <c r="V13" s="45">
        <v>2.95128</v>
      </c>
      <c r="W13" s="45">
        <v>2.8985</v>
      </c>
      <c r="X13" s="45">
        <v>2.83695</v>
      </c>
      <c r="Y13" s="45">
        <v>2.81565</v>
      </c>
    </row>
    <row r="14" spans="1:25" ht="15.75">
      <c r="A14" s="44">
        <v>6</v>
      </c>
      <c r="B14" s="45">
        <v>2.81202</v>
      </c>
      <c r="C14" s="45">
        <v>2.82298</v>
      </c>
      <c r="D14" s="45">
        <v>2.80826</v>
      </c>
      <c r="E14" s="45">
        <v>2.80598</v>
      </c>
      <c r="F14" s="45">
        <v>2.81731</v>
      </c>
      <c r="G14" s="45">
        <v>2.8218</v>
      </c>
      <c r="H14" s="45">
        <v>2.78135</v>
      </c>
      <c r="I14" s="45">
        <v>2.78391</v>
      </c>
      <c r="J14" s="45">
        <v>2.80423</v>
      </c>
      <c r="K14" s="45">
        <v>2.85861</v>
      </c>
      <c r="L14" s="45">
        <v>2.88679</v>
      </c>
      <c r="M14" s="45">
        <v>2.89019</v>
      </c>
      <c r="N14" s="45">
        <v>2.88574</v>
      </c>
      <c r="O14" s="45">
        <v>2.89403</v>
      </c>
      <c r="P14" s="45">
        <v>2.92146</v>
      </c>
      <c r="Q14" s="45">
        <v>2.94675</v>
      </c>
      <c r="R14" s="45">
        <v>2.9814</v>
      </c>
      <c r="S14" s="45">
        <v>2.98182</v>
      </c>
      <c r="T14" s="45">
        <v>2.95786</v>
      </c>
      <c r="U14" s="45">
        <v>2.9381</v>
      </c>
      <c r="V14" s="45">
        <v>2.90301</v>
      </c>
      <c r="W14" s="45">
        <v>2.85915</v>
      </c>
      <c r="X14" s="45">
        <v>2.82466</v>
      </c>
      <c r="Y14" s="45">
        <v>2.8087</v>
      </c>
    </row>
    <row r="15" spans="1:25" ht="15.75">
      <c r="A15" s="44">
        <v>7</v>
      </c>
      <c r="B15" s="45">
        <v>2.80178</v>
      </c>
      <c r="C15" s="45">
        <v>2.79966</v>
      </c>
      <c r="D15" s="45">
        <v>2.80214</v>
      </c>
      <c r="E15" s="45">
        <v>2.79609</v>
      </c>
      <c r="F15" s="45">
        <v>2.80181</v>
      </c>
      <c r="G15" s="45">
        <v>2.81003</v>
      </c>
      <c r="H15" s="45">
        <v>2.83079</v>
      </c>
      <c r="I15" s="45">
        <v>2.91191</v>
      </c>
      <c r="J15" s="45">
        <v>2.92517</v>
      </c>
      <c r="K15" s="45">
        <v>2.93866</v>
      </c>
      <c r="L15" s="45">
        <v>2.94312</v>
      </c>
      <c r="M15" s="45">
        <v>3.01786</v>
      </c>
      <c r="N15" s="45">
        <v>2.97248</v>
      </c>
      <c r="O15" s="45">
        <v>2.97679</v>
      </c>
      <c r="P15" s="45">
        <v>3.06746</v>
      </c>
      <c r="Q15" s="45">
        <v>3.03419</v>
      </c>
      <c r="R15" s="45">
        <v>3.02638</v>
      </c>
      <c r="S15" s="45">
        <v>3.01065</v>
      </c>
      <c r="T15" s="45">
        <v>2.78973</v>
      </c>
      <c r="U15" s="45">
        <v>2.73095</v>
      </c>
      <c r="V15" s="45">
        <v>2.72012</v>
      </c>
      <c r="W15" s="45">
        <v>2.75752</v>
      </c>
      <c r="X15" s="45">
        <v>2.80835</v>
      </c>
      <c r="Y15" s="45">
        <v>2.79812</v>
      </c>
    </row>
    <row r="16" spans="1:25" s="46" customFormat="1" ht="15.75">
      <c r="A16" s="44">
        <v>8</v>
      </c>
      <c r="B16" s="45">
        <v>2.79561</v>
      </c>
      <c r="C16" s="45">
        <v>2.77935</v>
      </c>
      <c r="D16" s="45">
        <v>2.77364</v>
      </c>
      <c r="E16" s="45">
        <v>2.73594</v>
      </c>
      <c r="F16" s="45">
        <v>2.7984</v>
      </c>
      <c r="G16" s="45">
        <v>2.80785</v>
      </c>
      <c r="H16" s="45">
        <v>2.78337</v>
      </c>
      <c r="I16" s="45">
        <v>2.80107</v>
      </c>
      <c r="J16" s="45">
        <v>2.86194</v>
      </c>
      <c r="K16" s="45">
        <v>2.86672</v>
      </c>
      <c r="L16" s="45">
        <v>2.85219</v>
      </c>
      <c r="M16" s="45">
        <v>2.86197</v>
      </c>
      <c r="N16" s="45">
        <v>2.80803</v>
      </c>
      <c r="O16" s="45">
        <v>2.80615</v>
      </c>
      <c r="P16" s="45">
        <v>2.82191</v>
      </c>
      <c r="Q16" s="45">
        <v>2.86358</v>
      </c>
      <c r="R16" s="45">
        <v>2.90384</v>
      </c>
      <c r="S16" s="45">
        <v>2.89697</v>
      </c>
      <c r="T16" s="45">
        <v>2.87352</v>
      </c>
      <c r="U16" s="45">
        <v>2.88233</v>
      </c>
      <c r="V16" s="45">
        <v>2.84679</v>
      </c>
      <c r="W16" s="45">
        <v>2.8375</v>
      </c>
      <c r="X16" s="45">
        <v>2.79256</v>
      </c>
      <c r="Y16" s="45">
        <v>2.76372</v>
      </c>
    </row>
    <row r="17" spans="1:25" s="46" customFormat="1" ht="15.75">
      <c r="A17" s="44">
        <v>9</v>
      </c>
      <c r="B17" s="45">
        <v>2.796</v>
      </c>
      <c r="C17" s="45">
        <v>2.75829</v>
      </c>
      <c r="D17" s="45">
        <v>2.74594</v>
      </c>
      <c r="E17" s="45">
        <v>2.77516</v>
      </c>
      <c r="F17" s="45">
        <v>2.80211</v>
      </c>
      <c r="G17" s="45">
        <v>2.80967</v>
      </c>
      <c r="H17" s="45">
        <v>2.77739</v>
      </c>
      <c r="I17" s="45">
        <v>2.83934</v>
      </c>
      <c r="J17" s="45">
        <v>2.84573</v>
      </c>
      <c r="K17" s="45">
        <v>2.84488</v>
      </c>
      <c r="L17" s="45">
        <v>2.83614</v>
      </c>
      <c r="M17" s="45">
        <v>2.84205</v>
      </c>
      <c r="N17" s="45">
        <v>2.84453</v>
      </c>
      <c r="O17" s="45">
        <v>2.85476</v>
      </c>
      <c r="P17" s="45">
        <v>2.88377</v>
      </c>
      <c r="Q17" s="45">
        <v>2.89716</v>
      </c>
      <c r="R17" s="45">
        <v>2.95681</v>
      </c>
      <c r="S17" s="45">
        <v>2.89284</v>
      </c>
      <c r="T17" s="45">
        <v>2.86224</v>
      </c>
      <c r="U17" s="45">
        <v>2.85894</v>
      </c>
      <c r="V17" s="45">
        <v>2.84357</v>
      </c>
      <c r="W17" s="45">
        <v>2.81969</v>
      </c>
      <c r="X17" s="45">
        <v>2.82165</v>
      </c>
      <c r="Y17" s="45">
        <v>2.73047</v>
      </c>
    </row>
    <row r="18" spans="1:25" s="46" customFormat="1" ht="15.75">
      <c r="A18" s="44">
        <v>10</v>
      </c>
      <c r="B18" s="45">
        <v>2.77331</v>
      </c>
      <c r="C18" s="45">
        <v>2.75982</v>
      </c>
      <c r="D18" s="45">
        <v>2.76721</v>
      </c>
      <c r="E18" s="45">
        <v>2.77515</v>
      </c>
      <c r="F18" s="45">
        <v>2.79616</v>
      </c>
      <c r="G18" s="45">
        <v>2.80848</v>
      </c>
      <c r="H18" s="45">
        <v>2.82942</v>
      </c>
      <c r="I18" s="45">
        <v>2.85778</v>
      </c>
      <c r="J18" s="45">
        <v>2.84145</v>
      </c>
      <c r="K18" s="45">
        <v>2.829</v>
      </c>
      <c r="L18" s="45">
        <v>2.81902</v>
      </c>
      <c r="M18" s="45">
        <v>2.81806</v>
      </c>
      <c r="N18" s="45">
        <v>2.8195</v>
      </c>
      <c r="O18" s="45">
        <v>2.82416</v>
      </c>
      <c r="P18" s="45">
        <v>2.84872</v>
      </c>
      <c r="Q18" s="45">
        <v>2.8699</v>
      </c>
      <c r="R18" s="45">
        <v>2.89675</v>
      </c>
      <c r="S18" s="45">
        <v>2.86687</v>
      </c>
      <c r="T18" s="45">
        <v>2.85641</v>
      </c>
      <c r="U18" s="45">
        <v>2.83822</v>
      </c>
      <c r="V18" s="45">
        <v>2.83592</v>
      </c>
      <c r="W18" s="45">
        <v>2.82883</v>
      </c>
      <c r="X18" s="45">
        <v>2.80282</v>
      </c>
      <c r="Y18" s="45">
        <v>2.74692</v>
      </c>
    </row>
    <row r="19" spans="1:25" s="46" customFormat="1" ht="15.75">
      <c r="A19" s="44">
        <v>11</v>
      </c>
      <c r="B19" s="45">
        <v>2.81492</v>
      </c>
      <c r="C19" s="45">
        <v>2.81235</v>
      </c>
      <c r="D19" s="45">
        <v>2.81206</v>
      </c>
      <c r="E19" s="45">
        <v>2.81312</v>
      </c>
      <c r="F19" s="45">
        <v>2.81429</v>
      </c>
      <c r="G19" s="45">
        <v>2.83105</v>
      </c>
      <c r="H19" s="45">
        <v>2.80249</v>
      </c>
      <c r="I19" s="45">
        <v>2.88187</v>
      </c>
      <c r="J19" s="45">
        <v>2.93594</v>
      </c>
      <c r="K19" s="45">
        <v>2.95055</v>
      </c>
      <c r="L19" s="45">
        <v>2.95012</v>
      </c>
      <c r="M19" s="45">
        <v>2.95502</v>
      </c>
      <c r="N19" s="45">
        <v>2.95357</v>
      </c>
      <c r="O19" s="45">
        <v>2.95886</v>
      </c>
      <c r="P19" s="45">
        <v>2.95554</v>
      </c>
      <c r="Q19" s="45">
        <v>2.97076</v>
      </c>
      <c r="R19" s="45">
        <v>2.97316</v>
      </c>
      <c r="S19" s="45">
        <v>2.96096</v>
      </c>
      <c r="T19" s="45">
        <v>2.95074</v>
      </c>
      <c r="U19" s="45">
        <v>2.92387</v>
      </c>
      <c r="V19" s="45">
        <v>2.89718</v>
      </c>
      <c r="W19" s="45">
        <v>2.83997</v>
      </c>
      <c r="X19" s="45">
        <v>2.83066</v>
      </c>
      <c r="Y19" s="45">
        <v>2.79989</v>
      </c>
    </row>
    <row r="20" spans="1:25" s="46" customFormat="1" ht="15.75">
      <c r="A20" s="44">
        <v>12</v>
      </c>
      <c r="B20" s="45">
        <v>2.8124</v>
      </c>
      <c r="C20" s="45">
        <v>2.81189</v>
      </c>
      <c r="D20" s="45">
        <v>2.78328</v>
      </c>
      <c r="E20" s="45">
        <v>2.78007</v>
      </c>
      <c r="F20" s="45">
        <v>2.79523</v>
      </c>
      <c r="G20" s="45">
        <v>2.77752</v>
      </c>
      <c r="H20" s="45">
        <v>2.71064</v>
      </c>
      <c r="I20" s="45">
        <v>2.75066</v>
      </c>
      <c r="J20" s="45">
        <v>2.80942</v>
      </c>
      <c r="K20" s="45">
        <v>2.96135</v>
      </c>
      <c r="L20" s="45">
        <v>2.90735</v>
      </c>
      <c r="M20" s="45">
        <v>2.90412</v>
      </c>
      <c r="N20" s="45">
        <v>2.90181</v>
      </c>
      <c r="O20" s="45">
        <v>2.90637</v>
      </c>
      <c r="P20" s="45">
        <v>2.99109</v>
      </c>
      <c r="Q20" s="45">
        <v>3.04243</v>
      </c>
      <c r="R20" s="45">
        <v>3.04359</v>
      </c>
      <c r="S20" s="45">
        <v>3.03812</v>
      </c>
      <c r="T20" s="45">
        <v>2.97116</v>
      </c>
      <c r="U20" s="45">
        <v>2.94613</v>
      </c>
      <c r="V20" s="45">
        <v>2.88769</v>
      </c>
      <c r="W20" s="45">
        <v>2.85431</v>
      </c>
      <c r="X20" s="45">
        <v>2.83349</v>
      </c>
      <c r="Y20" s="45">
        <v>2.78822</v>
      </c>
    </row>
    <row r="21" spans="1:25" ht="15.75">
      <c r="A21" s="44">
        <v>13</v>
      </c>
      <c r="B21" s="45">
        <v>2.81052</v>
      </c>
      <c r="C21" s="45">
        <v>2.78929</v>
      </c>
      <c r="D21" s="45">
        <v>2.77717</v>
      </c>
      <c r="E21" s="45">
        <v>2.75745</v>
      </c>
      <c r="F21" s="45">
        <v>2.77482</v>
      </c>
      <c r="G21" s="45">
        <v>2.81082</v>
      </c>
      <c r="H21" s="45">
        <v>2.83384</v>
      </c>
      <c r="I21" s="45">
        <v>2.84514</v>
      </c>
      <c r="J21" s="45">
        <v>2.83868</v>
      </c>
      <c r="K21" s="45">
        <v>2.7962</v>
      </c>
      <c r="L21" s="45">
        <v>2.78457</v>
      </c>
      <c r="M21" s="45">
        <v>2.79478</v>
      </c>
      <c r="N21" s="45">
        <v>2.79396</v>
      </c>
      <c r="O21" s="45">
        <v>2.79931</v>
      </c>
      <c r="P21" s="45">
        <v>2.81618</v>
      </c>
      <c r="Q21" s="45">
        <v>2.84566</v>
      </c>
      <c r="R21" s="45">
        <v>2.8591</v>
      </c>
      <c r="S21" s="45">
        <v>2.82946</v>
      </c>
      <c r="T21" s="45">
        <v>2.80271</v>
      </c>
      <c r="U21" s="45">
        <v>2.76176</v>
      </c>
      <c r="V21" s="45">
        <v>2.74963</v>
      </c>
      <c r="W21" s="45">
        <v>2.71465</v>
      </c>
      <c r="X21" s="45">
        <v>2.80408</v>
      </c>
      <c r="Y21" s="45">
        <v>2.69441</v>
      </c>
    </row>
    <row r="22" spans="1:25" ht="15.75">
      <c r="A22" s="44">
        <v>14</v>
      </c>
      <c r="B22" s="45">
        <v>2.78197</v>
      </c>
      <c r="C22" s="45">
        <v>2.77183</v>
      </c>
      <c r="D22" s="45">
        <v>2.7822</v>
      </c>
      <c r="E22" s="45">
        <v>2.79445</v>
      </c>
      <c r="F22" s="45">
        <v>2.81278</v>
      </c>
      <c r="G22" s="45">
        <v>2.81104</v>
      </c>
      <c r="H22" s="45">
        <v>2.83497</v>
      </c>
      <c r="I22" s="45">
        <v>2.84524</v>
      </c>
      <c r="J22" s="45">
        <v>2.86049</v>
      </c>
      <c r="K22" s="45">
        <v>2.8549</v>
      </c>
      <c r="L22" s="45">
        <v>2.84204</v>
      </c>
      <c r="M22" s="45">
        <v>2.84021</v>
      </c>
      <c r="N22" s="45">
        <v>2.8256</v>
      </c>
      <c r="O22" s="45">
        <v>2.84356</v>
      </c>
      <c r="P22" s="45">
        <v>2.86857</v>
      </c>
      <c r="Q22" s="45">
        <v>2.88351</v>
      </c>
      <c r="R22" s="45">
        <v>2.88977</v>
      </c>
      <c r="S22" s="45">
        <v>2.86904</v>
      </c>
      <c r="T22" s="45">
        <v>2.84867</v>
      </c>
      <c r="U22" s="45">
        <v>2.83965</v>
      </c>
      <c r="V22" s="45">
        <v>2.83838</v>
      </c>
      <c r="W22" s="45">
        <v>2.83103</v>
      </c>
      <c r="X22" s="45">
        <v>2.80808</v>
      </c>
      <c r="Y22" s="45">
        <v>2.74099</v>
      </c>
    </row>
    <row r="23" spans="1:25" ht="15.75">
      <c r="A23" s="44">
        <v>15</v>
      </c>
      <c r="B23" s="45">
        <v>2.75909</v>
      </c>
      <c r="C23" s="45">
        <v>2.73814</v>
      </c>
      <c r="D23" s="45">
        <v>2.77277</v>
      </c>
      <c r="E23" s="45">
        <v>2.80117</v>
      </c>
      <c r="F23" s="45">
        <v>2.81195</v>
      </c>
      <c r="G23" s="45">
        <v>2.81014</v>
      </c>
      <c r="H23" s="45">
        <v>2.8352</v>
      </c>
      <c r="I23" s="45">
        <v>2.86394</v>
      </c>
      <c r="J23" s="45">
        <v>2.86799</v>
      </c>
      <c r="K23" s="45">
        <v>2.86309</v>
      </c>
      <c r="L23" s="45">
        <v>2.84964</v>
      </c>
      <c r="M23" s="45">
        <v>2.85094</v>
      </c>
      <c r="N23" s="45">
        <v>2.85206</v>
      </c>
      <c r="O23" s="45">
        <v>2.86441</v>
      </c>
      <c r="P23" s="45">
        <v>2.88044</v>
      </c>
      <c r="Q23" s="45">
        <v>2.9124</v>
      </c>
      <c r="R23" s="45">
        <v>2.9298</v>
      </c>
      <c r="S23" s="45">
        <v>2.89865</v>
      </c>
      <c r="T23" s="45">
        <v>2.88385</v>
      </c>
      <c r="U23" s="45">
        <v>2.85711</v>
      </c>
      <c r="V23" s="45">
        <v>2.8411</v>
      </c>
      <c r="W23" s="45">
        <v>2.83157</v>
      </c>
      <c r="X23" s="45">
        <v>2.80881</v>
      </c>
      <c r="Y23" s="45">
        <v>2.71962</v>
      </c>
    </row>
    <row r="24" spans="1:25" ht="15.75">
      <c r="A24" s="44">
        <v>16</v>
      </c>
      <c r="B24" s="45">
        <v>2.78586</v>
      </c>
      <c r="C24" s="45">
        <v>2.75154</v>
      </c>
      <c r="D24" s="45">
        <v>2.76929</v>
      </c>
      <c r="E24" s="45">
        <v>2.79225</v>
      </c>
      <c r="F24" s="45">
        <v>2.81413</v>
      </c>
      <c r="G24" s="45">
        <v>2.81276</v>
      </c>
      <c r="H24" s="45">
        <v>2.83471</v>
      </c>
      <c r="I24" s="45">
        <v>2.84193</v>
      </c>
      <c r="J24" s="45">
        <v>2.84381</v>
      </c>
      <c r="K24" s="45">
        <v>2.83089</v>
      </c>
      <c r="L24" s="45">
        <v>2.81914</v>
      </c>
      <c r="M24" s="45">
        <v>2.82703</v>
      </c>
      <c r="N24" s="45">
        <v>2.81912</v>
      </c>
      <c r="O24" s="45">
        <v>2.82466</v>
      </c>
      <c r="P24" s="45">
        <v>2.83925</v>
      </c>
      <c r="Q24" s="45">
        <v>2.85082</v>
      </c>
      <c r="R24" s="45">
        <v>2.86664</v>
      </c>
      <c r="S24" s="45">
        <v>2.86171</v>
      </c>
      <c r="T24" s="45">
        <v>2.8542</v>
      </c>
      <c r="U24" s="45">
        <v>2.853</v>
      </c>
      <c r="V24" s="45">
        <v>2.81991</v>
      </c>
      <c r="W24" s="45">
        <v>2.84638</v>
      </c>
      <c r="X24" s="45">
        <v>2.83055</v>
      </c>
      <c r="Y24" s="45">
        <v>2.74706</v>
      </c>
    </row>
    <row r="25" spans="1:25" ht="15.75">
      <c r="A25" s="44">
        <v>17</v>
      </c>
      <c r="B25" s="45">
        <v>2.82487</v>
      </c>
      <c r="C25" s="45">
        <v>2.80416</v>
      </c>
      <c r="D25" s="45">
        <v>2.8167</v>
      </c>
      <c r="E25" s="45">
        <v>2.82246</v>
      </c>
      <c r="F25" s="45">
        <v>2.82188</v>
      </c>
      <c r="G25" s="45">
        <v>2.82232</v>
      </c>
      <c r="H25" s="45">
        <v>2.85487</v>
      </c>
      <c r="I25" s="45">
        <v>2.91997</v>
      </c>
      <c r="J25" s="45">
        <v>2.93766</v>
      </c>
      <c r="K25" s="45">
        <v>2.967</v>
      </c>
      <c r="L25" s="45">
        <v>2.93973</v>
      </c>
      <c r="M25" s="45">
        <v>2.93138</v>
      </c>
      <c r="N25" s="45">
        <v>2.9366</v>
      </c>
      <c r="O25" s="45">
        <v>2.93867</v>
      </c>
      <c r="P25" s="45">
        <v>2.95118</v>
      </c>
      <c r="Q25" s="45">
        <v>2.95059</v>
      </c>
      <c r="R25" s="45">
        <v>2.95708</v>
      </c>
      <c r="S25" s="45">
        <v>2.93742</v>
      </c>
      <c r="T25" s="45">
        <v>2.93811</v>
      </c>
      <c r="U25" s="45">
        <v>2.92951</v>
      </c>
      <c r="V25" s="45">
        <v>2.90908</v>
      </c>
      <c r="W25" s="45">
        <v>2.88332</v>
      </c>
      <c r="X25" s="45">
        <v>2.86633</v>
      </c>
      <c r="Y25" s="45">
        <v>2.83221</v>
      </c>
    </row>
    <row r="26" spans="1:25" ht="15.75">
      <c r="A26" s="44">
        <v>18</v>
      </c>
      <c r="B26" s="45">
        <v>2.82459</v>
      </c>
      <c r="C26" s="45">
        <v>2.82287</v>
      </c>
      <c r="D26" s="45">
        <v>2.82209</v>
      </c>
      <c r="E26" s="45">
        <v>2.8223</v>
      </c>
      <c r="F26" s="45">
        <v>2.82523</v>
      </c>
      <c r="G26" s="45">
        <v>2.82758</v>
      </c>
      <c r="H26" s="45">
        <v>2.81541</v>
      </c>
      <c r="I26" s="45">
        <v>2.90951</v>
      </c>
      <c r="J26" s="45">
        <v>3.01848</v>
      </c>
      <c r="K26" s="45">
        <v>3.06153</v>
      </c>
      <c r="L26" s="45">
        <v>3.04799</v>
      </c>
      <c r="M26" s="45">
        <v>3.02503</v>
      </c>
      <c r="N26" s="45">
        <v>3.01581</v>
      </c>
      <c r="O26" s="45">
        <v>2.98202</v>
      </c>
      <c r="P26" s="45">
        <v>3.01097</v>
      </c>
      <c r="Q26" s="45">
        <v>3.04547</v>
      </c>
      <c r="R26" s="45">
        <v>3.04661</v>
      </c>
      <c r="S26" s="45">
        <v>3.04583</v>
      </c>
      <c r="T26" s="45">
        <v>3.03141</v>
      </c>
      <c r="U26" s="45">
        <v>3.01091</v>
      </c>
      <c r="V26" s="45">
        <v>2.97321</v>
      </c>
      <c r="W26" s="45">
        <v>2.95136</v>
      </c>
      <c r="X26" s="45">
        <v>2.93039</v>
      </c>
      <c r="Y26" s="45">
        <v>2.84788</v>
      </c>
    </row>
    <row r="27" spans="1:25" ht="15.75">
      <c r="A27" s="44">
        <v>19</v>
      </c>
      <c r="B27" s="45">
        <v>2.82642</v>
      </c>
      <c r="C27" s="45">
        <v>2.82906</v>
      </c>
      <c r="D27" s="45">
        <v>2.8309</v>
      </c>
      <c r="E27" s="45">
        <v>2.83384</v>
      </c>
      <c r="F27" s="45">
        <v>2.82322</v>
      </c>
      <c r="G27" s="45">
        <v>2.82532</v>
      </c>
      <c r="H27" s="45">
        <v>2.70844</v>
      </c>
      <c r="I27" s="45">
        <v>2.71646</v>
      </c>
      <c r="J27" s="45">
        <v>2.79458</v>
      </c>
      <c r="K27" s="45">
        <v>2.97594</v>
      </c>
      <c r="L27" s="45">
        <v>2.97861</v>
      </c>
      <c r="M27" s="45">
        <v>2.94532</v>
      </c>
      <c r="N27" s="45">
        <v>2.91567</v>
      </c>
      <c r="O27" s="45">
        <v>2.9053</v>
      </c>
      <c r="P27" s="45">
        <v>2.98493</v>
      </c>
      <c r="Q27" s="45">
        <v>3.02811</v>
      </c>
      <c r="R27" s="45">
        <v>3.01037</v>
      </c>
      <c r="S27" s="45">
        <v>2.98319</v>
      </c>
      <c r="T27" s="45">
        <v>2.95424</v>
      </c>
      <c r="U27" s="45">
        <v>2.93891</v>
      </c>
      <c r="V27" s="45">
        <v>2.90073</v>
      </c>
      <c r="W27" s="45">
        <v>2.87105</v>
      </c>
      <c r="X27" s="45">
        <v>2.82623</v>
      </c>
      <c r="Y27" s="45">
        <v>2.82606</v>
      </c>
    </row>
    <row r="28" spans="1:25" ht="15.75">
      <c r="A28" s="44">
        <v>20</v>
      </c>
      <c r="B28" s="45">
        <v>2.81656</v>
      </c>
      <c r="C28" s="45">
        <v>2.82065</v>
      </c>
      <c r="D28" s="45">
        <v>2.81897</v>
      </c>
      <c r="E28" s="45">
        <v>2.81993</v>
      </c>
      <c r="F28" s="45">
        <v>2.82024</v>
      </c>
      <c r="G28" s="45">
        <v>2.84424</v>
      </c>
      <c r="H28" s="45">
        <v>2.88107</v>
      </c>
      <c r="I28" s="45">
        <v>2.91259</v>
      </c>
      <c r="J28" s="45">
        <v>2.9121</v>
      </c>
      <c r="K28" s="45">
        <v>2.91049</v>
      </c>
      <c r="L28" s="45">
        <v>2.89331</v>
      </c>
      <c r="M28" s="45">
        <v>2.8785</v>
      </c>
      <c r="N28" s="45">
        <v>2.8816</v>
      </c>
      <c r="O28" s="45">
        <v>2.88974</v>
      </c>
      <c r="P28" s="45">
        <v>2.90895</v>
      </c>
      <c r="Q28" s="45">
        <v>2.95275</v>
      </c>
      <c r="R28" s="45">
        <v>2.97801</v>
      </c>
      <c r="S28" s="45">
        <v>2.95099</v>
      </c>
      <c r="T28" s="45">
        <v>2.94094</v>
      </c>
      <c r="U28" s="45">
        <v>2.91503</v>
      </c>
      <c r="V28" s="45">
        <v>2.873</v>
      </c>
      <c r="W28" s="45">
        <v>2.85385</v>
      </c>
      <c r="X28" s="45">
        <v>2.84488</v>
      </c>
      <c r="Y28" s="45">
        <v>2.82466</v>
      </c>
    </row>
    <row r="29" spans="1:25" ht="15.75">
      <c r="A29" s="44">
        <v>21</v>
      </c>
      <c r="B29" s="45">
        <v>2.8128</v>
      </c>
      <c r="C29" s="45">
        <v>2.81164</v>
      </c>
      <c r="D29" s="45">
        <v>2.81136</v>
      </c>
      <c r="E29" s="45">
        <v>2.8123</v>
      </c>
      <c r="F29" s="45">
        <v>2.81423</v>
      </c>
      <c r="G29" s="45">
        <v>2.81828</v>
      </c>
      <c r="H29" s="45">
        <v>2.81384</v>
      </c>
      <c r="I29" s="45">
        <v>2.92213</v>
      </c>
      <c r="J29" s="45">
        <v>2.9218</v>
      </c>
      <c r="K29" s="45">
        <v>2.90132</v>
      </c>
      <c r="L29" s="45">
        <v>2.79293</v>
      </c>
      <c r="M29" s="45">
        <v>2.79077</v>
      </c>
      <c r="N29" s="45">
        <v>2.771</v>
      </c>
      <c r="O29" s="45">
        <v>2.79418</v>
      </c>
      <c r="P29" s="45">
        <v>2.77697</v>
      </c>
      <c r="Q29" s="45">
        <v>2.90605</v>
      </c>
      <c r="R29" s="45">
        <v>2.97486</v>
      </c>
      <c r="S29" s="45">
        <v>3.0116</v>
      </c>
      <c r="T29" s="45">
        <v>3.00626</v>
      </c>
      <c r="U29" s="45">
        <v>2.87295</v>
      </c>
      <c r="V29" s="45">
        <v>2.83391</v>
      </c>
      <c r="W29" s="45">
        <v>2.79847</v>
      </c>
      <c r="X29" s="45">
        <v>2.82479</v>
      </c>
      <c r="Y29" s="45">
        <v>2.82446</v>
      </c>
    </row>
    <row r="30" spans="1:25" ht="15.75">
      <c r="A30" s="44">
        <v>22</v>
      </c>
      <c r="B30" s="45">
        <v>2.81724</v>
      </c>
      <c r="C30" s="45">
        <v>2.81287</v>
      </c>
      <c r="D30" s="45">
        <v>2.81107</v>
      </c>
      <c r="E30" s="45">
        <v>2.79791</v>
      </c>
      <c r="F30" s="45">
        <v>2.81234</v>
      </c>
      <c r="G30" s="45">
        <v>2.82228</v>
      </c>
      <c r="H30" s="45">
        <v>2.84693</v>
      </c>
      <c r="I30" s="45">
        <v>2.9032</v>
      </c>
      <c r="J30" s="45">
        <v>2.9902</v>
      </c>
      <c r="K30" s="45">
        <v>2.9576</v>
      </c>
      <c r="L30" s="45">
        <v>2.90113</v>
      </c>
      <c r="M30" s="45">
        <v>2.89406</v>
      </c>
      <c r="N30" s="45">
        <v>2.86777</v>
      </c>
      <c r="O30" s="45">
        <v>2.84222</v>
      </c>
      <c r="P30" s="45">
        <v>2.97889</v>
      </c>
      <c r="Q30" s="45">
        <v>2.99134</v>
      </c>
      <c r="R30" s="45">
        <v>3.00824</v>
      </c>
      <c r="S30" s="45">
        <v>2.98549</v>
      </c>
      <c r="T30" s="45">
        <v>2.97904</v>
      </c>
      <c r="U30" s="45">
        <v>2.90357</v>
      </c>
      <c r="V30" s="45">
        <v>2.84184</v>
      </c>
      <c r="W30" s="45">
        <v>2.83296</v>
      </c>
      <c r="X30" s="45">
        <v>2.82107</v>
      </c>
      <c r="Y30" s="45">
        <v>2.81338</v>
      </c>
    </row>
    <row r="31" spans="1:25" ht="15.75">
      <c r="A31" s="44">
        <v>23</v>
      </c>
      <c r="B31" s="45">
        <v>2.8145</v>
      </c>
      <c r="C31" s="45">
        <v>2.80534</v>
      </c>
      <c r="D31" s="45">
        <v>2.80809</v>
      </c>
      <c r="E31" s="45">
        <v>2.80796</v>
      </c>
      <c r="F31" s="45">
        <v>2.80988</v>
      </c>
      <c r="G31" s="45">
        <v>2.83473</v>
      </c>
      <c r="H31" s="45">
        <v>2.8474</v>
      </c>
      <c r="I31" s="45">
        <v>2.91386</v>
      </c>
      <c r="J31" s="45">
        <v>2.86417</v>
      </c>
      <c r="K31" s="45">
        <v>2.83198</v>
      </c>
      <c r="L31" s="45">
        <v>2.81521</v>
      </c>
      <c r="M31" s="45">
        <v>2.81913</v>
      </c>
      <c r="N31" s="45">
        <v>2.81288</v>
      </c>
      <c r="O31" s="45">
        <v>2.84203</v>
      </c>
      <c r="P31" s="45">
        <v>2.88894</v>
      </c>
      <c r="Q31" s="45">
        <v>2.91284</v>
      </c>
      <c r="R31" s="45">
        <v>2.92534</v>
      </c>
      <c r="S31" s="45">
        <v>2.91408</v>
      </c>
      <c r="T31" s="45">
        <v>2.92179</v>
      </c>
      <c r="U31" s="45">
        <v>2.88766</v>
      </c>
      <c r="V31" s="45">
        <v>2.84349</v>
      </c>
      <c r="W31" s="45">
        <v>2.83732</v>
      </c>
      <c r="X31" s="45">
        <v>2.82821</v>
      </c>
      <c r="Y31" s="45">
        <v>2.81703</v>
      </c>
    </row>
    <row r="32" spans="1:25" ht="15.75">
      <c r="A32" s="44">
        <v>24</v>
      </c>
      <c r="B32" s="45">
        <v>2.81114</v>
      </c>
      <c r="C32" s="45">
        <v>2.81123</v>
      </c>
      <c r="D32" s="45">
        <v>2.81158</v>
      </c>
      <c r="E32" s="45">
        <v>2.81355</v>
      </c>
      <c r="F32" s="45">
        <v>2.81585</v>
      </c>
      <c r="G32" s="45">
        <v>2.8323</v>
      </c>
      <c r="H32" s="45">
        <v>2.85526</v>
      </c>
      <c r="I32" s="45">
        <v>2.93015</v>
      </c>
      <c r="J32" s="45">
        <v>2.93575</v>
      </c>
      <c r="K32" s="45">
        <v>2.92405</v>
      </c>
      <c r="L32" s="45">
        <v>2.90966</v>
      </c>
      <c r="M32" s="45">
        <v>2.90572</v>
      </c>
      <c r="N32" s="45">
        <v>2.90912</v>
      </c>
      <c r="O32" s="45">
        <v>2.92159</v>
      </c>
      <c r="P32" s="45">
        <v>2.94549</v>
      </c>
      <c r="Q32" s="45">
        <v>2.95725</v>
      </c>
      <c r="R32" s="45">
        <v>2.99674</v>
      </c>
      <c r="S32" s="45">
        <v>2.95508</v>
      </c>
      <c r="T32" s="45">
        <v>2.95487</v>
      </c>
      <c r="U32" s="45">
        <v>2.93168</v>
      </c>
      <c r="V32" s="45">
        <v>2.89531</v>
      </c>
      <c r="W32" s="45">
        <v>2.85587</v>
      </c>
      <c r="X32" s="45">
        <v>2.83132</v>
      </c>
      <c r="Y32" s="45">
        <v>2.80771</v>
      </c>
    </row>
    <row r="33" spans="1:25" ht="15.75">
      <c r="A33" s="44">
        <v>25</v>
      </c>
      <c r="B33" s="45">
        <v>2.8088</v>
      </c>
      <c r="C33" s="45">
        <v>2.80554</v>
      </c>
      <c r="D33" s="45">
        <v>2.80464</v>
      </c>
      <c r="E33" s="45">
        <v>2.80526</v>
      </c>
      <c r="F33" s="45">
        <v>2.80648</v>
      </c>
      <c r="G33" s="45">
        <v>2.8104</v>
      </c>
      <c r="H33" s="45">
        <v>2.7601</v>
      </c>
      <c r="I33" s="45">
        <v>2.80366</v>
      </c>
      <c r="J33" s="45">
        <v>2.88416</v>
      </c>
      <c r="K33" s="45">
        <v>2.90468</v>
      </c>
      <c r="L33" s="45">
        <v>2.90488</v>
      </c>
      <c r="M33" s="45">
        <v>2.89716</v>
      </c>
      <c r="N33" s="45">
        <v>2.89674</v>
      </c>
      <c r="O33" s="45">
        <v>2.90818</v>
      </c>
      <c r="P33" s="45">
        <v>2.92155</v>
      </c>
      <c r="Q33" s="45">
        <v>2.93195</v>
      </c>
      <c r="R33" s="45">
        <v>2.94653</v>
      </c>
      <c r="S33" s="45">
        <v>2.94706</v>
      </c>
      <c r="T33" s="45">
        <v>2.92187</v>
      </c>
      <c r="U33" s="45">
        <v>2.89884</v>
      </c>
      <c r="V33" s="45">
        <v>2.86853</v>
      </c>
      <c r="W33" s="45">
        <v>2.84084</v>
      </c>
      <c r="X33" s="45">
        <v>2.80912</v>
      </c>
      <c r="Y33" s="45">
        <v>2.80279</v>
      </c>
    </row>
    <row r="34" spans="1:25" ht="15.75">
      <c r="A34" s="44">
        <v>26</v>
      </c>
      <c r="B34" s="45">
        <v>2.80606</v>
      </c>
      <c r="C34" s="45">
        <v>2.76502</v>
      </c>
      <c r="D34" s="45">
        <v>2.72597</v>
      </c>
      <c r="E34" s="45">
        <v>2.71869</v>
      </c>
      <c r="F34" s="45">
        <v>2.74471</v>
      </c>
      <c r="G34" s="45">
        <v>2.80921</v>
      </c>
      <c r="H34" s="45">
        <v>2.68116</v>
      </c>
      <c r="I34" s="45">
        <v>2.69536</v>
      </c>
      <c r="J34" s="45">
        <v>2.77069</v>
      </c>
      <c r="K34" s="45">
        <v>2.86371</v>
      </c>
      <c r="L34" s="45">
        <v>2.90167</v>
      </c>
      <c r="M34" s="45">
        <v>2.89548</v>
      </c>
      <c r="N34" s="45">
        <v>2.96022</v>
      </c>
      <c r="O34" s="45">
        <v>2.9717</v>
      </c>
      <c r="P34" s="45">
        <v>2.98435</v>
      </c>
      <c r="Q34" s="45">
        <v>2.98819</v>
      </c>
      <c r="R34" s="45">
        <v>3.01421</v>
      </c>
      <c r="S34" s="45">
        <v>2.92942</v>
      </c>
      <c r="T34" s="45">
        <v>2.97316</v>
      </c>
      <c r="U34" s="45">
        <v>2.93214</v>
      </c>
      <c r="V34" s="45">
        <v>2.89475</v>
      </c>
      <c r="W34" s="45">
        <v>2.84169</v>
      </c>
      <c r="X34" s="45">
        <v>2.81736</v>
      </c>
      <c r="Y34" s="45">
        <v>2.80924</v>
      </c>
    </row>
    <row r="35" spans="1:25" ht="15.75">
      <c r="A35" s="44">
        <v>27</v>
      </c>
      <c r="B35" s="45">
        <v>2.74617</v>
      </c>
      <c r="C35" s="45">
        <v>2.6521</v>
      </c>
      <c r="D35" s="45">
        <v>2.6946</v>
      </c>
      <c r="E35" s="45">
        <v>2.69668</v>
      </c>
      <c r="F35" s="45">
        <v>2.72111</v>
      </c>
      <c r="G35" s="45">
        <v>2.80344</v>
      </c>
      <c r="H35" s="45">
        <v>2.79226</v>
      </c>
      <c r="I35" s="45">
        <v>2.91629</v>
      </c>
      <c r="J35" s="45">
        <v>2.92384</v>
      </c>
      <c r="K35" s="45">
        <v>2.92052</v>
      </c>
      <c r="L35" s="45">
        <v>2.90542</v>
      </c>
      <c r="M35" s="45">
        <v>3.05753</v>
      </c>
      <c r="N35" s="45">
        <v>3.05145</v>
      </c>
      <c r="O35" s="45">
        <v>3.08316</v>
      </c>
      <c r="P35" s="45">
        <v>3.08284</v>
      </c>
      <c r="Q35" s="45">
        <v>3.09485</v>
      </c>
      <c r="R35" s="45">
        <v>3.12272</v>
      </c>
      <c r="S35" s="45">
        <v>3.01691</v>
      </c>
      <c r="T35" s="45">
        <v>3.00811</v>
      </c>
      <c r="U35" s="45">
        <v>2.97256</v>
      </c>
      <c r="V35" s="45">
        <v>2.93084</v>
      </c>
      <c r="W35" s="45">
        <v>2.83812</v>
      </c>
      <c r="X35" s="45">
        <v>2.80426</v>
      </c>
      <c r="Y35" s="45">
        <v>2.79963</v>
      </c>
    </row>
    <row r="36" spans="1:25" ht="15.75">
      <c r="A36" s="44">
        <v>28</v>
      </c>
      <c r="B36" s="45">
        <v>2.76065</v>
      </c>
      <c r="C36" s="45">
        <v>2.71611</v>
      </c>
      <c r="D36" s="45">
        <v>2.73496</v>
      </c>
      <c r="E36" s="45">
        <v>2.74103</v>
      </c>
      <c r="F36" s="45">
        <v>2.80716</v>
      </c>
      <c r="G36" s="45">
        <v>2.80875</v>
      </c>
      <c r="H36" s="45">
        <v>2.83901</v>
      </c>
      <c r="I36" s="45">
        <v>2.96464</v>
      </c>
      <c r="J36" s="45">
        <v>2.96345</v>
      </c>
      <c r="K36" s="45">
        <v>2.9495</v>
      </c>
      <c r="L36" s="45">
        <v>2.92826</v>
      </c>
      <c r="M36" s="45">
        <v>2.90519</v>
      </c>
      <c r="N36" s="45">
        <v>2.92171</v>
      </c>
      <c r="O36" s="45">
        <v>2.9759</v>
      </c>
      <c r="P36" s="45">
        <v>2.97644</v>
      </c>
      <c r="Q36" s="45">
        <v>3.0088</v>
      </c>
      <c r="R36" s="45">
        <v>3.00945</v>
      </c>
      <c r="S36" s="45">
        <v>2.99896</v>
      </c>
      <c r="T36" s="45">
        <v>3.00864</v>
      </c>
      <c r="U36" s="45">
        <v>2.96757</v>
      </c>
      <c r="V36" s="45">
        <v>2.89717</v>
      </c>
      <c r="W36" s="45">
        <v>2.84101</v>
      </c>
      <c r="X36" s="45">
        <v>2.81015</v>
      </c>
      <c r="Y36" s="45">
        <v>2.81028</v>
      </c>
    </row>
    <row r="37" spans="1:25" ht="15.75">
      <c r="A37" s="44">
        <v>29</v>
      </c>
      <c r="B37" s="45">
        <v>2.72408</v>
      </c>
      <c r="C37" s="45">
        <v>2.62829</v>
      </c>
      <c r="D37" s="45">
        <v>2.69949</v>
      </c>
      <c r="E37" s="45">
        <v>2.72262</v>
      </c>
      <c r="F37" s="45">
        <v>2.80458</v>
      </c>
      <c r="G37" s="45">
        <v>2.82993</v>
      </c>
      <c r="H37" s="45">
        <v>2.83879</v>
      </c>
      <c r="I37" s="45">
        <v>2.95235</v>
      </c>
      <c r="J37" s="45">
        <v>2.89634</v>
      </c>
      <c r="K37" s="45">
        <v>2.86378</v>
      </c>
      <c r="L37" s="45">
        <v>2.83111</v>
      </c>
      <c r="M37" s="45">
        <v>2.81601</v>
      </c>
      <c r="N37" s="45">
        <v>2.82576</v>
      </c>
      <c r="O37" s="45">
        <v>2.86517</v>
      </c>
      <c r="P37" s="45">
        <v>2.95151</v>
      </c>
      <c r="Q37" s="45">
        <v>2.97052</v>
      </c>
      <c r="R37" s="45">
        <v>2.96886</v>
      </c>
      <c r="S37" s="45">
        <v>2.94049</v>
      </c>
      <c r="T37" s="45">
        <v>3.00287</v>
      </c>
      <c r="U37" s="45">
        <v>2.96752</v>
      </c>
      <c r="V37" s="45">
        <v>2.8272</v>
      </c>
      <c r="W37" s="45">
        <v>2.82318</v>
      </c>
      <c r="X37" s="45">
        <v>2.80837</v>
      </c>
      <c r="Y37" s="45">
        <v>2.80371</v>
      </c>
    </row>
    <row r="38" spans="1:25" ht="15.75">
      <c r="A38" s="44">
        <v>30</v>
      </c>
      <c r="B38" s="45">
        <v>2.75291</v>
      </c>
      <c r="C38" s="45">
        <v>2.72316</v>
      </c>
      <c r="D38" s="45">
        <v>2.72478</v>
      </c>
      <c r="E38" s="45">
        <v>2.73017</v>
      </c>
      <c r="F38" s="45">
        <v>2.79704</v>
      </c>
      <c r="G38" s="45">
        <v>2.82987</v>
      </c>
      <c r="H38" s="45">
        <v>2.85578</v>
      </c>
      <c r="I38" s="45">
        <v>2.95355</v>
      </c>
      <c r="J38" s="45">
        <v>3.00936</v>
      </c>
      <c r="K38" s="45">
        <v>2.99354</v>
      </c>
      <c r="L38" s="45">
        <v>2.97609</v>
      </c>
      <c r="M38" s="45">
        <v>2.96593</v>
      </c>
      <c r="N38" s="45">
        <v>2.96397</v>
      </c>
      <c r="O38" s="45">
        <v>3.02118</v>
      </c>
      <c r="P38" s="45">
        <v>3.04509</v>
      </c>
      <c r="Q38" s="45">
        <v>3.04287</v>
      </c>
      <c r="R38" s="45">
        <v>3.05426</v>
      </c>
      <c r="S38" s="45">
        <v>3.06073</v>
      </c>
      <c r="T38" s="45">
        <v>3.03738</v>
      </c>
      <c r="U38" s="45">
        <v>2.9913</v>
      </c>
      <c r="V38" s="45">
        <v>2.94153</v>
      </c>
      <c r="W38" s="45">
        <v>2.85227</v>
      </c>
      <c r="X38" s="45">
        <v>2.81139</v>
      </c>
      <c r="Y38" s="45">
        <v>2.81045</v>
      </c>
    </row>
    <row r="39" spans="1:25" ht="15.75">
      <c r="A39" s="44">
        <v>31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6" t="s">
        <v>26</v>
      </c>
      <c r="B43" s="96" t="s">
        <v>52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A44" s="96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3.52142</v>
      </c>
      <c r="C45" s="45">
        <v>3.48945</v>
      </c>
      <c r="D45" s="45">
        <v>3.49335</v>
      </c>
      <c r="E45" s="45">
        <v>3.50456</v>
      </c>
      <c r="F45" s="45">
        <v>3.56394</v>
      </c>
      <c r="G45" s="45">
        <v>3.499</v>
      </c>
      <c r="H45" s="45">
        <v>3.53156</v>
      </c>
      <c r="I45" s="45">
        <v>3.53065</v>
      </c>
      <c r="J45" s="45">
        <v>3.5192</v>
      </c>
      <c r="K45" s="45">
        <v>3.50728</v>
      </c>
      <c r="L45" s="45">
        <v>3.46784</v>
      </c>
      <c r="M45" s="45">
        <v>3.50286</v>
      </c>
      <c r="N45" s="45">
        <v>3.50445</v>
      </c>
      <c r="O45" s="45">
        <v>3.48761</v>
      </c>
      <c r="P45" s="45">
        <v>3.51827</v>
      </c>
      <c r="Q45" s="45">
        <v>3.53365</v>
      </c>
      <c r="R45" s="45">
        <v>3.61909</v>
      </c>
      <c r="S45" s="45">
        <v>3.53504</v>
      </c>
      <c r="T45" s="45">
        <v>3.51626</v>
      </c>
      <c r="U45" s="45">
        <v>3.4694</v>
      </c>
      <c r="V45" s="45">
        <v>3.47096</v>
      </c>
      <c r="W45" s="45">
        <v>3.47507</v>
      </c>
      <c r="X45" s="45">
        <v>3.55458</v>
      </c>
      <c r="Y45" s="45">
        <v>3.53537</v>
      </c>
    </row>
    <row r="46" spans="1:25" ht="15.75">
      <c r="A46" s="44">
        <v>2</v>
      </c>
      <c r="B46" s="45">
        <v>3.57326</v>
      </c>
      <c r="C46" s="45">
        <v>3.56808</v>
      </c>
      <c r="D46" s="45">
        <v>3.5578</v>
      </c>
      <c r="E46" s="45">
        <v>3.56755</v>
      </c>
      <c r="F46" s="45">
        <v>3.57772</v>
      </c>
      <c r="G46" s="45">
        <v>3.59337</v>
      </c>
      <c r="H46" s="45">
        <v>3.6533</v>
      </c>
      <c r="I46" s="45">
        <v>3.78149</v>
      </c>
      <c r="J46" s="45">
        <v>3.79496</v>
      </c>
      <c r="K46" s="45">
        <v>3.83154</v>
      </c>
      <c r="L46" s="45">
        <v>3.82395</v>
      </c>
      <c r="M46" s="45">
        <v>3.84451</v>
      </c>
      <c r="N46" s="45">
        <v>3.83498</v>
      </c>
      <c r="O46" s="45">
        <v>3.83845</v>
      </c>
      <c r="P46" s="45">
        <v>3.83827</v>
      </c>
      <c r="Q46" s="45">
        <v>3.85714</v>
      </c>
      <c r="R46" s="45">
        <v>3.85141</v>
      </c>
      <c r="S46" s="45">
        <v>3.84392</v>
      </c>
      <c r="T46" s="45">
        <v>3.77581</v>
      </c>
      <c r="U46" s="45">
        <v>3.7023</v>
      </c>
      <c r="V46" s="45">
        <v>3.67667</v>
      </c>
      <c r="W46" s="45">
        <v>3.61451</v>
      </c>
      <c r="X46" s="45">
        <v>3.60519</v>
      </c>
      <c r="Y46" s="45">
        <v>3.57669</v>
      </c>
    </row>
    <row r="47" spans="1:25" ht="15.75">
      <c r="A47" s="44">
        <v>3</v>
      </c>
      <c r="B47" s="45">
        <v>3.57317</v>
      </c>
      <c r="C47" s="45">
        <v>3.57217</v>
      </c>
      <c r="D47" s="45">
        <v>3.57069</v>
      </c>
      <c r="E47" s="45">
        <v>3.5708</v>
      </c>
      <c r="F47" s="45">
        <v>3.59247</v>
      </c>
      <c r="G47" s="45">
        <v>3.60187</v>
      </c>
      <c r="H47" s="45">
        <v>3.7364</v>
      </c>
      <c r="I47" s="45">
        <v>3.84081</v>
      </c>
      <c r="J47" s="45">
        <v>3.82701</v>
      </c>
      <c r="K47" s="45">
        <v>3.87451</v>
      </c>
      <c r="L47" s="45">
        <v>3.88187</v>
      </c>
      <c r="M47" s="45">
        <v>3.90367</v>
      </c>
      <c r="N47" s="45">
        <v>3.90023</v>
      </c>
      <c r="O47" s="45">
        <v>3.89091</v>
      </c>
      <c r="P47" s="45">
        <v>3.87465</v>
      </c>
      <c r="Q47" s="45">
        <v>3.8487</v>
      </c>
      <c r="R47" s="45">
        <v>3.84033</v>
      </c>
      <c r="S47" s="45">
        <v>3.87108</v>
      </c>
      <c r="T47" s="45">
        <v>3.82722</v>
      </c>
      <c r="U47" s="45">
        <v>3.7873</v>
      </c>
      <c r="V47" s="45">
        <v>3.72698</v>
      </c>
      <c r="W47" s="45">
        <v>3.67343</v>
      </c>
      <c r="X47" s="45">
        <v>3.60241</v>
      </c>
      <c r="Y47" s="45">
        <v>3.60898</v>
      </c>
    </row>
    <row r="48" spans="1:25" ht="15.75">
      <c r="A48" s="44">
        <v>4</v>
      </c>
      <c r="B48" s="45">
        <v>3.59537</v>
      </c>
      <c r="C48" s="45">
        <v>3.57254</v>
      </c>
      <c r="D48" s="45">
        <v>3.57435</v>
      </c>
      <c r="E48" s="45">
        <v>3.56935</v>
      </c>
      <c r="F48" s="45">
        <v>3.57093</v>
      </c>
      <c r="G48" s="45">
        <v>3.57537</v>
      </c>
      <c r="H48" s="45">
        <v>3.57619</v>
      </c>
      <c r="I48" s="45">
        <v>3.72137</v>
      </c>
      <c r="J48" s="45">
        <v>3.77365</v>
      </c>
      <c r="K48" s="45">
        <v>3.79658</v>
      </c>
      <c r="L48" s="45">
        <v>3.78745</v>
      </c>
      <c r="M48" s="45">
        <v>3.77252</v>
      </c>
      <c r="N48" s="45">
        <v>3.77044</v>
      </c>
      <c r="O48" s="45">
        <v>3.76079</v>
      </c>
      <c r="P48" s="45">
        <v>3.78467</v>
      </c>
      <c r="Q48" s="45">
        <v>3.81012</v>
      </c>
      <c r="R48" s="45">
        <v>3.81628</v>
      </c>
      <c r="S48" s="45">
        <v>3.81372</v>
      </c>
      <c r="T48" s="45">
        <v>3.80052</v>
      </c>
      <c r="U48" s="45">
        <v>3.75867</v>
      </c>
      <c r="V48" s="45">
        <v>3.71266</v>
      </c>
      <c r="W48" s="45">
        <v>3.66796</v>
      </c>
      <c r="X48" s="45">
        <v>3.64232</v>
      </c>
      <c r="Y48" s="45">
        <v>3.58652</v>
      </c>
    </row>
    <row r="49" spans="1:25" ht="15.75">
      <c r="A49" s="44">
        <v>5</v>
      </c>
      <c r="B49" s="45">
        <v>3.5771</v>
      </c>
      <c r="C49" s="45">
        <v>3.57694</v>
      </c>
      <c r="D49" s="45">
        <v>3.57466</v>
      </c>
      <c r="E49" s="45">
        <v>3.57564</v>
      </c>
      <c r="F49" s="45">
        <v>3.57429</v>
      </c>
      <c r="G49" s="45">
        <v>3.57591</v>
      </c>
      <c r="H49" s="45">
        <v>3.59848</v>
      </c>
      <c r="I49" s="45">
        <v>3.60692</v>
      </c>
      <c r="J49" s="45">
        <v>3.65435</v>
      </c>
      <c r="K49" s="45">
        <v>3.7131</v>
      </c>
      <c r="L49" s="45">
        <v>3.71435</v>
      </c>
      <c r="M49" s="45">
        <v>3.71048</v>
      </c>
      <c r="N49" s="45">
        <v>3.7121</v>
      </c>
      <c r="O49" s="45">
        <v>3.7205</v>
      </c>
      <c r="P49" s="45">
        <v>3.74795</v>
      </c>
      <c r="Q49" s="45">
        <v>3.77799</v>
      </c>
      <c r="R49" s="45">
        <v>3.79464</v>
      </c>
      <c r="S49" s="45">
        <v>3.78919</v>
      </c>
      <c r="T49" s="45">
        <v>3.76801</v>
      </c>
      <c r="U49" s="45">
        <v>3.76061</v>
      </c>
      <c r="V49" s="45">
        <v>3.71335</v>
      </c>
      <c r="W49" s="45">
        <v>3.66057</v>
      </c>
      <c r="X49" s="45">
        <v>3.59902</v>
      </c>
      <c r="Y49" s="45">
        <v>3.57772</v>
      </c>
    </row>
    <row r="50" spans="1:25" ht="15.75">
      <c r="A50" s="44">
        <v>6</v>
      </c>
      <c r="B50" s="45">
        <v>3.57409</v>
      </c>
      <c r="C50" s="45">
        <v>3.58505</v>
      </c>
      <c r="D50" s="45">
        <v>3.57033</v>
      </c>
      <c r="E50" s="45">
        <v>3.56805</v>
      </c>
      <c r="F50" s="45">
        <v>3.57938</v>
      </c>
      <c r="G50" s="45">
        <v>3.58387</v>
      </c>
      <c r="H50" s="45">
        <v>3.54342</v>
      </c>
      <c r="I50" s="45">
        <v>3.54598</v>
      </c>
      <c r="J50" s="45">
        <v>3.5663</v>
      </c>
      <c r="K50" s="45">
        <v>3.62068</v>
      </c>
      <c r="L50" s="45">
        <v>3.64886</v>
      </c>
      <c r="M50" s="45">
        <v>3.65226</v>
      </c>
      <c r="N50" s="45">
        <v>3.64781</v>
      </c>
      <c r="O50" s="45">
        <v>3.6561</v>
      </c>
      <c r="P50" s="45">
        <v>3.68353</v>
      </c>
      <c r="Q50" s="45">
        <v>3.70882</v>
      </c>
      <c r="R50" s="45">
        <v>3.74347</v>
      </c>
      <c r="S50" s="45">
        <v>3.74389</v>
      </c>
      <c r="T50" s="45">
        <v>3.71993</v>
      </c>
      <c r="U50" s="45">
        <v>3.70017</v>
      </c>
      <c r="V50" s="45">
        <v>3.66508</v>
      </c>
      <c r="W50" s="45">
        <v>3.62122</v>
      </c>
      <c r="X50" s="45">
        <v>3.58673</v>
      </c>
      <c r="Y50" s="45">
        <v>3.57077</v>
      </c>
    </row>
    <row r="51" spans="1:25" ht="15.75">
      <c r="A51" s="44">
        <v>7</v>
      </c>
      <c r="B51" s="45">
        <v>3.56385</v>
      </c>
      <c r="C51" s="45">
        <v>3.56173</v>
      </c>
      <c r="D51" s="45">
        <v>3.56421</v>
      </c>
      <c r="E51" s="45">
        <v>3.55816</v>
      </c>
      <c r="F51" s="45">
        <v>3.56388</v>
      </c>
      <c r="G51" s="45">
        <v>3.5721</v>
      </c>
      <c r="H51" s="45">
        <v>3.59286</v>
      </c>
      <c r="I51" s="45">
        <v>3.67398</v>
      </c>
      <c r="J51" s="45">
        <v>3.68724</v>
      </c>
      <c r="K51" s="45">
        <v>3.70073</v>
      </c>
      <c r="L51" s="45">
        <v>3.70519</v>
      </c>
      <c r="M51" s="45">
        <v>3.77993</v>
      </c>
      <c r="N51" s="45">
        <v>3.73455</v>
      </c>
      <c r="O51" s="45">
        <v>3.73886</v>
      </c>
      <c r="P51" s="45">
        <v>3.82953</v>
      </c>
      <c r="Q51" s="45">
        <v>3.79626</v>
      </c>
      <c r="R51" s="45">
        <v>3.78845</v>
      </c>
      <c r="S51" s="45">
        <v>3.77272</v>
      </c>
      <c r="T51" s="45">
        <v>3.5518</v>
      </c>
      <c r="U51" s="45">
        <v>3.49302</v>
      </c>
      <c r="V51" s="45">
        <v>3.48219</v>
      </c>
      <c r="W51" s="45">
        <v>3.51959</v>
      </c>
      <c r="X51" s="45">
        <v>3.57042</v>
      </c>
      <c r="Y51" s="45">
        <v>3.56019</v>
      </c>
    </row>
    <row r="52" spans="1:25" ht="15.75">
      <c r="A52" s="44">
        <v>8</v>
      </c>
      <c r="B52" s="45">
        <v>3.55768</v>
      </c>
      <c r="C52" s="45">
        <v>3.54142</v>
      </c>
      <c r="D52" s="45">
        <v>3.53571</v>
      </c>
      <c r="E52" s="45">
        <v>3.49801</v>
      </c>
      <c r="F52" s="45">
        <v>3.56047</v>
      </c>
      <c r="G52" s="45">
        <v>3.56992</v>
      </c>
      <c r="H52" s="45">
        <v>3.54544</v>
      </c>
      <c r="I52" s="45">
        <v>3.56314</v>
      </c>
      <c r="J52" s="45">
        <v>3.62401</v>
      </c>
      <c r="K52" s="45">
        <v>3.62879</v>
      </c>
      <c r="L52" s="45">
        <v>3.61426</v>
      </c>
      <c r="M52" s="45">
        <v>3.62404</v>
      </c>
      <c r="N52" s="45">
        <v>3.5701</v>
      </c>
      <c r="O52" s="45">
        <v>3.56822</v>
      </c>
      <c r="P52" s="45">
        <v>3.58398</v>
      </c>
      <c r="Q52" s="45">
        <v>3.62565</v>
      </c>
      <c r="R52" s="45">
        <v>3.66591</v>
      </c>
      <c r="S52" s="45">
        <v>3.65904</v>
      </c>
      <c r="T52" s="45">
        <v>3.63559</v>
      </c>
      <c r="U52" s="45">
        <v>3.6444</v>
      </c>
      <c r="V52" s="45">
        <v>3.60886</v>
      </c>
      <c r="W52" s="45">
        <v>3.59957</v>
      </c>
      <c r="X52" s="45">
        <v>3.55463</v>
      </c>
      <c r="Y52" s="45">
        <v>3.52579</v>
      </c>
    </row>
    <row r="53" spans="1:25" ht="15.75">
      <c r="A53" s="44">
        <v>9</v>
      </c>
      <c r="B53" s="45">
        <v>3.55807</v>
      </c>
      <c r="C53" s="45">
        <v>3.52036</v>
      </c>
      <c r="D53" s="45">
        <v>3.50801</v>
      </c>
      <c r="E53" s="45">
        <v>3.53723</v>
      </c>
      <c r="F53" s="45">
        <v>3.56418</v>
      </c>
      <c r="G53" s="45">
        <v>3.57174</v>
      </c>
      <c r="H53" s="45">
        <v>3.53946</v>
      </c>
      <c r="I53" s="45">
        <v>3.60141</v>
      </c>
      <c r="J53" s="45">
        <v>3.6078</v>
      </c>
      <c r="K53" s="45">
        <v>3.60695</v>
      </c>
      <c r="L53" s="45">
        <v>3.59821</v>
      </c>
      <c r="M53" s="45">
        <v>3.60412</v>
      </c>
      <c r="N53" s="45">
        <v>3.6066</v>
      </c>
      <c r="O53" s="45">
        <v>3.61683</v>
      </c>
      <c r="P53" s="45">
        <v>3.64584</v>
      </c>
      <c r="Q53" s="45">
        <v>3.65923</v>
      </c>
      <c r="R53" s="45">
        <v>3.71888</v>
      </c>
      <c r="S53" s="45">
        <v>3.65491</v>
      </c>
      <c r="T53" s="45">
        <v>3.62431</v>
      </c>
      <c r="U53" s="45">
        <v>3.62101</v>
      </c>
      <c r="V53" s="45">
        <v>3.60564</v>
      </c>
      <c r="W53" s="45">
        <v>3.58176</v>
      </c>
      <c r="X53" s="45">
        <v>3.58372</v>
      </c>
      <c r="Y53" s="45">
        <v>3.49254</v>
      </c>
    </row>
    <row r="54" spans="1:25" ht="15.75">
      <c r="A54" s="44">
        <v>10</v>
      </c>
      <c r="B54" s="45">
        <v>3.53538</v>
      </c>
      <c r="C54" s="45">
        <v>3.52189</v>
      </c>
      <c r="D54" s="45">
        <v>3.52928</v>
      </c>
      <c r="E54" s="45">
        <v>3.53722</v>
      </c>
      <c r="F54" s="45">
        <v>3.55823</v>
      </c>
      <c r="G54" s="45">
        <v>3.57055</v>
      </c>
      <c r="H54" s="45">
        <v>3.59149</v>
      </c>
      <c r="I54" s="45">
        <v>3.61985</v>
      </c>
      <c r="J54" s="45">
        <v>3.60352</v>
      </c>
      <c r="K54" s="45">
        <v>3.59107</v>
      </c>
      <c r="L54" s="45">
        <v>3.58109</v>
      </c>
      <c r="M54" s="45">
        <v>3.58013</v>
      </c>
      <c r="N54" s="45">
        <v>3.58157</v>
      </c>
      <c r="O54" s="45">
        <v>3.58623</v>
      </c>
      <c r="P54" s="45">
        <v>3.61079</v>
      </c>
      <c r="Q54" s="45">
        <v>3.63197</v>
      </c>
      <c r="R54" s="45">
        <v>3.65882</v>
      </c>
      <c r="S54" s="45">
        <v>3.62894</v>
      </c>
      <c r="T54" s="45">
        <v>3.61848</v>
      </c>
      <c r="U54" s="45">
        <v>3.60029</v>
      </c>
      <c r="V54" s="45">
        <v>3.59799</v>
      </c>
      <c r="W54" s="45">
        <v>3.5909</v>
      </c>
      <c r="X54" s="45">
        <v>3.56489</v>
      </c>
      <c r="Y54" s="45">
        <v>3.50899</v>
      </c>
    </row>
    <row r="55" spans="1:25" ht="15.75">
      <c r="A55" s="44">
        <v>11</v>
      </c>
      <c r="B55" s="45">
        <v>3.57699</v>
      </c>
      <c r="C55" s="45">
        <v>3.57442</v>
      </c>
      <c r="D55" s="45">
        <v>3.57413</v>
      </c>
      <c r="E55" s="45">
        <v>3.57519</v>
      </c>
      <c r="F55" s="45">
        <v>3.57636</v>
      </c>
      <c r="G55" s="45">
        <v>3.59312</v>
      </c>
      <c r="H55" s="45">
        <v>3.56456</v>
      </c>
      <c r="I55" s="45">
        <v>3.64394</v>
      </c>
      <c r="J55" s="45">
        <v>3.69801</v>
      </c>
      <c r="K55" s="45">
        <v>3.71262</v>
      </c>
      <c r="L55" s="45">
        <v>3.71219</v>
      </c>
      <c r="M55" s="45">
        <v>3.71709</v>
      </c>
      <c r="N55" s="45">
        <v>3.71564</v>
      </c>
      <c r="O55" s="45">
        <v>3.72093</v>
      </c>
      <c r="P55" s="45">
        <v>3.71761</v>
      </c>
      <c r="Q55" s="45">
        <v>3.73283</v>
      </c>
      <c r="R55" s="45">
        <v>3.73523</v>
      </c>
      <c r="S55" s="45">
        <v>3.72303</v>
      </c>
      <c r="T55" s="45">
        <v>3.71281</v>
      </c>
      <c r="U55" s="45">
        <v>3.68594</v>
      </c>
      <c r="V55" s="45">
        <v>3.65925</v>
      </c>
      <c r="W55" s="45">
        <v>3.60204</v>
      </c>
      <c r="X55" s="45">
        <v>3.59273</v>
      </c>
      <c r="Y55" s="45">
        <v>3.56196</v>
      </c>
    </row>
    <row r="56" spans="1:25" ht="15.75">
      <c r="A56" s="44">
        <v>12</v>
      </c>
      <c r="B56" s="45">
        <v>3.57447</v>
      </c>
      <c r="C56" s="45">
        <v>3.57396</v>
      </c>
      <c r="D56" s="45">
        <v>3.54535</v>
      </c>
      <c r="E56" s="45">
        <v>3.54214</v>
      </c>
      <c r="F56" s="45">
        <v>3.5573</v>
      </c>
      <c r="G56" s="45">
        <v>3.53959</v>
      </c>
      <c r="H56" s="45">
        <v>3.47271</v>
      </c>
      <c r="I56" s="45">
        <v>3.51273</v>
      </c>
      <c r="J56" s="45">
        <v>3.57149</v>
      </c>
      <c r="K56" s="45">
        <v>3.72342</v>
      </c>
      <c r="L56" s="45">
        <v>3.66942</v>
      </c>
      <c r="M56" s="45">
        <v>3.66619</v>
      </c>
      <c r="N56" s="45">
        <v>3.66388</v>
      </c>
      <c r="O56" s="45">
        <v>3.66844</v>
      </c>
      <c r="P56" s="45">
        <v>3.75316</v>
      </c>
      <c r="Q56" s="45">
        <v>3.8045</v>
      </c>
      <c r="R56" s="45">
        <v>3.80566</v>
      </c>
      <c r="S56" s="45">
        <v>3.80019</v>
      </c>
      <c r="T56" s="45">
        <v>3.73323</v>
      </c>
      <c r="U56" s="45">
        <v>3.7082</v>
      </c>
      <c r="V56" s="45">
        <v>3.64976</v>
      </c>
      <c r="W56" s="45">
        <v>3.61638</v>
      </c>
      <c r="X56" s="45">
        <v>3.59556</v>
      </c>
      <c r="Y56" s="45">
        <v>3.55029</v>
      </c>
    </row>
    <row r="57" spans="1:25" ht="15.75">
      <c r="A57" s="44">
        <v>13</v>
      </c>
      <c r="B57" s="45">
        <v>3.57259</v>
      </c>
      <c r="C57" s="45">
        <v>3.55136</v>
      </c>
      <c r="D57" s="45">
        <v>3.53924</v>
      </c>
      <c r="E57" s="45">
        <v>3.51952</v>
      </c>
      <c r="F57" s="45">
        <v>3.53689</v>
      </c>
      <c r="G57" s="45">
        <v>3.57289</v>
      </c>
      <c r="H57" s="45">
        <v>3.59591</v>
      </c>
      <c r="I57" s="45">
        <v>3.60721</v>
      </c>
      <c r="J57" s="45">
        <v>3.60075</v>
      </c>
      <c r="K57" s="45">
        <v>3.55827</v>
      </c>
      <c r="L57" s="45">
        <v>3.54664</v>
      </c>
      <c r="M57" s="45">
        <v>3.55685</v>
      </c>
      <c r="N57" s="45">
        <v>3.55603</v>
      </c>
      <c r="O57" s="45">
        <v>3.56138</v>
      </c>
      <c r="P57" s="45">
        <v>3.57825</v>
      </c>
      <c r="Q57" s="45">
        <v>3.60773</v>
      </c>
      <c r="R57" s="45">
        <v>3.62117</v>
      </c>
      <c r="S57" s="45">
        <v>3.59153</v>
      </c>
      <c r="T57" s="45">
        <v>3.56478</v>
      </c>
      <c r="U57" s="45">
        <v>3.52383</v>
      </c>
      <c r="V57" s="45">
        <v>3.5117</v>
      </c>
      <c r="W57" s="45">
        <v>3.47672</v>
      </c>
      <c r="X57" s="45">
        <v>3.56615</v>
      </c>
      <c r="Y57" s="45">
        <v>3.45648</v>
      </c>
    </row>
    <row r="58" spans="1:25" ht="15.75">
      <c r="A58" s="44">
        <v>14</v>
      </c>
      <c r="B58" s="45">
        <v>3.54404</v>
      </c>
      <c r="C58" s="45">
        <v>3.5339</v>
      </c>
      <c r="D58" s="45">
        <v>3.54427</v>
      </c>
      <c r="E58" s="45">
        <v>3.55652</v>
      </c>
      <c r="F58" s="45">
        <v>3.57485</v>
      </c>
      <c r="G58" s="45">
        <v>3.57311</v>
      </c>
      <c r="H58" s="45">
        <v>3.59704</v>
      </c>
      <c r="I58" s="45">
        <v>3.60731</v>
      </c>
      <c r="J58" s="45">
        <v>3.62256</v>
      </c>
      <c r="K58" s="45">
        <v>3.61697</v>
      </c>
      <c r="L58" s="45">
        <v>3.60411</v>
      </c>
      <c r="M58" s="45">
        <v>3.60228</v>
      </c>
      <c r="N58" s="45">
        <v>3.58767</v>
      </c>
      <c r="O58" s="45">
        <v>3.60563</v>
      </c>
      <c r="P58" s="45">
        <v>3.63064</v>
      </c>
      <c r="Q58" s="45">
        <v>3.64558</v>
      </c>
      <c r="R58" s="45">
        <v>3.65184</v>
      </c>
      <c r="S58" s="45">
        <v>3.63111</v>
      </c>
      <c r="T58" s="45">
        <v>3.61074</v>
      </c>
      <c r="U58" s="45">
        <v>3.60172</v>
      </c>
      <c r="V58" s="45">
        <v>3.60045</v>
      </c>
      <c r="W58" s="45">
        <v>3.5931</v>
      </c>
      <c r="X58" s="45">
        <v>3.57015</v>
      </c>
      <c r="Y58" s="45">
        <v>3.50306</v>
      </c>
    </row>
    <row r="59" spans="1:25" ht="15.75">
      <c r="A59" s="44">
        <v>15</v>
      </c>
      <c r="B59" s="45">
        <v>3.52116</v>
      </c>
      <c r="C59" s="45">
        <v>3.50021</v>
      </c>
      <c r="D59" s="45">
        <v>3.53484</v>
      </c>
      <c r="E59" s="45">
        <v>3.56324</v>
      </c>
      <c r="F59" s="45">
        <v>3.57402</v>
      </c>
      <c r="G59" s="45">
        <v>3.57221</v>
      </c>
      <c r="H59" s="45">
        <v>3.59727</v>
      </c>
      <c r="I59" s="45">
        <v>3.62601</v>
      </c>
      <c r="J59" s="45">
        <v>3.63006</v>
      </c>
      <c r="K59" s="45">
        <v>3.62516</v>
      </c>
      <c r="L59" s="45">
        <v>3.61171</v>
      </c>
      <c r="M59" s="45">
        <v>3.61301</v>
      </c>
      <c r="N59" s="45">
        <v>3.61413</v>
      </c>
      <c r="O59" s="45">
        <v>3.62648</v>
      </c>
      <c r="P59" s="45">
        <v>3.64251</v>
      </c>
      <c r="Q59" s="45">
        <v>3.67447</v>
      </c>
      <c r="R59" s="45">
        <v>3.69187</v>
      </c>
      <c r="S59" s="45">
        <v>3.66072</v>
      </c>
      <c r="T59" s="45">
        <v>3.64592</v>
      </c>
      <c r="U59" s="45">
        <v>3.61918</v>
      </c>
      <c r="V59" s="45">
        <v>3.60317</v>
      </c>
      <c r="W59" s="45">
        <v>3.59364</v>
      </c>
      <c r="X59" s="45">
        <v>3.57088</v>
      </c>
      <c r="Y59" s="45">
        <v>3.48169</v>
      </c>
    </row>
    <row r="60" spans="1:25" ht="15.75">
      <c r="A60" s="44">
        <v>16</v>
      </c>
      <c r="B60" s="45">
        <v>3.54793</v>
      </c>
      <c r="C60" s="45">
        <v>3.51361</v>
      </c>
      <c r="D60" s="45">
        <v>3.53136</v>
      </c>
      <c r="E60" s="45">
        <v>3.55432</v>
      </c>
      <c r="F60" s="45">
        <v>3.5762</v>
      </c>
      <c r="G60" s="45">
        <v>3.57483</v>
      </c>
      <c r="H60" s="45">
        <v>3.59678</v>
      </c>
      <c r="I60" s="45">
        <v>3.604</v>
      </c>
      <c r="J60" s="45">
        <v>3.60588</v>
      </c>
      <c r="K60" s="45">
        <v>3.59296</v>
      </c>
      <c r="L60" s="45">
        <v>3.58121</v>
      </c>
      <c r="M60" s="45">
        <v>3.5891</v>
      </c>
      <c r="N60" s="45">
        <v>3.58119</v>
      </c>
      <c r="O60" s="45">
        <v>3.58673</v>
      </c>
      <c r="P60" s="45">
        <v>3.60132</v>
      </c>
      <c r="Q60" s="45">
        <v>3.61289</v>
      </c>
      <c r="R60" s="45">
        <v>3.62871</v>
      </c>
      <c r="S60" s="45">
        <v>3.62378</v>
      </c>
      <c r="T60" s="45">
        <v>3.61627</v>
      </c>
      <c r="U60" s="45">
        <v>3.61507</v>
      </c>
      <c r="V60" s="45">
        <v>3.58198</v>
      </c>
      <c r="W60" s="45">
        <v>3.60845</v>
      </c>
      <c r="X60" s="45">
        <v>3.59262</v>
      </c>
      <c r="Y60" s="45">
        <v>3.50913</v>
      </c>
    </row>
    <row r="61" spans="1:25" ht="15.75">
      <c r="A61" s="44">
        <v>17</v>
      </c>
      <c r="B61" s="45">
        <v>3.58694</v>
      </c>
      <c r="C61" s="45">
        <v>3.56623</v>
      </c>
      <c r="D61" s="45">
        <v>3.57877</v>
      </c>
      <c r="E61" s="45">
        <v>3.58453</v>
      </c>
      <c r="F61" s="45">
        <v>3.58395</v>
      </c>
      <c r="G61" s="45">
        <v>3.58439</v>
      </c>
      <c r="H61" s="45">
        <v>3.61694</v>
      </c>
      <c r="I61" s="45">
        <v>3.68204</v>
      </c>
      <c r="J61" s="45">
        <v>3.69973</v>
      </c>
      <c r="K61" s="45">
        <v>3.72907</v>
      </c>
      <c r="L61" s="45">
        <v>3.7018</v>
      </c>
      <c r="M61" s="45">
        <v>3.69345</v>
      </c>
      <c r="N61" s="45">
        <v>3.69867</v>
      </c>
      <c r="O61" s="45">
        <v>3.70074</v>
      </c>
      <c r="P61" s="45">
        <v>3.71325</v>
      </c>
      <c r="Q61" s="45">
        <v>3.71266</v>
      </c>
      <c r="R61" s="45">
        <v>3.71915</v>
      </c>
      <c r="S61" s="45">
        <v>3.69949</v>
      </c>
      <c r="T61" s="45">
        <v>3.70018</v>
      </c>
      <c r="U61" s="45">
        <v>3.69158</v>
      </c>
      <c r="V61" s="45">
        <v>3.67115</v>
      </c>
      <c r="W61" s="45">
        <v>3.64539</v>
      </c>
      <c r="X61" s="45">
        <v>3.6284</v>
      </c>
      <c r="Y61" s="45">
        <v>3.59428</v>
      </c>
    </row>
    <row r="62" spans="1:25" ht="15.75">
      <c r="A62" s="44">
        <v>18</v>
      </c>
      <c r="B62" s="45">
        <v>3.58666</v>
      </c>
      <c r="C62" s="45">
        <v>3.58494</v>
      </c>
      <c r="D62" s="45">
        <v>3.58416</v>
      </c>
      <c r="E62" s="45">
        <v>3.58437</v>
      </c>
      <c r="F62" s="45">
        <v>3.5873</v>
      </c>
      <c r="G62" s="45">
        <v>3.58965</v>
      </c>
      <c r="H62" s="45">
        <v>3.57748</v>
      </c>
      <c r="I62" s="45">
        <v>3.67158</v>
      </c>
      <c r="J62" s="45">
        <v>3.78055</v>
      </c>
      <c r="K62" s="45">
        <v>3.8236</v>
      </c>
      <c r="L62" s="45">
        <v>3.81006</v>
      </c>
      <c r="M62" s="45">
        <v>3.7871</v>
      </c>
      <c r="N62" s="45">
        <v>3.77788</v>
      </c>
      <c r="O62" s="45">
        <v>3.74409</v>
      </c>
      <c r="P62" s="45">
        <v>3.77304</v>
      </c>
      <c r="Q62" s="45">
        <v>3.80754</v>
      </c>
      <c r="R62" s="45">
        <v>3.80868</v>
      </c>
      <c r="S62" s="45">
        <v>3.8079</v>
      </c>
      <c r="T62" s="45">
        <v>3.79348</v>
      </c>
      <c r="U62" s="45">
        <v>3.77298</v>
      </c>
      <c r="V62" s="45">
        <v>3.73528</v>
      </c>
      <c r="W62" s="45">
        <v>3.71343</v>
      </c>
      <c r="X62" s="45">
        <v>3.69246</v>
      </c>
      <c r="Y62" s="45">
        <v>3.60995</v>
      </c>
    </row>
    <row r="63" spans="1:25" ht="15.75">
      <c r="A63" s="44">
        <v>19</v>
      </c>
      <c r="B63" s="45">
        <v>3.58849</v>
      </c>
      <c r="C63" s="45">
        <v>3.59113</v>
      </c>
      <c r="D63" s="45">
        <v>3.59297</v>
      </c>
      <c r="E63" s="45">
        <v>3.59591</v>
      </c>
      <c r="F63" s="45">
        <v>3.58529</v>
      </c>
      <c r="G63" s="45">
        <v>3.58739</v>
      </c>
      <c r="H63" s="45">
        <v>3.47051</v>
      </c>
      <c r="I63" s="45">
        <v>3.47853</v>
      </c>
      <c r="J63" s="45">
        <v>3.55665</v>
      </c>
      <c r="K63" s="45">
        <v>3.73801</v>
      </c>
      <c r="L63" s="45">
        <v>3.74068</v>
      </c>
      <c r="M63" s="45">
        <v>3.70739</v>
      </c>
      <c r="N63" s="45">
        <v>3.67774</v>
      </c>
      <c r="O63" s="45">
        <v>3.66737</v>
      </c>
      <c r="P63" s="45">
        <v>3.747</v>
      </c>
      <c r="Q63" s="45">
        <v>3.79018</v>
      </c>
      <c r="R63" s="45">
        <v>3.77244</v>
      </c>
      <c r="S63" s="45">
        <v>3.74526</v>
      </c>
      <c r="T63" s="45">
        <v>3.71631</v>
      </c>
      <c r="U63" s="45">
        <v>3.70098</v>
      </c>
      <c r="V63" s="45">
        <v>3.6628</v>
      </c>
      <c r="W63" s="45">
        <v>3.63312</v>
      </c>
      <c r="X63" s="45">
        <v>3.5883</v>
      </c>
      <c r="Y63" s="45">
        <v>3.58813</v>
      </c>
    </row>
    <row r="64" spans="1:25" ht="15.75">
      <c r="A64" s="44">
        <v>20</v>
      </c>
      <c r="B64" s="45">
        <v>3.57863</v>
      </c>
      <c r="C64" s="45">
        <v>3.58272</v>
      </c>
      <c r="D64" s="45">
        <v>3.58104</v>
      </c>
      <c r="E64" s="45">
        <v>3.582</v>
      </c>
      <c r="F64" s="45">
        <v>3.58231</v>
      </c>
      <c r="G64" s="45">
        <v>3.60631</v>
      </c>
      <c r="H64" s="45">
        <v>3.64314</v>
      </c>
      <c r="I64" s="45">
        <v>3.67466</v>
      </c>
      <c r="J64" s="45">
        <v>3.67417</v>
      </c>
      <c r="K64" s="45">
        <v>3.67256</v>
      </c>
      <c r="L64" s="45">
        <v>3.65538</v>
      </c>
      <c r="M64" s="45">
        <v>3.64057</v>
      </c>
      <c r="N64" s="45">
        <v>3.64367</v>
      </c>
      <c r="O64" s="45">
        <v>3.65181</v>
      </c>
      <c r="P64" s="45">
        <v>3.67102</v>
      </c>
      <c r="Q64" s="45">
        <v>3.71482</v>
      </c>
      <c r="R64" s="45">
        <v>3.74008</v>
      </c>
      <c r="S64" s="45">
        <v>3.71306</v>
      </c>
      <c r="T64" s="45">
        <v>3.70301</v>
      </c>
      <c r="U64" s="45">
        <v>3.6771</v>
      </c>
      <c r="V64" s="45">
        <v>3.63507</v>
      </c>
      <c r="W64" s="45">
        <v>3.61592</v>
      </c>
      <c r="X64" s="45">
        <v>3.60695</v>
      </c>
      <c r="Y64" s="45">
        <v>3.58673</v>
      </c>
    </row>
    <row r="65" spans="1:25" ht="15.75">
      <c r="A65" s="44">
        <v>21</v>
      </c>
      <c r="B65" s="45">
        <v>3.57487</v>
      </c>
      <c r="C65" s="45">
        <v>3.57371</v>
      </c>
      <c r="D65" s="45">
        <v>3.57343</v>
      </c>
      <c r="E65" s="45">
        <v>3.57437</v>
      </c>
      <c r="F65" s="45">
        <v>3.5763</v>
      </c>
      <c r="G65" s="45">
        <v>3.58035</v>
      </c>
      <c r="H65" s="45">
        <v>3.57591</v>
      </c>
      <c r="I65" s="45">
        <v>3.6842</v>
      </c>
      <c r="J65" s="45">
        <v>3.68387</v>
      </c>
      <c r="K65" s="45">
        <v>3.66339</v>
      </c>
      <c r="L65" s="45">
        <v>3.555</v>
      </c>
      <c r="M65" s="45">
        <v>3.55284</v>
      </c>
      <c r="N65" s="45">
        <v>3.53307</v>
      </c>
      <c r="O65" s="45">
        <v>3.55625</v>
      </c>
      <c r="P65" s="45">
        <v>3.53904</v>
      </c>
      <c r="Q65" s="45">
        <v>3.66812</v>
      </c>
      <c r="R65" s="45">
        <v>3.73693</v>
      </c>
      <c r="S65" s="45">
        <v>3.77367</v>
      </c>
      <c r="T65" s="45">
        <v>3.76833</v>
      </c>
      <c r="U65" s="45">
        <v>3.63502</v>
      </c>
      <c r="V65" s="45">
        <v>3.59598</v>
      </c>
      <c r="W65" s="45">
        <v>3.56054</v>
      </c>
      <c r="X65" s="45">
        <v>3.58686</v>
      </c>
      <c r="Y65" s="45">
        <v>3.58653</v>
      </c>
    </row>
    <row r="66" spans="1:25" ht="15.75">
      <c r="A66" s="44">
        <v>22</v>
      </c>
      <c r="B66" s="45">
        <v>3.57931</v>
      </c>
      <c r="C66" s="45">
        <v>3.57494</v>
      </c>
      <c r="D66" s="45">
        <v>3.57314</v>
      </c>
      <c r="E66" s="45">
        <v>3.55998</v>
      </c>
      <c r="F66" s="45">
        <v>3.57441</v>
      </c>
      <c r="G66" s="45">
        <v>3.58435</v>
      </c>
      <c r="H66" s="45">
        <v>3.609</v>
      </c>
      <c r="I66" s="45">
        <v>3.66527</v>
      </c>
      <c r="J66" s="45">
        <v>3.75227</v>
      </c>
      <c r="K66" s="45">
        <v>3.71967</v>
      </c>
      <c r="L66" s="45">
        <v>3.6632</v>
      </c>
      <c r="M66" s="45">
        <v>3.65613</v>
      </c>
      <c r="N66" s="45">
        <v>3.62984</v>
      </c>
      <c r="O66" s="45">
        <v>3.60429</v>
      </c>
      <c r="P66" s="45">
        <v>3.74096</v>
      </c>
      <c r="Q66" s="45">
        <v>3.75341</v>
      </c>
      <c r="R66" s="45">
        <v>3.77031</v>
      </c>
      <c r="S66" s="45">
        <v>3.74756</v>
      </c>
      <c r="T66" s="45">
        <v>3.74111</v>
      </c>
      <c r="U66" s="45">
        <v>3.66564</v>
      </c>
      <c r="V66" s="45">
        <v>3.60391</v>
      </c>
      <c r="W66" s="45">
        <v>3.59503</v>
      </c>
      <c r="X66" s="45">
        <v>3.58314</v>
      </c>
      <c r="Y66" s="45">
        <v>3.57545</v>
      </c>
    </row>
    <row r="67" spans="1:25" ht="15.75">
      <c r="A67" s="44">
        <v>23</v>
      </c>
      <c r="B67" s="45">
        <v>3.57657</v>
      </c>
      <c r="C67" s="45">
        <v>3.56741</v>
      </c>
      <c r="D67" s="45">
        <v>3.57016</v>
      </c>
      <c r="E67" s="45">
        <v>3.57003</v>
      </c>
      <c r="F67" s="45">
        <v>3.57195</v>
      </c>
      <c r="G67" s="45">
        <v>3.5968</v>
      </c>
      <c r="H67" s="45">
        <v>3.60947</v>
      </c>
      <c r="I67" s="45">
        <v>3.67593</v>
      </c>
      <c r="J67" s="45">
        <v>3.62624</v>
      </c>
      <c r="K67" s="45">
        <v>3.59405</v>
      </c>
      <c r="L67" s="45">
        <v>3.57728</v>
      </c>
      <c r="M67" s="45">
        <v>3.5812</v>
      </c>
      <c r="N67" s="45">
        <v>3.57495</v>
      </c>
      <c r="O67" s="45">
        <v>3.6041</v>
      </c>
      <c r="P67" s="45">
        <v>3.65101</v>
      </c>
      <c r="Q67" s="45">
        <v>3.67491</v>
      </c>
      <c r="R67" s="45">
        <v>3.68741</v>
      </c>
      <c r="S67" s="45">
        <v>3.67615</v>
      </c>
      <c r="T67" s="45">
        <v>3.68386</v>
      </c>
      <c r="U67" s="45">
        <v>3.64973</v>
      </c>
      <c r="V67" s="45">
        <v>3.60556</v>
      </c>
      <c r="W67" s="45">
        <v>3.59939</v>
      </c>
      <c r="X67" s="45">
        <v>3.59028</v>
      </c>
      <c r="Y67" s="45">
        <v>3.5791</v>
      </c>
    </row>
    <row r="68" spans="1:25" ht="15.75">
      <c r="A68" s="44">
        <v>24</v>
      </c>
      <c r="B68" s="45">
        <v>3.57321</v>
      </c>
      <c r="C68" s="45">
        <v>3.5733</v>
      </c>
      <c r="D68" s="45">
        <v>3.57365</v>
      </c>
      <c r="E68" s="45">
        <v>3.57562</v>
      </c>
      <c r="F68" s="45">
        <v>3.57792</v>
      </c>
      <c r="G68" s="45">
        <v>3.59437</v>
      </c>
      <c r="H68" s="45">
        <v>3.61733</v>
      </c>
      <c r="I68" s="45">
        <v>3.69222</v>
      </c>
      <c r="J68" s="45">
        <v>3.69782</v>
      </c>
      <c r="K68" s="45">
        <v>3.68612</v>
      </c>
      <c r="L68" s="45">
        <v>3.67173</v>
      </c>
      <c r="M68" s="45">
        <v>3.66779</v>
      </c>
      <c r="N68" s="45">
        <v>3.67119</v>
      </c>
      <c r="O68" s="45">
        <v>3.68366</v>
      </c>
      <c r="P68" s="45">
        <v>3.70756</v>
      </c>
      <c r="Q68" s="45">
        <v>3.71932</v>
      </c>
      <c r="R68" s="45">
        <v>3.75881</v>
      </c>
      <c r="S68" s="45">
        <v>3.71715</v>
      </c>
      <c r="T68" s="45">
        <v>3.71694</v>
      </c>
      <c r="U68" s="45">
        <v>3.69375</v>
      </c>
      <c r="V68" s="45">
        <v>3.65738</v>
      </c>
      <c r="W68" s="45">
        <v>3.61794</v>
      </c>
      <c r="X68" s="45">
        <v>3.59339</v>
      </c>
      <c r="Y68" s="45">
        <v>3.56978</v>
      </c>
    </row>
    <row r="69" spans="1:25" ht="15.75">
      <c r="A69" s="44">
        <v>25</v>
      </c>
      <c r="B69" s="45">
        <v>3.57087</v>
      </c>
      <c r="C69" s="45">
        <v>3.56761</v>
      </c>
      <c r="D69" s="45">
        <v>3.56671</v>
      </c>
      <c r="E69" s="45">
        <v>3.56733</v>
      </c>
      <c r="F69" s="45">
        <v>3.56855</v>
      </c>
      <c r="G69" s="45">
        <v>3.57247</v>
      </c>
      <c r="H69" s="45">
        <v>3.52217</v>
      </c>
      <c r="I69" s="45">
        <v>3.56573</v>
      </c>
      <c r="J69" s="45">
        <v>3.64623</v>
      </c>
      <c r="K69" s="45">
        <v>3.66675</v>
      </c>
      <c r="L69" s="45">
        <v>3.66695</v>
      </c>
      <c r="M69" s="45">
        <v>3.65923</v>
      </c>
      <c r="N69" s="45">
        <v>3.65881</v>
      </c>
      <c r="O69" s="45">
        <v>3.67025</v>
      </c>
      <c r="P69" s="45">
        <v>3.68362</v>
      </c>
      <c r="Q69" s="45">
        <v>3.69402</v>
      </c>
      <c r="R69" s="45">
        <v>3.7086</v>
      </c>
      <c r="S69" s="45">
        <v>3.70913</v>
      </c>
      <c r="T69" s="45">
        <v>3.68394</v>
      </c>
      <c r="U69" s="45">
        <v>3.66091</v>
      </c>
      <c r="V69" s="45">
        <v>3.6306</v>
      </c>
      <c r="W69" s="45">
        <v>3.60291</v>
      </c>
      <c r="X69" s="45">
        <v>3.57119</v>
      </c>
      <c r="Y69" s="45">
        <v>3.56486</v>
      </c>
    </row>
    <row r="70" spans="1:25" ht="15.75">
      <c r="A70" s="44">
        <v>26</v>
      </c>
      <c r="B70" s="45">
        <v>3.56813</v>
      </c>
      <c r="C70" s="45">
        <v>3.52709</v>
      </c>
      <c r="D70" s="45">
        <v>3.48804</v>
      </c>
      <c r="E70" s="45">
        <v>3.48076</v>
      </c>
      <c r="F70" s="45">
        <v>3.50678</v>
      </c>
      <c r="G70" s="45">
        <v>3.57128</v>
      </c>
      <c r="H70" s="45">
        <v>3.44323</v>
      </c>
      <c r="I70" s="45">
        <v>3.45743</v>
      </c>
      <c r="J70" s="45">
        <v>3.53276</v>
      </c>
      <c r="K70" s="45">
        <v>3.62578</v>
      </c>
      <c r="L70" s="45">
        <v>3.66374</v>
      </c>
      <c r="M70" s="45">
        <v>3.65755</v>
      </c>
      <c r="N70" s="45">
        <v>3.72229</v>
      </c>
      <c r="O70" s="45">
        <v>3.73377</v>
      </c>
      <c r="P70" s="45">
        <v>3.74642</v>
      </c>
      <c r="Q70" s="45">
        <v>3.75026</v>
      </c>
      <c r="R70" s="45">
        <v>3.77628</v>
      </c>
      <c r="S70" s="45">
        <v>3.69149</v>
      </c>
      <c r="T70" s="45">
        <v>3.73523</v>
      </c>
      <c r="U70" s="45">
        <v>3.69421</v>
      </c>
      <c r="V70" s="45">
        <v>3.65682</v>
      </c>
      <c r="W70" s="45">
        <v>3.60376</v>
      </c>
      <c r="X70" s="45">
        <v>3.57943</v>
      </c>
      <c r="Y70" s="45">
        <v>3.57131</v>
      </c>
    </row>
    <row r="71" spans="1:25" ht="15.75">
      <c r="A71" s="44">
        <v>27</v>
      </c>
      <c r="B71" s="45">
        <v>3.50824</v>
      </c>
      <c r="C71" s="45">
        <v>3.41417</v>
      </c>
      <c r="D71" s="45">
        <v>3.45667</v>
      </c>
      <c r="E71" s="45">
        <v>3.45875</v>
      </c>
      <c r="F71" s="45">
        <v>3.48318</v>
      </c>
      <c r="G71" s="45">
        <v>3.56551</v>
      </c>
      <c r="H71" s="45">
        <v>3.55433</v>
      </c>
      <c r="I71" s="45">
        <v>3.67836</v>
      </c>
      <c r="J71" s="45">
        <v>3.68591</v>
      </c>
      <c r="K71" s="45">
        <v>3.68259</v>
      </c>
      <c r="L71" s="45">
        <v>3.66749</v>
      </c>
      <c r="M71" s="45">
        <v>3.8196</v>
      </c>
      <c r="N71" s="45">
        <v>3.81352</v>
      </c>
      <c r="O71" s="45">
        <v>3.84523</v>
      </c>
      <c r="P71" s="45">
        <v>3.84491</v>
      </c>
      <c r="Q71" s="45">
        <v>3.85692</v>
      </c>
      <c r="R71" s="45">
        <v>3.88479</v>
      </c>
      <c r="S71" s="45">
        <v>3.77898</v>
      </c>
      <c r="T71" s="45">
        <v>3.77018</v>
      </c>
      <c r="U71" s="45">
        <v>3.73463</v>
      </c>
      <c r="V71" s="45">
        <v>3.69291</v>
      </c>
      <c r="W71" s="45">
        <v>3.60019</v>
      </c>
      <c r="X71" s="45">
        <v>3.56633</v>
      </c>
      <c r="Y71" s="45">
        <v>3.5617</v>
      </c>
    </row>
    <row r="72" spans="1:25" ht="15.75">
      <c r="A72" s="44">
        <v>28</v>
      </c>
      <c r="B72" s="45">
        <v>3.52272</v>
      </c>
      <c r="C72" s="45">
        <v>3.47818</v>
      </c>
      <c r="D72" s="45">
        <v>3.49703</v>
      </c>
      <c r="E72" s="45">
        <v>3.5031</v>
      </c>
      <c r="F72" s="45">
        <v>3.56923</v>
      </c>
      <c r="G72" s="45">
        <v>3.57082</v>
      </c>
      <c r="H72" s="45">
        <v>3.60108</v>
      </c>
      <c r="I72" s="45">
        <v>3.72671</v>
      </c>
      <c r="J72" s="45">
        <v>3.72552</v>
      </c>
      <c r="K72" s="45">
        <v>3.71157</v>
      </c>
      <c r="L72" s="45">
        <v>3.69033</v>
      </c>
      <c r="M72" s="45">
        <v>3.66726</v>
      </c>
      <c r="N72" s="45">
        <v>3.68378</v>
      </c>
      <c r="O72" s="45">
        <v>3.73797</v>
      </c>
      <c r="P72" s="45">
        <v>3.73851</v>
      </c>
      <c r="Q72" s="45">
        <v>3.77087</v>
      </c>
      <c r="R72" s="45">
        <v>3.77152</v>
      </c>
      <c r="S72" s="45">
        <v>3.76103</v>
      </c>
      <c r="T72" s="45">
        <v>3.77071</v>
      </c>
      <c r="U72" s="45">
        <v>3.72964</v>
      </c>
      <c r="V72" s="45">
        <v>3.65924</v>
      </c>
      <c r="W72" s="45">
        <v>3.60308</v>
      </c>
      <c r="X72" s="45">
        <v>3.57222</v>
      </c>
      <c r="Y72" s="45">
        <v>3.57235</v>
      </c>
    </row>
    <row r="73" spans="1:25" ht="15.75">
      <c r="A73" s="44">
        <v>29</v>
      </c>
      <c r="B73" s="45">
        <v>3.48615</v>
      </c>
      <c r="C73" s="45">
        <v>3.39036</v>
      </c>
      <c r="D73" s="45">
        <v>3.46156</v>
      </c>
      <c r="E73" s="45">
        <v>3.48469</v>
      </c>
      <c r="F73" s="45">
        <v>3.56665</v>
      </c>
      <c r="G73" s="45">
        <v>3.592</v>
      </c>
      <c r="H73" s="45">
        <v>3.60086</v>
      </c>
      <c r="I73" s="45">
        <v>3.71442</v>
      </c>
      <c r="J73" s="45">
        <v>3.65841</v>
      </c>
      <c r="K73" s="45">
        <v>3.62585</v>
      </c>
      <c r="L73" s="45">
        <v>3.59318</v>
      </c>
      <c r="M73" s="45">
        <v>3.57808</v>
      </c>
      <c r="N73" s="45">
        <v>3.58783</v>
      </c>
      <c r="O73" s="45">
        <v>3.62724</v>
      </c>
      <c r="P73" s="45">
        <v>3.71358</v>
      </c>
      <c r="Q73" s="45">
        <v>3.73259</v>
      </c>
      <c r="R73" s="45">
        <v>3.73093</v>
      </c>
      <c r="S73" s="45">
        <v>3.70256</v>
      </c>
      <c r="T73" s="45">
        <v>3.76494</v>
      </c>
      <c r="U73" s="45">
        <v>3.72959</v>
      </c>
      <c r="V73" s="45">
        <v>3.58927</v>
      </c>
      <c r="W73" s="45">
        <v>3.58525</v>
      </c>
      <c r="X73" s="45">
        <v>3.57044</v>
      </c>
      <c r="Y73" s="45">
        <v>3.56578</v>
      </c>
    </row>
    <row r="74" spans="1:25" ht="15.75">
      <c r="A74" s="44">
        <v>30</v>
      </c>
      <c r="B74" s="45">
        <v>3.51498</v>
      </c>
      <c r="C74" s="45">
        <v>3.48523</v>
      </c>
      <c r="D74" s="45">
        <v>3.48685</v>
      </c>
      <c r="E74" s="45">
        <v>3.49224</v>
      </c>
      <c r="F74" s="45">
        <v>3.55911</v>
      </c>
      <c r="G74" s="45">
        <v>3.59194</v>
      </c>
      <c r="H74" s="45">
        <v>3.61785</v>
      </c>
      <c r="I74" s="45">
        <v>3.71562</v>
      </c>
      <c r="J74" s="45">
        <v>3.77143</v>
      </c>
      <c r="K74" s="45">
        <v>3.75561</v>
      </c>
      <c r="L74" s="45">
        <v>3.73816</v>
      </c>
      <c r="M74" s="45">
        <v>3.728</v>
      </c>
      <c r="N74" s="45">
        <v>3.72604</v>
      </c>
      <c r="O74" s="45">
        <v>3.78325</v>
      </c>
      <c r="P74" s="45">
        <v>3.80716</v>
      </c>
      <c r="Q74" s="45">
        <v>3.80494</v>
      </c>
      <c r="R74" s="45">
        <v>3.81633</v>
      </c>
      <c r="S74" s="45">
        <v>3.8228</v>
      </c>
      <c r="T74" s="45">
        <v>3.79945</v>
      </c>
      <c r="U74" s="45">
        <v>3.75337</v>
      </c>
      <c r="V74" s="45">
        <v>3.7036</v>
      </c>
      <c r="W74" s="45">
        <v>3.61434</v>
      </c>
      <c r="X74" s="45">
        <v>3.57346</v>
      </c>
      <c r="Y74" s="45">
        <v>3.57252</v>
      </c>
    </row>
    <row r="75" spans="1:25" ht="15.75">
      <c r="A75" s="44">
        <v>31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6" t="s">
        <v>26</v>
      </c>
      <c r="B78" s="96" t="s">
        <v>53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5.75">
      <c r="A79" s="96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3.66189</v>
      </c>
      <c r="C80" s="45">
        <v>3.62992</v>
      </c>
      <c r="D80" s="45">
        <v>3.63382</v>
      </c>
      <c r="E80" s="45">
        <v>3.64503</v>
      </c>
      <c r="F80" s="45">
        <v>3.70441</v>
      </c>
      <c r="G80" s="45">
        <v>3.63947</v>
      </c>
      <c r="H80" s="45">
        <v>3.67203</v>
      </c>
      <c r="I80" s="45">
        <v>3.67112</v>
      </c>
      <c r="J80" s="45">
        <v>3.65967</v>
      </c>
      <c r="K80" s="45">
        <v>3.64775</v>
      </c>
      <c r="L80" s="45">
        <v>3.60831</v>
      </c>
      <c r="M80" s="45">
        <v>3.64333</v>
      </c>
      <c r="N80" s="45">
        <v>3.64492</v>
      </c>
      <c r="O80" s="45">
        <v>3.62808</v>
      </c>
      <c r="P80" s="45">
        <v>3.65874</v>
      </c>
      <c r="Q80" s="45">
        <v>3.67412</v>
      </c>
      <c r="R80" s="45">
        <v>3.75956</v>
      </c>
      <c r="S80" s="45">
        <v>3.67551</v>
      </c>
      <c r="T80" s="45">
        <v>3.65673</v>
      </c>
      <c r="U80" s="45">
        <v>3.60987</v>
      </c>
      <c r="V80" s="45">
        <v>3.61143</v>
      </c>
      <c r="W80" s="45">
        <v>3.61554</v>
      </c>
      <c r="X80" s="45">
        <v>3.69505</v>
      </c>
      <c r="Y80" s="45">
        <v>3.67584</v>
      </c>
    </row>
    <row r="81" spans="1:25" ht="15.75">
      <c r="A81" s="44">
        <v>2</v>
      </c>
      <c r="B81" s="45">
        <v>3.71373</v>
      </c>
      <c r="C81" s="45">
        <v>3.70855</v>
      </c>
      <c r="D81" s="45">
        <v>3.69827</v>
      </c>
      <c r="E81" s="45">
        <v>3.70802</v>
      </c>
      <c r="F81" s="45">
        <v>3.71819</v>
      </c>
      <c r="G81" s="45">
        <v>3.73384</v>
      </c>
      <c r="H81" s="45">
        <v>3.79377</v>
      </c>
      <c r="I81" s="45">
        <v>3.92196</v>
      </c>
      <c r="J81" s="45">
        <v>3.93543</v>
      </c>
      <c r="K81" s="45">
        <v>3.97201</v>
      </c>
      <c r="L81" s="45">
        <v>3.96442</v>
      </c>
      <c r="M81" s="45">
        <v>3.98498</v>
      </c>
      <c r="N81" s="45">
        <v>3.97545</v>
      </c>
      <c r="O81" s="45">
        <v>3.97892</v>
      </c>
      <c r="P81" s="45">
        <v>3.97874</v>
      </c>
      <c r="Q81" s="45">
        <v>3.99761</v>
      </c>
      <c r="R81" s="45">
        <v>3.99188</v>
      </c>
      <c r="S81" s="45">
        <v>3.98439</v>
      </c>
      <c r="T81" s="45">
        <v>3.91628</v>
      </c>
      <c r="U81" s="45">
        <v>3.84277</v>
      </c>
      <c r="V81" s="45">
        <v>3.81714</v>
      </c>
      <c r="W81" s="45">
        <v>3.75498</v>
      </c>
      <c r="X81" s="45">
        <v>3.74566</v>
      </c>
      <c r="Y81" s="45">
        <v>3.71716</v>
      </c>
    </row>
    <row r="82" spans="1:25" ht="15.75">
      <c r="A82" s="44">
        <v>3</v>
      </c>
      <c r="B82" s="45">
        <v>3.71364</v>
      </c>
      <c r="C82" s="45">
        <v>3.71264</v>
      </c>
      <c r="D82" s="45">
        <v>3.71116</v>
      </c>
      <c r="E82" s="45">
        <v>3.71127</v>
      </c>
      <c r="F82" s="45">
        <v>3.73294</v>
      </c>
      <c r="G82" s="45">
        <v>3.74234</v>
      </c>
      <c r="H82" s="45">
        <v>3.87687</v>
      </c>
      <c r="I82" s="45">
        <v>3.98128</v>
      </c>
      <c r="J82" s="45">
        <v>3.96748</v>
      </c>
      <c r="K82" s="45">
        <v>4.01498</v>
      </c>
      <c r="L82" s="45">
        <v>4.02234</v>
      </c>
      <c r="M82" s="45">
        <v>4.04414</v>
      </c>
      <c r="N82" s="45">
        <v>4.0407</v>
      </c>
      <c r="O82" s="45">
        <v>4.03138</v>
      </c>
      <c r="P82" s="45">
        <v>4.01512</v>
      </c>
      <c r="Q82" s="45">
        <v>3.98917</v>
      </c>
      <c r="R82" s="45">
        <v>3.9808</v>
      </c>
      <c r="S82" s="45">
        <v>4.01155</v>
      </c>
      <c r="T82" s="45">
        <v>3.96769</v>
      </c>
      <c r="U82" s="45">
        <v>3.92777</v>
      </c>
      <c r="V82" s="45">
        <v>3.86745</v>
      </c>
      <c r="W82" s="45">
        <v>3.8139</v>
      </c>
      <c r="X82" s="45">
        <v>3.74288</v>
      </c>
      <c r="Y82" s="45">
        <v>3.74945</v>
      </c>
    </row>
    <row r="83" spans="1:25" ht="15.75">
      <c r="A83" s="44">
        <v>4</v>
      </c>
      <c r="B83" s="45">
        <v>3.73584</v>
      </c>
      <c r="C83" s="45">
        <v>3.71301</v>
      </c>
      <c r="D83" s="45">
        <v>3.71482</v>
      </c>
      <c r="E83" s="45">
        <v>3.70982</v>
      </c>
      <c r="F83" s="45">
        <v>3.7114</v>
      </c>
      <c r="G83" s="45">
        <v>3.71584</v>
      </c>
      <c r="H83" s="45">
        <v>3.71666</v>
      </c>
      <c r="I83" s="45">
        <v>3.86184</v>
      </c>
      <c r="J83" s="45">
        <v>3.91412</v>
      </c>
      <c r="K83" s="45">
        <v>3.93705</v>
      </c>
      <c r="L83" s="45">
        <v>3.92792</v>
      </c>
      <c r="M83" s="45">
        <v>3.91299</v>
      </c>
      <c r="N83" s="45">
        <v>3.91091</v>
      </c>
      <c r="O83" s="45">
        <v>3.90126</v>
      </c>
      <c r="P83" s="45">
        <v>3.92514</v>
      </c>
      <c r="Q83" s="45">
        <v>3.95059</v>
      </c>
      <c r="R83" s="45">
        <v>3.95675</v>
      </c>
      <c r="S83" s="45">
        <v>3.95419</v>
      </c>
      <c r="T83" s="45">
        <v>3.94099</v>
      </c>
      <c r="U83" s="45">
        <v>3.89914</v>
      </c>
      <c r="V83" s="45">
        <v>3.85313</v>
      </c>
      <c r="W83" s="45">
        <v>3.80843</v>
      </c>
      <c r="X83" s="45">
        <v>3.78279</v>
      </c>
      <c r="Y83" s="45">
        <v>3.72699</v>
      </c>
    </row>
    <row r="84" spans="1:25" ht="15.75">
      <c r="A84" s="44">
        <v>5</v>
      </c>
      <c r="B84" s="45">
        <v>3.71757</v>
      </c>
      <c r="C84" s="45">
        <v>3.71741</v>
      </c>
      <c r="D84" s="45">
        <v>3.71513</v>
      </c>
      <c r="E84" s="45">
        <v>3.71611</v>
      </c>
      <c r="F84" s="45">
        <v>3.71476</v>
      </c>
      <c r="G84" s="45">
        <v>3.71638</v>
      </c>
      <c r="H84" s="45">
        <v>3.73895</v>
      </c>
      <c r="I84" s="45">
        <v>3.74739</v>
      </c>
      <c r="J84" s="45">
        <v>3.79482</v>
      </c>
      <c r="K84" s="45">
        <v>3.85357</v>
      </c>
      <c r="L84" s="45">
        <v>3.85482</v>
      </c>
      <c r="M84" s="45">
        <v>3.85095</v>
      </c>
      <c r="N84" s="45">
        <v>3.85257</v>
      </c>
      <c r="O84" s="45">
        <v>3.86097</v>
      </c>
      <c r="P84" s="45">
        <v>3.88842</v>
      </c>
      <c r="Q84" s="45">
        <v>3.91846</v>
      </c>
      <c r="R84" s="45">
        <v>3.93511</v>
      </c>
      <c r="S84" s="45">
        <v>3.92966</v>
      </c>
      <c r="T84" s="45">
        <v>3.90848</v>
      </c>
      <c r="U84" s="45">
        <v>3.90108</v>
      </c>
      <c r="V84" s="45">
        <v>3.85382</v>
      </c>
      <c r="W84" s="45">
        <v>3.80104</v>
      </c>
      <c r="X84" s="45">
        <v>3.73949</v>
      </c>
      <c r="Y84" s="45">
        <v>3.71819</v>
      </c>
    </row>
    <row r="85" spans="1:25" ht="15.75">
      <c r="A85" s="44">
        <v>6</v>
      </c>
      <c r="B85" s="45">
        <v>3.71456</v>
      </c>
      <c r="C85" s="45">
        <v>3.72552</v>
      </c>
      <c r="D85" s="45">
        <v>3.7108</v>
      </c>
      <c r="E85" s="45">
        <v>3.70852</v>
      </c>
      <c r="F85" s="45">
        <v>3.71985</v>
      </c>
      <c r="G85" s="45">
        <v>3.72434</v>
      </c>
      <c r="H85" s="45">
        <v>3.68389</v>
      </c>
      <c r="I85" s="45">
        <v>3.68645</v>
      </c>
      <c r="J85" s="45">
        <v>3.70677</v>
      </c>
      <c r="K85" s="45">
        <v>3.76115</v>
      </c>
      <c r="L85" s="45">
        <v>3.78933</v>
      </c>
      <c r="M85" s="45">
        <v>3.79273</v>
      </c>
      <c r="N85" s="45">
        <v>3.78828</v>
      </c>
      <c r="O85" s="45">
        <v>3.79657</v>
      </c>
      <c r="P85" s="45">
        <v>3.824</v>
      </c>
      <c r="Q85" s="45">
        <v>3.84929</v>
      </c>
      <c r="R85" s="45">
        <v>3.88394</v>
      </c>
      <c r="S85" s="45">
        <v>3.88436</v>
      </c>
      <c r="T85" s="45">
        <v>3.8604</v>
      </c>
      <c r="U85" s="45">
        <v>3.84064</v>
      </c>
      <c r="V85" s="45">
        <v>3.80555</v>
      </c>
      <c r="W85" s="45">
        <v>3.76169</v>
      </c>
      <c r="X85" s="45">
        <v>3.7272</v>
      </c>
      <c r="Y85" s="45">
        <v>3.71124</v>
      </c>
    </row>
    <row r="86" spans="1:25" ht="15.75">
      <c r="A86" s="44">
        <v>7</v>
      </c>
      <c r="B86" s="45">
        <v>3.70432</v>
      </c>
      <c r="C86" s="45">
        <v>3.7022</v>
      </c>
      <c r="D86" s="45">
        <v>3.70468</v>
      </c>
      <c r="E86" s="45">
        <v>3.69863</v>
      </c>
      <c r="F86" s="45">
        <v>3.70435</v>
      </c>
      <c r="G86" s="45">
        <v>3.71257</v>
      </c>
      <c r="H86" s="45">
        <v>3.73333</v>
      </c>
      <c r="I86" s="45">
        <v>3.81445</v>
      </c>
      <c r="J86" s="45">
        <v>3.82771</v>
      </c>
      <c r="K86" s="45">
        <v>3.8412</v>
      </c>
      <c r="L86" s="45">
        <v>3.84566</v>
      </c>
      <c r="M86" s="45">
        <v>3.9204</v>
      </c>
      <c r="N86" s="45">
        <v>3.87502</v>
      </c>
      <c r="O86" s="45">
        <v>3.87933</v>
      </c>
      <c r="P86" s="45">
        <v>3.97</v>
      </c>
      <c r="Q86" s="45">
        <v>3.93673</v>
      </c>
      <c r="R86" s="45">
        <v>3.92892</v>
      </c>
      <c r="S86" s="45">
        <v>3.91319</v>
      </c>
      <c r="T86" s="45">
        <v>3.69227</v>
      </c>
      <c r="U86" s="45">
        <v>3.63349</v>
      </c>
      <c r="V86" s="45">
        <v>3.62266</v>
      </c>
      <c r="W86" s="45">
        <v>3.66006</v>
      </c>
      <c r="X86" s="45">
        <v>3.71089</v>
      </c>
      <c r="Y86" s="45">
        <v>3.70066</v>
      </c>
    </row>
    <row r="87" spans="1:25" ht="15.75">
      <c r="A87" s="44">
        <v>8</v>
      </c>
      <c r="B87" s="45">
        <v>3.69815</v>
      </c>
      <c r="C87" s="45">
        <v>3.68189</v>
      </c>
      <c r="D87" s="45">
        <v>3.67618</v>
      </c>
      <c r="E87" s="45">
        <v>3.63848</v>
      </c>
      <c r="F87" s="45">
        <v>3.70094</v>
      </c>
      <c r="G87" s="45">
        <v>3.71039</v>
      </c>
      <c r="H87" s="45">
        <v>3.68591</v>
      </c>
      <c r="I87" s="45">
        <v>3.70361</v>
      </c>
      <c r="J87" s="45">
        <v>3.76448</v>
      </c>
      <c r="K87" s="45">
        <v>3.76926</v>
      </c>
      <c r="L87" s="45">
        <v>3.75473</v>
      </c>
      <c r="M87" s="45">
        <v>3.76451</v>
      </c>
      <c r="N87" s="45">
        <v>3.71057</v>
      </c>
      <c r="O87" s="45">
        <v>3.70869</v>
      </c>
      <c r="P87" s="45">
        <v>3.72445</v>
      </c>
      <c r="Q87" s="45">
        <v>3.76612</v>
      </c>
      <c r="R87" s="45">
        <v>3.80638</v>
      </c>
      <c r="S87" s="45">
        <v>3.79951</v>
      </c>
      <c r="T87" s="45">
        <v>3.77606</v>
      </c>
      <c r="U87" s="45">
        <v>3.78487</v>
      </c>
      <c r="V87" s="45">
        <v>3.74933</v>
      </c>
      <c r="W87" s="45">
        <v>3.74004</v>
      </c>
      <c r="X87" s="45">
        <v>3.6951</v>
      </c>
      <c r="Y87" s="45">
        <v>3.66626</v>
      </c>
    </row>
    <row r="88" spans="1:25" ht="15.75">
      <c r="A88" s="44">
        <v>9</v>
      </c>
      <c r="B88" s="45">
        <v>3.69854</v>
      </c>
      <c r="C88" s="45">
        <v>3.66083</v>
      </c>
      <c r="D88" s="45">
        <v>3.64848</v>
      </c>
      <c r="E88" s="45">
        <v>3.6777</v>
      </c>
      <c r="F88" s="45">
        <v>3.70465</v>
      </c>
      <c r="G88" s="45">
        <v>3.71221</v>
      </c>
      <c r="H88" s="45">
        <v>3.67993</v>
      </c>
      <c r="I88" s="45">
        <v>3.74188</v>
      </c>
      <c r="J88" s="45">
        <v>3.74827</v>
      </c>
      <c r="K88" s="45">
        <v>3.74742</v>
      </c>
      <c r="L88" s="45">
        <v>3.73868</v>
      </c>
      <c r="M88" s="45">
        <v>3.74459</v>
      </c>
      <c r="N88" s="45">
        <v>3.74707</v>
      </c>
      <c r="O88" s="45">
        <v>3.7573</v>
      </c>
      <c r="P88" s="45">
        <v>3.78631</v>
      </c>
      <c r="Q88" s="45">
        <v>3.7997</v>
      </c>
      <c r="R88" s="45">
        <v>3.85935</v>
      </c>
      <c r="S88" s="45">
        <v>3.79538</v>
      </c>
      <c r="T88" s="45">
        <v>3.76478</v>
      </c>
      <c r="U88" s="45">
        <v>3.76148</v>
      </c>
      <c r="V88" s="45">
        <v>3.74611</v>
      </c>
      <c r="W88" s="45">
        <v>3.72223</v>
      </c>
      <c r="X88" s="45">
        <v>3.72419</v>
      </c>
      <c r="Y88" s="45">
        <v>3.63301</v>
      </c>
    </row>
    <row r="89" spans="1:25" ht="15.75">
      <c r="A89" s="44">
        <v>10</v>
      </c>
      <c r="B89" s="45">
        <v>3.67585</v>
      </c>
      <c r="C89" s="45">
        <v>3.66236</v>
      </c>
      <c r="D89" s="45">
        <v>3.66975</v>
      </c>
      <c r="E89" s="45">
        <v>3.67769</v>
      </c>
      <c r="F89" s="45">
        <v>3.6987</v>
      </c>
      <c r="G89" s="45">
        <v>3.71102</v>
      </c>
      <c r="H89" s="45">
        <v>3.73196</v>
      </c>
      <c r="I89" s="45">
        <v>3.76032</v>
      </c>
      <c r="J89" s="45">
        <v>3.74399</v>
      </c>
      <c r="K89" s="45">
        <v>3.73154</v>
      </c>
      <c r="L89" s="45">
        <v>3.72156</v>
      </c>
      <c r="M89" s="45">
        <v>3.7206</v>
      </c>
      <c r="N89" s="45">
        <v>3.72204</v>
      </c>
      <c r="O89" s="45">
        <v>3.7267</v>
      </c>
      <c r="P89" s="45">
        <v>3.75126</v>
      </c>
      <c r="Q89" s="45">
        <v>3.77244</v>
      </c>
      <c r="R89" s="45">
        <v>3.79929</v>
      </c>
      <c r="S89" s="45">
        <v>3.76941</v>
      </c>
      <c r="T89" s="45">
        <v>3.75895</v>
      </c>
      <c r="U89" s="45">
        <v>3.74076</v>
      </c>
      <c r="V89" s="45">
        <v>3.73846</v>
      </c>
      <c r="W89" s="45">
        <v>3.73137</v>
      </c>
      <c r="X89" s="45">
        <v>3.70536</v>
      </c>
      <c r="Y89" s="45">
        <v>3.64946</v>
      </c>
    </row>
    <row r="90" spans="1:25" ht="15.75">
      <c r="A90" s="44">
        <v>11</v>
      </c>
      <c r="B90" s="45">
        <v>3.71746</v>
      </c>
      <c r="C90" s="45">
        <v>3.71489</v>
      </c>
      <c r="D90" s="45">
        <v>3.7146</v>
      </c>
      <c r="E90" s="45">
        <v>3.71566</v>
      </c>
      <c r="F90" s="45">
        <v>3.71683</v>
      </c>
      <c r="G90" s="45">
        <v>3.73359</v>
      </c>
      <c r="H90" s="45">
        <v>3.70503</v>
      </c>
      <c r="I90" s="45">
        <v>3.78441</v>
      </c>
      <c r="J90" s="45">
        <v>3.83848</v>
      </c>
      <c r="K90" s="45">
        <v>3.85309</v>
      </c>
      <c r="L90" s="45">
        <v>3.85266</v>
      </c>
      <c r="M90" s="45">
        <v>3.85756</v>
      </c>
      <c r="N90" s="45">
        <v>3.85611</v>
      </c>
      <c r="O90" s="45">
        <v>3.8614</v>
      </c>
      <c r="P90" s="45">
        <v>3.85808</v>
      </c>
      <c r="Q90" s="45">
        <v>3.8733</v>
      </c>
      <c r="R90" s="45">
        <v>3.8757</v>
      </c>
      <c r="S90" s="45">
        <v>3.8635</v>
      </c>
      <c r="T90" s="45">
        <v>3.85328</v>
      </c>
      <c r="U90" s="45">
        <v>3.82641</v>
      </c>
      <c r="V90" s="45">
        <v>3.79972</v>
      </c>
      <c r="W90" s="45">
        <v>3.74251</v>
      </c>
      <c r="X90" s="45">
        <v>3.7332</v>
      </c>
      <c r="Y90" s="45">
        <v>3.70243</v>
      </c>
    </row>
    <row r="91" spans="1:25" ht="15.75">
      <c r="A91" s="44">
        <v>12</v>
      </c>
      <c r="B91" s="45">
        <v>3.71494</v>
      </c>
      <c r="C91" s="45">
        <v>3.71443</v>
      </c>
      <c r="D91" s="45">
        <v>3.68582</v>
      </c>
      <c r="E91" s="45">
        <v>3.68261</v>
      </c>
      <c r="F91" s="45">
        <v>3.69777</v>
      </c>
      <c r="G91" s="45">
        <v>3.68006</v>
      </c>
      <c r="H91" s="45">
        <v>3.61318</v>
      </c>
      <c r="I91" s="45">
        <v>3.6532</v>
      </c>
      <c r="J91" s="45">
        <v>3.71196</v>
      </c>
      <c r="K91" s="45">
        <v>3.86389</v>
      </c>
      <c r="L91" s="45">
        <v>3.80989</v>
      </c>
      <c r="M91" s="45">
        <v>3.80666</v>
      </c>
      <c r="N91" s="45">
        <v>3.80435</v>
      </c>
      <c r="O91" s="45">
        <v>3.80891</v>
      </c>
      <c r="P91" s="45">
        <v>3.89363</v>
      </c>
      <c r="Q91" s="45">
        <v>3.94497</v>
      </c>
      <c r="R91" s="45">
        <v>3.94613</v>
      </c>
      <c r="S91" s="45">
        <v>3.94066</v>
      </c>
      <c r="T91" s="45">
        <v>3.8737</v>
      </c>
      <c r="U91" s="45">
        <v>3.84867</v>
      </c>
      <c r="V91" s="45">
        <v>3.79023</v>
      </c>
      <c r="W91" s="45">
        <v>3.75685</v>
      </c>
      <c r="X91" s="45">
        <v>3.73603</v>
      </c>
      <c r="Y91" s="45">
        <v>3.69076</v>
      </c>
    </row>
    <row r="92" spans="1:25" ht="15.75">
      <c r="A92" s="44">
        <v>13</v>
      </c>
      <c r="B92" s="45">
        <v>3.71306</v>
      </c>
      <c r="C92" s="45">
        <v>3.69183</v>
      </c>
      <c r="D92" s="45">
        <v>3.67971</v>
      </c>
      <c r="E92" s="45">
        <v>3.65999</v>
      </c>
      <c r="F92" s="45">
        <v>3.67736</v>
      </c>
      <c r="G92" s="45">
        <v>3.71336</v>
      </c>
      <c r="H92" s="45">
        <v>3.73638</v>
      </c>
      <c r="I92" s="45">
        <v>3.74768</v>
      </c>
      <c r="J92" s="45">
        <v>3.74122</v>
      </c>
      <c r="K92" s="45">
        <v>3.69874</v>
      </c>
      <c r="L92" s="45">
        <v>3.68711</v>
      </c>
      <c r="M92" s="45">
        <v>3.69732</v>
      </c>
      <c r="N92" s="45">
        <v>3.6965</v>
      </c>
      <c r="O92" s="45">
        <v>3.70185</v>
      </c>
      <c r="P92" s="45">
        <v>3.71872</v>
      </c>
      <c r="Q92" s="45">
        <v>3.7482</v>
      </c>
      <c r="R92" s="45">
        <v>3.76164</v>
      </c>
      <c r="S92" s="45">
        <v>3.732</v>
      </c>
      <c r="T92" s="45">
        <v>3.70525</v>
      </c>
      <c r="U92" s="45">
        <v>3.6643</v>
      </c>
      <c r="V92" s="45">
        <v>3.65217</v>
      </c>
      <c r="W92" s="45">
        <v>3.61719</v>
      </c>
      <c r="X92" s="45">
        <v>3.70662</v>
      </c>
      <c r="Y92" s="45">
        <v>3.59695</v>
      </c>
    </row>
    <row r="93" spans="1:25" ht="15.75">
      <c r="A93" s="44">
        <v>14</v>
      </c>
      <c r="B93" s="45">
        <v>3.68451</v>
      </c>
      <c r="C93" s="45">
        <v>3.67437</v>
      </c>
      <c r="D93" s="45">
        <v>3.68474</v>
      </c>
      <c r="E93" s="45">
        <v>3.69699</v>
      </c>
      <c r="F93" s="45">
        <v>3.71532</v>
      </c>
      <c r="G93" s="45">
        <v>3.71358</v>
      </c>
      <c r="H93" s="45">
        <v>3.73751</v>
      </c>
      <c r="I93" s="45">
        <v>3.74778</v>
      </c>
      <c r="J93" s="45">
        <v>3.76303</v>
      </c>
      <c r="K93" s="45">
        <v>3.75744</v>
      </c>
      <c r="L93" s="45">
        <v>3.74458</v>
      </c>
      <c r="M93" s="45">
        <v>3.74275</v>
      </c>
      <c r="N93" s="45">
        <v>3.72814</v>
      </c>
      <c r="O93" s="45">
        <v>3.7461</v>
      </c>
      <c r="P93" s="45">
        <v>3.77111</v>
      </c>
      <c r="Q93" s="45">
        <v>3.78605</v>
      </c>
      <c r="R93" s="45">
        <v>3.79231</v>
      </c>
      <c r="S93" s="45">
        <v>3.77158</v>
      </c>
      <c r="T93" s="45">
        <v>3.75121</v>
      </c>
      <c r="U93" s="45">
        <v>3.74219</v>
      </c>
      <c r="V93" s="45">
        <v>3.74092</v>
      </c>
      <c r="W93" s="45">
        <v>3.73357</v>
      </c>
      <c r="X93" s="45">
        <v>3.71062</v>
      </c>
      <c r="Y93" s="45">
        <v>3.64353</v>
      </c>
    </row>
    <row r="94" spans="1:25" ht="15.75">
      <c r="A94" s="44">
        <v>15</v>
      </c>
      <c r="B94" s="45">
        <v>3.66163</v>
      </c>
      <c r="C94" s="45">
        <v>3.64068</v>
      </c>
      <c r="D94" s="45">
        <v>3.67531</v>
      </c>
      <c r="E94" s="45">
        <v>3.70371</v>
      </c>
      <c r="F94" s="45">
        <v>3.71449</v>
      </c>
      <c r="G94" s="45">
        <v>3.71268</v>
      </c>
      <c r="H94" s="45">
        <v>3.73774</v>
      </c>
      <c r="I94" s="45">
        <v>3.76648</v>
      </c>
      <c r="J94" s="45">
        <v>3.77053</v>
      </c>
      <c r="K94" s="45">
        <v>3.76563</v>
      </c>
      <c r="L94" s="45">
        <v>3.75218</v>
      </c>
      <c r="M94" s="45">
        <v>3.75348</v>
      </c>
      <c r="N94" s="45">
        <v>3.7546</v>
      </c>
      <c r="O94" s="45">
        <v>3.76695</v>
      </c>
      <c r="P94" s="45">
        <v>3.78298</v>
      </c>
      <c r="Q94" s="45">
        <v>3.81494</v>
      </c>
      <c r="R94" s="45">
        <v>3.83234</v>
      </c>
      <c r="S94" s="45">
        <v>3.80119</v>
      </c>
      <c r="T94" s="45">
        <v>3.78639</v>
      </c>
      <c r="U94" s="45">
        <v>3.75965</v>
      </c>
      <c r="V94" s="45">
        <v>3.74364</v>
      </c>
      <c r="W94" s="45">
        <v>3.73411</v>
      </c>
      <c r="X94" s="45">
        <v>3.71135</v>
      </c>
      <c r="Y94" s="45">
        <v>3.62216</v>
      </c>
    </row>
    <row r="95" spans="1:25" ht="15.75">
      <c r="A95" s="44">
        <v>16</v>
      </c>
      <c r="B95" s="45">
        <v>3.6884</v>
      </c>
      <c r="C95" s="45">
        <v>3.65408</v>
      </c>
      <c r="D95" s="45">
        <v>3.67183</v>
      </c>
      <c r="E95" s="45">
        <v>3.69479</v>
      </c>
      <c r="F95" s="45">
        <v>3.71667</v>
      </c>
      <c r="G95" s="45">
        <v>3.7153</v>
      </c>
      <c r="H95" s="45">
        <v>3.73725</v>
      </c>
      <c r="I95" s="45">
        <v>3.74447</v>
      </c>
      <c r="J95" s="45">
        <v>3.74635</v>
      </c>
      <c r="K95" s="45">
        <v>3.73343</v>
      </c>
      <c r="L95" s="45">
        <v>3.72168</v>
      </c>
      <c r="M95" s="45">
        <v>3.72957</v>
      </c>
      <c r="N95" s="45">
        <v>3.72166</v>
      </c>
      <c r="O95" s="45">
        <v>3.7272</v>
      </c>
      <c r="P95" s="45">
        <v>3.74179</v>
      </c>
      <c r="Q95" s="45">
        <v>3.75336</v>
      </c>
      <c r="R95" s="45">
        <v>3.76918</v>
      </c>
      <c r="S95" s="45">
        <v>3.76425</v>
      </c>
      <c r="T95" s="45">
        <v>3.75674</v>
      </c>
      <c r="U95" s="45">
        <v>3.75554</v>
      </c>
      <c r="V95" s="45">
        <v>3.72245</v>
      </c>
      <c r="W95" s="45">
        <v>3.74892</v>
      </c>
      <c r="X95" s="45">
        <v>3.73309</v>
      </c>
      <c r="Y95" s="45">
        <v>3.6496</v>
      </c>
    </row>
    <row r="96" spans="1:25" ht="15.75">
      <c r="A96" s="44">
        <v>17</v>
      </c>
      <c r="B96" s="45">
        <v>3.72741</v>
      </c>
      <c r="C96" s="45">
        <v>3.7067</v>
      </c>
      <c r="D96" s="45">
        <v>3.71924</v>
      </c>
      <c r="E96" s="45">
        <v>3.725</v>
      </c>
      <c r="F96" s="45">
        <v>3.72442</v>
      </c>
      <c r="G96" s="45">
        <v>3.72486</v>
      </c>
      <c r="H96" s="45">
        <v>3.75741</v>
      </c>
      <c r="I96" s="45">
        <v>3.82251</v>
      </c>
      <c r="J96" s="45">
        <v>3.8402</v>
      </c>
      <c r="K96" s="45">
        <v>3.86954</v>
      </c>
      <c r="L96" s="45">
        <v>3.84227</v>
      </c>
      <c r="M96" s="45">
        <v>3.83392</v>
      </c>
      <c r="N96" s="45">
        <v>3.83914</v>
      </c>
      <c r="O96" s="45">
        <v>3.84121</v>
      </c>
      <c r="P96" s="45">
        <v>3.85372</v>
      </c>
      <c r="Q96" s="45">
        <v>3.85313</v>
      </c>
      <c r="R96" s="45">
        <v>3.85962</v>
      </c>
      <c r="S96" s="45">
        <v>3.83996</v>
      </c>
      <c r="T96" s="45">
        <v>3.84065</v>
      </c>
      <c r="U96" s="45">
        <v>3.83205</v>
      </c>
      <c r="V96" s="45">
        <v>3.81162</v>
      </c>
      <c r="W96" s="45">
        <v>3.78586</v>
      </c>
      <c r="X96" s="45">
        <v>3.76887</v>
      </c>
      <c r="Y96" s="45">
        <v>3.73475</v>
      </c>
    </row>
    <row r="97" spans="1:25" ht="15.75">
      <c r="A97" s="44">
        <v>18</v>
      </c>
      <c r="B97" s="45">
        <v>3.72713</v>
      </c>
      <c r="C97" s="45">
        <v>3.72541</v>
      </c>
      <c r="D97" s="45">
        <v>3.72463</v>
      </c>
      <c r="E97" s="45">
        <v>3.72484</v>
      </c>
      <c r="F97" s="45">
        <v>3.72777</v>
      </c>
      <c r="G97" s="45">
        <v>3.73012</v>
      </c>
      <c r="H97" s="45">
        <v>3.71795</v>
      </c>
      <c r="I97" s="45">
        <v>3.81205</v>
      </c>
      <c r="J97" s="45">
        <v>3.92102</v>
      </c>
      <c r="K97" s="45">
        <v>3.96407</v>
      </c>
      <c r="L97" s="45">
        <v>3.95053</v>
      </c>
      <c r="M97" s="45">
        <v>3.92757</v>
      </c>
      <c r="N97" s="45">
        <v>3.91835</v>
      </c>
      <c r="O97" s="45">
        <v>3.88456</v>
      </c>
      <c r="P97" s="45">
        <v>3.91351</v>
      </c>
      <c r="Q97" s="45">
        <v>3.94801</v>
      </c>
      <c r="R97" s="45">
        <v>3.94915</v>
      </c>
      <c r="S97" s="45">
        <v>3.94837</v>
      </c>
      <c r="T97" s="45">
        <v>3.93395</v>
      </c>
      <c r="U97" s="45">
        <v>3.91345</v>
      </c>
      <c r="V97" s="45">
        <v>3.87575</v>
      </c>
      <c r="W97" s="45">
        <v>3.8539</v>
      </c>
      <c r="X97" s="45">
        <v>3.83293</v>
      </c>
      <c r="Y97" s="45">
        <v>3.75042</v>
      </c>
    </row>
    <row r="98" spans="1:25" ht="15.75">
      <c r="A98" s="44">
        <v>19</v>
      </c>
      <c r="B98" s="45">
        <v>3.72896</v>
      </c>
      <c r="C98" s="45">
        <v>3.7316</v>
      </c>
      <c r="D98" s="45">
        <v>3.73344</v>
      </c>
      <c r="E98" s="45">
        <v>3.73638</v>
      </c>
      <c r="F98" s="45">
        <v>3.72576</v>
      </c>
      <c r="G98" s="45">
        <v>3.72786</v>
      </c>
      <c r="H98" s="45">
        <v>3.61098</v>
      </c>
      <c r="I98" s="45">
        <v>3.619</v>
      </c>
      <c r="J98" s="45">
        <v>3.69712</v>
      </c>
      <c r="K98" s="45">
        <v>3.87848</v>
      </c>
      <c r="L98" s="45">
        <v>3.88115</v>
      </c>
      <c r="M98" s="45">
        <v>3.84786</v>
      </c>
      <c r="N98" s="45">
        <v>3.81821</v>
      </c>
      <c r="O98" s="45">
        <v>3.80784</v>
      </c>
      <c r="P98" s="45">
        <v>3.88747</v>
      </c>
      <c r="Q98" s="45">
        <v>3.93065</v>
      </c>
      <c r="R98" s="45">
        <v>3.91291</v>
      </c>
      <c r="S98" s="45">
        <v>3.88573</v>
      </c>
      <c r="T98" s="45">
        <v>3.85678</v>
      </c>
      <c r="U98" s="45">
        <v>3.84145</v>
      </c>
      <c r="V98" s="45">
        <v>3.80327</v>
      </c>
      <c r="W98" s="45">
        <v>3.77359</v>
      </c>
      <c r="X98" s="45">
        <v>3.72877</v>
      </c>
      <c r="Y98" s="45">
        <v>3.7286</v>
      </c>
    </row>
    <row r="99" spans="1:25" ht="15.75">
      <c r="A99" s="44">
        <v>20</v>
      </c>
      <c r="B99" s="45">
        <v>3.7191</v>
      </c>
      <c r="C99" s="45">
        <v>3.72319</v>
      </c>
      <c r="D99" s="45">
        <v>3.72151</v>
      </c>
      <c r="E99" s="45">
        <v>3.72247</v>
      </c>
      <c r="F99" s="45">
        <v>3.72278</v>
      </c>
      <c r="G99" s="45">
        <v>3.74678</v>
      </c>
      <c r="H99" s="45">
        <v>3.78361</v>
      </c>
      <c r="I99" s="45">
        <v>3.81513</v>
      </c>
      <c r="J99" s="45">
        <v>3.81464</v>
      </c>
      <c r="K99" s="45">
        <v>3.81303</v>
      </c>
      <c r="L99" s="45">
        <v>3.79585</v>
      </c>
      <c r="M99" s="45">
        <v>3.78104</v>
      </c>
      <c r="N99" s="45">
        <v>3.78414</v>
      </c>
      <c r="O99" s="45">
        <v>3.79228</v>
      </c>
      <c r="P99" s="45">
        <v>3.81149</v>
      </c>
      <c r="Q99" s="45">
        <v>3.85529</v>
      </c>
      <c r="R99" s="45">
        <v>3.88055</v>
      </c>
      <c r="S99" s="45">
        <v>3.85353</v>
      </c>
      <c r="T99" s="45">
        <v>3.84348</v>
      </c>
      <c r="U99" s="45">
        <v>3.81757</v>
      </c>
      <c r="V99" s="45">
        <v>3.77554</v>
      </c>
      <c r="W99" s="45">
        <v>3.75639</v>
      </c>
      <c r="X99" s="45">
        <v>3.74742</v>
      </c>
      <c r="Y99" s="45">
        <v>3.7272</v>
      </c>
    </row>
    <row r="100" spans="1:25" ht="15.75">
      <c r="A100" s="44">
        <v>21</v>
      </c>
      <c r="B100" s="45">
        <v>3.71534</v>
      </c>
      <c r="C100" s="45">
        <v>3.71418</v>
      </c>
      <c r="D100" s="45">
        <v>3.7139</v>
      </c>
      <c r="E100" s="45">
        <v>3.71484</v>
      </c>
      <c r="F100" s="45">
        <v>3.71677</v>
      </c>
      <c r="G100" s="45">
        <v>3.72082</v>
      </c>
      <c r="H100" s="45">
        <v>3.71638</v>
      </c>
      <c r="I100" s="45">
        <v>3.82467</v>
      </c>
      <c r="J100" s="45">
        <v>3.82434</v>
      </c>
      <c r="K100" s="45">
        <v>3.80386</v>
      </c>
      <c r="L100" s="45">
        <v>3.69547</v>
      </c>
      <c r="M100" s="45">
        <v>3.69331</v>
      </c>
      <c r="N100" s="45">
        <v>3.67354</v>
      </c>
      <c r="O100" s="45">
        <v>3.69672</v>
      </c>
      <c r="P100" s="45">
        <v>3.67951</v>
      </c>
      <c r="Q100" s="45">
        <v>3.80859</v>
      </c>
      <c r="R100" s="45">
        <v>3.8774</v>
      </c>
      <c r="S100" s="45">
        <v>3.91414</v>
      </c>
      <c r="T100" s="45">
        <v>3.9088</v>
      </c>
      <c r="U100" s="45">
        <v>3.77549</v>
      </c>
      <c r="V100" s="45">
        <v>3.73645</v>
      </c>
      <c r="W100" s="45">
        <v>3.70101</v>
      </c>
      <c r="X100" s="45">
        <v>3.72733</v>
      </c>
      <c r="Y100" s="45">
        <v>3.727</v>
      </c>
    </row>
    <row r="101" spans="1:25" ht="15.75">
      <c r="A101" s="44">
        <v>22</v>
      </c>
      <c r="B101" s="45">
        <v>3.71978</v>
      </c>
      <c r="C101" s="45">
        <v>3.71541</v>
      </c>
      <c r="D101" s="45">
        <v>3.71361</v>
      </c>
      <c r="E101" s="45">
        <v>3.70045</v>
      </c>
      <c r="F101" s="45">
        <v>3.71488</v>
      </c>
      <c r="G101" s="45">
        <v>3.72482</v>
      </c>
      <c r="H101" s="45">
        <v>3.74947</v>
      </c>
      <c r="I101" s="45">
        <v>3.80574</v>
      </c>
      <c r="J101" s="45">
        <v>3.89274</v>
      </c>
      <c r="K101" s="45">
        <v>3.86014</v>
      </c>
      <c r="L101" s="45">
        <v>3.80367</v>
      </c>
      <c r="M101" s="45">
        <v>3.7966</v>
      </c>
      <c r="N101" s="45">
        <v>3.77031</v>
      </c>
      <c r="O101" s="45">
        <v>3.74476</v>
      </c>
      <c r="P101" s="45">
        <v>3.88143</v>
      </c>
      <c r="Q101" s="45">
        <v>3.89388</v>
      </c>
      <c r="R101" s="45">
        <v>3.91078</v>
      </c>
      <c r="S101" s="45">
        <v>3.88803</v>
      </c>
      <c r="T101" s="45">
        <v>3.88158</v>
      </c>
      <c r="U101" s="45">
        <v>3.80611</v>
      </c>
      <c r="V101" s="45">
        <v>3.74438</v>
      </c>
      <c r="W101" s="45">
        <v>3.7355</v>
      </c>
      <c r="X101" s="45">
        <v>3.72361</v>
      </c>
      <c r="Y101" s="45">
        <v>3.71592</v>
      </c>
    </row>
    <row r="102" spans="1:25" ht="15.75">
      <c r="A102" s="44">
        <v>23</v>
      </c>
      <c r="B102" s="45">
        <v>3.71704</v>
      </c>
      <c r="C102" s="45">
        <v>3.70788</v>
      </c>
      <c r="D102" s="45">
        <v>3.71063</v>
      </c>
      <c r="E102" s="45">
        <v>3.7105</v>
      </c>
      <c r="F102" s="45">
        <v>3.71242</v>
      </c>
      <c r="G102" s="45">
        <v>3.73727</v>
      </c>
      <c r="H102" s="45">
        <v>3.74994</v>
      </c>
      <c r="I102" s="45">
        <v>3.8164</v>
      </c>
      <c r="J102" s="45">
        <v>3.76671</v>
      </c>
      <c r="K102" s="45">
        <v>3.73452</v>
      </c>
      <c r="L102" s="45">
        <v>3.71775</v>
      </c>
      <c r="M102" s="45">
        <v>3.72167</v>
      </c>
      <c r="N102" s="45">
        <v>3.71542</v>
      </c>
      <c r="O102" s="45">
        <v>3.74457</v>
      </c>
      <c r="P102" s="45">
        <v>3.79148</v>
      </c>
      <c r="Q102" s="45">
        <v>3.81538</v>
      </c>
      <c r="R102" s="45">
        <v>3.82788</v>
      </c>
      <c r="S102" s="45">
        <v>3.81662</v>
      </c>
      <c r="T102" s="45">
        <v>3.82433</v>
      </c>
      <c r="U102" s="45">
        <v>3.7902</v>
      </c>
      <c r="V102" s="45">
        <v>3.74603</v>
      </c>
      <c r="W102" s="45">
        <v>3.73986</v>
      </c>
      <c r="X102" s="45">
        <v>3.73075</v>
      </c>
      <c r="Y102" s="45">
        <v>3.71957</v>
      </c>
    </row>
    <row r="103" spans="1:25" ht="15.75">
      <c r="A103" s="44">
        <v>24</v>
      </c>
      <c r="B103" s="45">
        <v>3.71368</v>
      </c>
      <c r="C103" s="45">
        <v>3.71377</v>
      </c>
      <c r="D103" s="45">
        <v>3.71412</v>
      </c>
      <c r="E103" s="45">
        <v>3.71609</v>
      </c>
      <c r="F103" s="45">
        <v>3.71839</v>
      </c>
      <c r="G103" s="45">
        <v>3.73484</v>
      </c>
      <c r="H103" s="45">
        <v>3.7578</v>
      </c>
      <c r="I103" s="45">
        <v>3.83269</v>
      </c>
      <c r="J103" s="45">
        <v>3.83829</v>
      </c>
      <c r="K103" s="45">
        <v>3.82659</v>
      </c>
      <c r="L103" s="45">
        <v>3.8122</v>
      </c>
      <c r="M103" s="45">
        <v>3.80826</v>
      </c>
      <c r="N103" s="45">
        <v>3.81166</v>
      </c>
      <c r="O103" s="45">
        <v>3.82413</v>
      </c>
      <c r="P103" s="45">
        <v>3.84803</v>
      </c>
      <c r="Q103" s="45">
        <v>3.85979</v>
      </c>
      <c r="R103" s="45">
        <v>3.89928</v>
      </c>
      <c r="S103" s="45">
        <v>3.85762</v>
      </c>
      <c r="T103" s="45">
        <v>3.85741</v>
      </c>
      <c r="U103" s="45">
        <v>3.83422</v>
      </c>
      <c r="V103" s="45">
        <v>3.79785</v>
      </c>
      <c r="W103" s="45">
        <v>3.75841</v>
      </c>
      <c r="X103" s="45">
        <v>3.73386</v>
      </c>
      <c r="Y103" s="45">
        <v>3.71025</v>
      </c>
    </row>
    <row r="104" spans="1:25" ht="15.75">
      <c r="A104" s="44">
        <v>25</v>
      </c>
      <c r="B104" s="45">
        <v>3.71134</v>
      </c>
      <c r="C104" s="45">
        <v>3.70808</v>
      </c>
      <c r="D104" s="45">
        <v>3.70718</v>
      </c>
      <c r="E104" s="45">
        <v>3.7078</v>
      </c>
      <c r="F104" s="45">
        <v>3.70902</v>
      </c>
      <c r="G104" s="45">
        <v>3.71294</v>
      </c>
      <c r="H104" s="45">
        <v>3.66264</v>
      </c>
      <c r="I104" s="45">
        <v>3.7062</v>
      </c>
      <c r="J104" s="45">
        <v>3.7867</v>
      </c>
      <c r="K104" s="45">
        <v>3.80722</v>
      </c>
      <c r="L104" s="45">
        <v>3.80742</v>
      </c>
      <c r="M104" s="45">
        <v>3.7997</v>
      </c>
      <c r="N104" s="45">
        <v>3.79928</v>
      </c>
      <c r="O104" s="45">
        <v>3.81072</v>
      </c>
      <c r="P104" s="45">
        <v>3.82409</v>
      </c>
      <c r="Q104" s="45">
        <v>3.83449</v>
      </c>
      <c r="R104" s="45">
        <v>3.84907</v>
      </c>
      <c r="S104" s="45">
        <v>3.8496</v>
      </c>
      <c r="T104" s="45">
        <v>3.82441</v>
      </c>
      <c r="U104" s="45">
        <v>3.80138</v>
      </c>
      <c r="V104" s="45">
        <v>3.77107</v>
      </c>
      <c r="W104" s="45">
        <v>3.74338</v>
      </c>
      <c r="X104" s="45">
        <v>3.71166</v>
      </c>
      <c r="Y104" s="45">
        <v>3.70533</v>
      </c>
    </row>
    <row r="105" spans="1:25" ht="15.75">
      <c r="A105" s="44">
        <v>26</v>
      </c>
      <c r="B105" s="45">
        <v>3.7086</v>
      </c>
      <c r="C105" s="45">
        <v>3.66756</v>
      </c>
      <c r="D105" s="45">
        <v>3.62851</v>
      </c>
      <c r="E105" s="45">
        <v>3.62123</v>
      </c>
      <c r="F105" s="45">
        <v>3.64725</v>
      </c>
      <c r="G105" s="45">
        <v>3.71175</v>
      </c>
      <c r="H105" s="45">
        <v>3.5837</v>
      </c>
      <c r="I105" s="45">
        <v>3.5979</v>
      </c>
      <c r="J105" s="45">
        <v>3.67323</v>
      </c>
      <c r="K105" s="45">
        <v>3.76625</v>
      </c>
      <c r="L105" s="45">
        <v>3.80421</v>
      </c>
      <c r="M105" s="45">
        <v>3.79802</v>
      </c>
      <c r="N105" s="45">
        <v>3.86276</v>
      </c>
      <c r="O105" s="45">
        <v>3.87424</v>
      </c>
      <c r="P105" s="45">
        <v>3.88689</v>
      </c>
      <c r="Q105" s="45">
        <v>3.89073</v>
      </c>
      <c r="R105" s="45">
        <v>3.91675</v>
      </c>
      <c r="S105" s="45">
        <v>3.83196</v>
      </c>
      <c r="T105" s="45">
        <v>3.8757</v>
      </c>
      <c r="U105" s="45">
        <v>3.83468</v>
      </c>
      <c r="V105" s="45">
        <v>3.79729</v>
      </c>
      <c r="W105" s="45">
        <v>3.74423</v>
      </c>
      <c r="X105" s="45">
        <v>3.7199</v>
      </c>
      <c r="Y105" s="45">
        <v>3.71178</v>
      </c>
    </row>
    <row r="106" spans="1:25" ht="15.75">
      <c r="A106" s="44">
        <v>27</v>
      </c>
      <c r="B106" s="45">
        <v>3.64871</v>
      </c>
      <c r="C106" s="45">
        <v>3.55464</v>
      </c>
      <c r="D106" s="45">
        <v>3.59714</v>
      </c>
      <c r="E106" s="45">
        <v>3.59922</v>
      </c>
      <c r="F106" s="45">
        <v>3.62365</v>
      </c>
      <c r="G106" s="45">
        <v>3.70598</v>
      </c>
      <c r="H106" s="45">
        <v>3.6948</v>
      </c>
      <c r="I106" s="45">
        <v>3.81883</v>
      </c>
      <c r="J106" s="45">
        <v>3.82638</v>
      </c>
      <c r="K106" s="45">
        <v>3.82306</v>
      </c>
      <c r="L106" s="45">
        <v>3.80796</v>
      </c>
      <c r="M106" s="45">
        <v>3.96007</v>
      </c>
      <c r="N106" s="45">
        <v>3.95399</v>
      </c>
      <c r="O106" s="45">
        <v>3.9857</v>
      </c>
      <c r="P106" s="45">
        <v>3.98538</v>
      </c>
      <c r="Q106" s="45">
        <v>3.99739</v>
      </c>
      <c r="R106" s="45">
        <v>4.02526</v>
      </c>
      <c r="S106" s="45">
        <v>3.91945</v>
      </c>
      <c r="T106" s="45">
        <v>3.91065</v>
      </c>
      <c r="U106" s="45">
        <v>3.8751</v>
      </c>
      <c r="V106" s="45">
        <v>3.83338</v>
      </c>
      <c r="W106" s="45">
        <v>3.74066</v>
      </c>
      <c r="X106" s="45">
        <v>3.7068</v>
      </c>
      <c r="Y106" s="45">
        <v>3.70217</v>
      </c>
    </row>
    <row r="107" spans="1:25" ht="15.75">
      <c r="A107" s="44">
        <v>28</v>
      </c>
      <c r="B107" s="45">
        <v>3.66319</v>
      </c>
      <c r="C107" s="45">
        <v>3.61865</v>
      </c>
      <c r="D107" s="45">
        <v>3.6375</v>
      </c>
      <c r="E107" s="45">
        <v>3.64357</v>
      </c>
      <c r="F107" s="45">
        <v>3.7097</v>
      </c>
      <c r="G107" s="45">
        <v>3.71129</v>
      </c>
      <c r="H107" s="45">
        <v>3.74155</v>
      </c>
      <c r="I107" s="45">
        <v>3.86718</v>
      </c>
      <c r="J107" s="45">
        <v>3.86599</v>
      </c>
      <c r="K107" s="45">
        <v>3.85204</v>
      </c>
      <c r="L107" s="45">
        <v>3.8308</v>
      </c>
      <c r="M107" s="45">
        <v>3.80773</v>
      </c>
      <c r="N107" s="45">
        <v>3.82425</v>
      </c>
      <c r="O107" s="45">
        <v>3.87844</v>
      </c>
      <c r="P107" s="45">
        <v>3.87898</v>
      </c>
      <c r="Q107" s="45">
        <v>3.91134</v>
      </c>
      <c r="R107" s="45">
        <v>3.91199</v>
      </c>
      <c r="S107" s="45">
        <v>3.9015</v>
      </c>
      <c r="T107" s="45">
        <v>3.91118</v>
      </c>
      <c r="U107" s="45">
        <v>3.87011</v>
      </c>
      <c r="V107" s="45">
        <v>3.79971</v>
      </c>
      <c r="W107" s="45">
        <v>3.74355</v>
      </c>
      <c r="X107" s="45">
        <v>3.71269</v>
      </c>
      <c r="Y107" s="45">
        <v>3.71282</v>
      </c>
    </row>
    <row r="108" spans="1:25" ht="15.75">
      <c r="A108" s="44">
        <v>29</v>
      </c>
      <c r="B108" s="45">
        <v>3.62662</v>
      </c>
      <c r="C108" s="45">
        <v>3.53083</v>
      </c>
      <c r="D108" s="45">
        <v>3.60203</v>
      </c>
      <c r="E108" s="45">
        <v>3.62516</v>
      </c>
      <c r="F108" s="45">
        <v>3.70712</v>
      </c>
      <c r="G108" s="45">
        <v>3.73247</v>
      </c>
      <c r="H108" s="45">
        <v>3.74133</v>
      </c>
      <c r="I108" s="45">
        <v>3.85489</v>
      </c>
      <c r="J108" s="45">
        <v>3.79888</v>
      </c>
      <c r="K108" s="45">
        <v>3.76632</v>
      </c>
      <c r="L108" s="45">
        <v>3.73365</v>
      </c>
      <c r="M108" s="45">
        <v>3.71855</v>
      </c>
      <c r="N108" s="45">
        <v>3.7283</v>
      </c>
      <c r="O108" s="45">
        <v>3.76771</v>
      </c>
      <c r="P108" s="45">
        <v>3.85405</v>
      </c>
      <c r="Q108" s="45">
        <v>3.87306</v>
      </c>
      <c r="R108" s="45">
        <v>3.8714</v>
      </c>
      <c r="S108" s="45">
        <v>3.84303</v>
      </c>
      <c r="T108" s="45">
        <v>3.90541</v>
      </c>
      <c r="U108" s="45">
        <v>3.87006</v>
      </c>
      <c r="V108" s="45">
        <v>3.72974</v>
      </c>
      <c r="W108" s="45">
        <v>3.72572</v>
      </c>
      <c r="X108" s="45">
        <v>3.71091</v>
      </c>
      <c r="Y108" s="45">
        <v>3.70625</v>
      </c>
    </row>
    <row r="109" spans="1:25" ht="15.75">
      <c r="A109" s="44">
        <v>30</v>
      </c>
      <c r="B109" s="45">
        <v>3.65545</v>
      </c>
      <c r="C109" s="45">
        <v>3.6257</v>
      </c>
      <c r="D109" s="45">
        <v>3.62732</v>
      </c>
      <c r="E109" s="45">
        <v>3.63271</v>
      </c>
      <c r="F109" s="45">
        <v>3.69958</v>
      </c>
      <c r="G109" s="45">
        <v>3.73241</v>
      </c>
      <c r="H109" s="45">
        <v>3.75832</v>
      </c>
      <c r="I109" s="45">
        <v>3.85609</v>
      </c>
      <c r="J109" s="45">
        <v>3.9119</v>
      </c>
      <c r="K109" s="45">
        <v>3.89608</v>
      </c>
      <c r="L109" s="45">
        <v>3.87863</v>
      </c>
      <c r="M109" s="45">
        <v>3.86847</v>
      </c>
      <c r="N109" s="45">
        <v>3.86651</v>
      </c>
      <c r="O109" s="45">
        <v>3.92372</v>
      </c>
      <c r="P109" s="45">
        <v>3.94763</v>
      </c>
      <c r="Q109" s="45">
        <v>3.94541</v>
      </c>
      <c r="R109" s="45">
        <v>3.9568</v>
      </c>
      <c r="S109" s="45">
        <v>3.96327</v>
      </c>
      <c r="T109" s="45">
        <v>3.93992</v>
      </c>
      <c r="U109" s="45">
        <v>3.89384</v>
      </c>
      <c r="V109" s="45">
        <v>3.84407</v>
      </c>
      <c r="W109" s="45">
        <v>3.75481</v>
      </c>
      <c r="X109" s="45">
        <v>3.71393</v>
      </c>
      <c r="Y109" s="45">
        <v>3.71299</v>
      </c>
    </row>
    <row r="110" spans="1:25" ht="15.75">
      <c r="A110" s="44">
        <v>31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6" t="s">
        <v>26</v>
      </c>
      <c r="B113" s="96" t="s">
        <v>54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1:25" ht="15.75">
      <c r="A114" s="96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3.77751</v>
      </c>
      <c r="C115" s="45">
        <v>3.74554</v>
      </c>
      <c r="D115" s="45">
        <v>3.74944</v>
      </c>
      <c r="E115" s="45">
        <v>3.76065</v>
      </c>
      <c r="F115" s="45">
        <v>3.82003</v>
      </c>
      <c r="G115" s="45">
        <v>3.75509</v>
      </c>
      <c r="H115" s="45">
        <v>3.78765</v>
      </c>
      <c r="I115" s="45">
        <v>3.78674</v>
      </c>
      <c r="J115" s="45">
        <v>3.77529</v>
      </c>
      <c r="K115" s="45">
        <v>3.76337</v>
      </c>
      <c r="L115" s="45">
        <v>3.72393</v>
      </c>
      <c r="M115" s="45">
        <v>3.75895</v>
      </c>
      <c r="N115" s="45">
        <v>3.76054</v>
      </c>
      <c r="O115" s="45">
        <v>3.7437</v>
      </c>
      <c r="P115" s="45">
        <v>3.77436</v>
      </c>
      <c r="Q115" s="45">
        <v>3.78974</v>
      </c>
      <c r="R115" s="45">
        <v>3.87518</v>
      </c>
      <c r="S115" s="45">
        <v>3.79113</v>
      </c>
      <c r="T115" s="45">
        <v>3.77235</v>
      </c>
      <c r="U115" s="45">
        <v>3.72549</v>
      </c>
      <c r="V115" s="45">
        <v>3.72705</v>
      </c>
      <c r="W115" s="45">
        <v>3.73116</v>
      </c>
      <c r="X115" s="45">
        <v>3.81067</v>
      </c>
      <c r="Y115" s="45">
        <v>3.79146</v>
      </c>
    </row>
    <row r="116" spans="1:25" ht="15.75">
      <c r="A116" s="44">
        <v>2</v>
      </c>
      <c r="B116" s="45">
        <v>3.82935</v>
      </c>
      <c r="C116" s="45">
        <v>3.82417</v>
      </c>
      <c r="D116" s="45">
        <v>3.81389</v>
      </c>
      <c r="E116" s="45">
        <v>3.82364</v>
      </c>
      <c r="F116" s="45">
        <v>3.83381</v>
      </c>
      <c r="G116" s="45">
        <v>3.84946</v>
      </c>
      <c r="H116" s="45">
        <v>3.90939</v>
      </c>
      <c r="I116" s="45">
        <v>4.03758</v>
      </c>
      <c r="J116" s="45">
        <v>4.05105</v>
      </c>
      <c r="K116" s="45">
        <v>4.08763</v>
      </c>
      <c r="L116" s="45">
        <v>4.08004</v>
      </c>
      <c r="M116" s="45">
        <v>4.1006</v>
      </c>
      <c r="N116" s="45">
        <v>4.09107</v>
      </c>
      <c r="O116" s="45">
        <v>4.09454</v>
      </c>
      <c r="P116" s="45">
        <v>4.09436</v>
      </c>
      <c r="Q116" s="45">
        <v>4.11323</v>
      </c>
      <c r="R116" s="45">
        <v>4.1075</v>
      </c>
      <c r="S116" s="45">
        <v>4.10001</v>
      </c>
      <c r="T116" s="45">
        <v>4.0319</v>
      </c>
      <c r="U116" s="45">
        <v>3.95839</v>
      </c>
      <c r="V116" s="45">
        <v>3.93276</v>
      </c>
      <c r="W116" s="45">
        <v>3.8706</v>
      </c>
      <c r="X116" s="45">
        <v>3.86128</v>
      </c>
      <c r="Y116" s="45">
        <v>3.83278</v>
      </c>
    </row>
    <row r="117" spans="1:25" ht="15.75">
      <c r="A117" s="44">
        <v>3</v>
      </c>
      <c r="B117" s="45">
        <v>3.82926</v>
      </c>
      <c r="C117" s="45">
        <v>3.82826</v>
      </c>
      <c r="D117" s="45">
        <v>3.82678</v>
      </c>
      <c r="E117" s="45">
        <v>3.82689</v>
      </c>
      <c r="F117" s="45">
        <v>3.84856</v>
      </c>
      <c r="G117" s="45">
        <v>3.85796</v>
      </c>
      <c r="H117" s="45">
        <v>3.99249</v>
      </c>
      <c r="I117" s="45">
        <v>4.0969</v>
      </c>
      <c r="J117" s="45">
        <v>4.0831</v>
      </c>
      <c r="K117" s="45">
        <v>4.1306</v>
      </c>
      <c r="L117" s="45">
        <v>4.13796</v>
      </c>
      <c r="M117" s="45">
        <v>4.15976</v>
      </c>
      <c r="N117" s="45">
        <v>4.15632</v>
      </c>
      <c r="O117" s="45">
        <v>4.147</v>
      </c>
      <c r="P117" s="45">
        <v>4.13074</v>
      </c>
      <c r="Q117" s="45">
        <v>4.10479</v>
      </c>
      <c r="R117" s="45">
        <v>4.09642</v>
      </c>
      <c r="S117" s="45">
        <v>4.12717</v>
      </c>
      <c r="T117" s="45">
        <v>4.08331</v>
      </c>
      <c r="U117" s="45">
        <v>4.04339</v>
      </c>
      <c r="V117" s="45">
        <v>3.98307</v>
      </c>
      <c r="W117" s="45">
        <v>3.92952</v>
      </c>
      <c r="X117" s="45">
        <v>3.8585</v>
      </c>
      <c r="Y117" s="45">
        <v>3.86507</v>
      </c>
    </row>
    <row r="118" spans="1:25" ht="15.75">
      <c r="A118" s="44">
        <v>4</v>
      </c>
      <c r="B118" s="45">
        <v>3.85146</v>
      </c>
      <c r="C118" s="45">
        <v>3.82863</v>
      </c>
      <c r="D118" s="45">
        <v>3.83044</v>
      </c>
      <c r="E118" s="45">
        <v>3.82544</v>
      </c>
      <c r="F118" s="45">
        <v>3.82702</v>
      </c>
      <c r="G118" s="45">
        <v>3.83146</v>
      </c>
      <c r="H118" s="45">
        <v>3.83228</v>
      </c>
      <c r="I118" s="45">
        <v>3.97746</v>
      </c>
      <c r="J118" s="45">
        <v>4.02974</v>
      </c>
      <c r="K118" s="45">
        <v>4.05267</v>
      </c>
      <c r="L118" s="45">
        <v>4.04354</v>
      </c>
      <c r="M118" s="45">
        <v>4.02861</v>
      </c>
      <c r="N118" s="45">
        <v>4.02653</v>
      </c>
      <c r="O118" s="45">
        <v>4.01688</v>
      </c>
      <c r="P118" s="45">
        <v>4.04076</v>
      </c>
      <c r="Q118" s="45">
        <v>4.06621</v>
      </c>
      <c r="R118" s="45">
        <v>4.07237</v>
      </c>
      <c r="S118" s="45">
        <v>4.06981</v>
      </c>
      <c r="T118" s="45">
        <v>4.05661</v>
      </c>
      <c r="U118" s="45">
        <v>4.01476</v>
      </c>
      <c r="V118" s="45">
        <v>3.96875</v>
      </c>
      <c r="W118" s="45">
        <v>3.92405</v>
      </c>
      <c r="X118" s="45">
        <v>3.89841</v>
      </c>
      <c r="Y118" s="45">
        <v>3.84261</v>
      </c>
    </row>
    <row r="119" spans="1:25" ht="15.75">
      <c r="A119" s="44">
        <v>5</v>
      </c>
      <c r="B119" s="45">
        <v>3.83319</v>
      </c>
      <c r="C119" s="45">
        <v>3.83303</v>
      </c>
      <c r="D119" s="45">
        <v>3.83075</v>
      </c>
      <c r="E119" s="45">
        <v>3.83173</v>
      </c>
      <c r="F119" s="45">
        <v>3.83038</v>
      </c>
      <c r="G119" s="45">
        <v>3.832</v>
      </c>
      <c r="H119" s="45">
        <v>3.85457</v>
      </c>
      <c r="I119" s="45">
        <v>3.86301</v>
      </c>
      <c r="J119" s="45">
        <v>3.91044</v>
      </c>
      <c r="K119" s="45">
        <v>3.96919</v>
      </c>
      <c r="L119" s="45">
        <v>3.97044</v>
      </c>
      <c r="M119" s="45">
        <v>3.96657</v>
      </c>
      <c r="N119" s="45">
        <v>3.96819</v>
      </c>
      <c r="O119" s="45">
        <v>3.97659</v>
      </c>
      <c r="P119" s="45">
        <v>4.00404</v>
      </c>
      <c r="Q119" s="45">
        <v>4.03408</v>
      </c>
      <c r="R119" s="45">
        <v>4.05073</v>
      </c>
      <c r="S119" s="45">
        <v>4.04528</v>
      </c>
      <c r="T119" s="45">
        <v>4.0241</v>
      </c>
      <c r="U119" s="45">
        <v>4.0167</v>
      </c>
      <c r="V119" s="45">
        <v>3.96944</v>
      </c>
      <c r="W119" s="45">
        <v>3.91666</v>
      </c>
      <c r="X119" s="45">
        <v>3.85511</v>
      </c>
      <c r="Y119" s="45">
        <v>3.83381</v>
      </c>
    </row>
    <row r="120" spans="1:25" ht="15.75">
      <c r="A120" s="44">
        <v>6</v>
      </c>
      <c r="B120" s="45">
        <v>3.83018</v>
      </c>
      <c r="C120" s="45">
        <v>3.84114</v>
      </c>
      <c r="D120" s="45">
        <v>3.82642</v>
      </c>
      <c r="E120" s="45">
        <v>3.82414</v>
      </c>
      <c r="F120" s="45">
        <v>3.83547</v>
      </c>
      <c r="G120" s="45">
        <v>3.83996</v>
      </c>
      <c r="H120" s="45">
        <v>3.79951</v>
      </c>
      <c r="I120" s="45">
        <v>3.80207</v>
      </c>
      <c r="J120" s="45">
        <v>3.82239</v>
      </c>
      <c r="K120" s="45">
        <v>3.87677</v>
      </c>
      <c r="L120" s="45">
        <v>3.90495</v>
      </c>
      <c r="M120" s="45">
        <v>3.90835</v>
      </c>
      <c r="N120" s="45">
        <v>3.9039</v>
      </c>
      <c r="O120" s="45">
        <v>3.91219</v>
      </c>
      <c r="P120" s="45">
        <v>3.93962</v>
      </c>
      <c r="Q120" s="45">
        <v>3.96491</v>
      </c>
      <c r="R120" s="45">
        <v>3.99956</v>
      </c>
      <c r="S120" s="45">
        <v>3.99998</v>
      </c>
      <c r="T120" s="45">
        <v>3.97602</v>
      </c>
      <c r="U120" s="45">
        <v>3.95626</v>
      </c>
      <c r="V120" s="45">
        <v>3.92117</v>
      </c>
      <c r="W120" s="45">
        <v>3.87731</v>
      </c>
      <c r="X120" s="45">
        <v>3.84282</v>
      </c>
      <c r="Y120" s="45">
        <v>3.82686</v>
      </c>
    </row>
    <row r="121" spans="1:25" ht="15.75">
      <c r="A121" s="44">
        <v>7</v>
      </c>
      <c r="B121" s="45">
        <v>3.81994</v>
      </c>
      <c r="C121" s="45">
        <v>3.81782</v>
      </c>
      <c r="D121" s="45">
        <v>3.8203</v>
      </c>
      <c r="E121" s="45">
        <v>3.81425</v>
      </c>
      <c r="F121" s="45">
        <v>3.81997</v>
      </c>
      <c r="G121" s="45">
        <v>3.82819</v>
      </c>
      <c r="H121" s="45">
        <v>3.84895</v>
      </c>
      <c r="I121" s="45">
        <v>3.93007</v>
      </c>
      <c r="J121" s="45">
        <v>3.94333</v>
      </c>
      <c r="K121" s="45">
        <v>3.95682</v>
      </c>
      <c r="L121" s="45">
        <v>3.96128</v>
      </c>
      <c r="M121" s="45">
        <v>4.03602</v>
      </c>
      <c r="N121" s="45">
        <v>3.99064</v>
      </c>
      <c r="O121" s="45">
        <v>3.99495</v>
      </c>
      <c r="P121" s="45">
        <v>4.08562</v>
      </c>
      <c r="Q121" s="45">
        <v>4.05235</v>
      </c>
      <c r="R121" s="45">
        <v>4.04454</v>
      </c>
      <c r="S121" s="45">
        <v>4.02881</v>
      </c>
      <c r="T121" s="45">
        <v>3.80789</v>
      </c>
      <c r="U121" s="45">
        <v>3.74911</v>
      </c>
      <c r="V121" s="45">
        <v>3.73828</v>
      </c>
      <c r="W121" s="45">
        <v>3.77568</v>
      </c>
      <c r="X121" s="45">
        <v>3.82651</v>
      </c>
      <c r="Y121" s="45">
        <v>3.81628</v>
      </c>
    </row>
    <row r="122" spans="1:25" ht="15.75">
      <c r="A122" s="44">
        <v>8</v>
      </c>
      <c r="B122" s="45">
        <v>3.81377</v>
      </c>
      <c r="C122" s="45">
        <v>3.79751</v>
      </c>
      <c r="D122" s="45">
        <v>3.7918</v>
      </c>
      <c r="E122" s="45">
        <v>3.7541</v>
      </c>
      <c r="F122" s="45">
        <v>3.81656</v>
      </c>
      <c r="G122" s="45">
        <v>3.82601</v>
      </c>
      <c r="H122" s="45">
        <v>3.80153</v>
      </c>
      <c r="I122" s="45">
        <v>3.81923</v>
      </c>
      <c r="J122" s="45">
        <v>3.8801</v>
      </c>
      <c r="K122" s="45">
        <v>3.88488</v>
      </c>
      <c r="L122" s="45">
        <v>3.87035</v>
      </c>
      <c r="M122" s="45">
        <v>3.88013</v>
      </c>
      <c r="N122" s="45">
        <v>3.82619</v>
      </c>
      <c r="O122" s="45">
        <v>3.82431</v>
      </c>
      <c r="P122" s="45">
        <v>3.84007</v>
      </c>
      <c r="Q122" s="45">
        <v>3.88174</v>
      </c>
      <c r="R122" s="45">
        <v>3.922</v>
      </c>
      <c r="S122" s="45">
        <v>3.91513</v>
      </c>
      <c r="T122" s="45">
        <v>3.89168</v>
      </c>
      <c r="U122" s="45">
        <v>3.90049</v>
      </c>
      <c r="V122" s="45">
        <v>3.86495</v>
      </c>
      <c r="W122" s="45">
        <v>3.85566</v>
      </c>
      <c r="X122" s="45">
        <v>3.81072</v>
      </c>
      <c r="Y122" s="45">
        <v>3.78188</v>
      </c>
    </row>
    <row r="123" spans="1:25" ht="15.75">
      <c r="A123" s="44">
        <v>9</v>
      </c>
      <c r="B123" s="45">
        <v>3.81416</v>
      </c>
      <c r="C123" s="45">
        <v>3.77645</v>
      </c>
      <c r="D123" s="45">
        <v>3.7641</v>
      </c>
      <c r="E123" s="45">
        <v>3.79332</v>
      </c>
      <c r="F123" s="45">
        <v>3.82027</v>
      </c>
      <c r="G123" s="45">
        <v>3.82783</v>
      </c>
      <c r="H123" s="45">
        <v>3.79555</v>
      </c>
      <c r="I123" s="45">
        <v>3.8575</v>
      </c>
      <c r="J123" s="45">
        <v>3.86389</v>
      </c>
      <c r="K123" s="45">
        <v>3.86304</v>
      </c>
      <c r="L123" s="45">
        <v>3.8543</v>
      </c>
      <c r="M123" s="45">
        <v>3.86021</v>
      </c>
      <c r="N123" s="45">
        <v>3.86269</v>
      </c>
      <c r="O123" s="45">
        <v>3.87292</v>
      </c>
      <c r="P123" s="45">
        <v>3.90193</v>
      </c>
      <c r="Q123" s="45">
        <v>3.91532</v>
      </c>
      <c r="R123" s="45">
        <v>3.97497</v>
      </c>
      <c r="S123" s="45">
        <v>3.911</v>
      </c>
      <c r="T123" s="45">
        <v>3.8804</v>
      </c>
      <c r="U123" s="45">
        <v>3.8771</v>
      </c>
      <c r="V123" s="45">
        <v>3.86173</v>
      </c>
      <c r="W123" s="45">
        <v>3.83785</v>
      </c>
      <c r="X123" s="45">
        <v>3.83981</v>
      </c>
      <c r="Y123" s="45">
        <v>3.74863</v>
      </c>
    </row>
    <row r="124" spans="1:25" ht="15.75">
      <c r="A124" s="44">
        <v>10</v>
      </c>
      <c r="B124" s="45">
        <v>3.79147</v>
      </c>
      <c r="C124" s="45">
        <v>3.77798</v>
      </c>
      <c r="D124" s="45">
        <v>3.78537</v>
      </c>
      <c r="E124" s="45">
        <v>3.79331</v>
      </c>
      <c r="F124" s="45">
        <v>3.81432</v>
      </c>
      <c r="G124" s="45">
        <v>3.82664</v>
      </c>
      <c r="H124" s="45">
        <v>3.84758</v>
      </c>
      <c r="I124" s="45">
        <v>3.87594</v>
      </c>
      <c r="J124" s="45">
        <v>3.85961</v>
      </c>
      <c r="K124" s="45">
        <v>3.84716</v>
      </c>
      <c r="L124" s="45">
        <v>3.83718</v>
      </c>
      <c r="M124" s="45">
        <v>3.83622</v>
      </c>
      <c r="N124" s="45">
        <v>3.83766</v>
      </c>
      <c r="O124" s="45">
        <v>3.84232</v>
      </c>
      <c r="P124" s="45">
        <v>3.86688</v>
      </c>
      <c r="Q124" s="45">
        <v>3.88806</v>
      </c>
      <c r="R124" s="45">
        <v>3.91491</v>
      </c>
      <c r="S124" s="45">
        <v>3.88503</v>
      </c>
      <c r="T124" s="45">
        <v>3.87457</v>
      </c>
      <c r="U124" s="45">
        <v>3.85638</v>
      </c>
      <c r="V124" s="45">
        <v>3.85408</v>
      </c>
      <c r="W124" s="45">
        <v>3.84699</v>
      </c>
      <c r="X124" s="45">
        <v>3.82098</v>
      </c>
      <c r="Y124" s="45">
        <v>3.76508</v>
      </c>
    </row>
    <row r="125" spans="1:25" ht="15.75">
      <c r="A125" s="44">
        <v>11</v>
      </c>
      <c r="B125" s="45">
        <v>3.83308</v>
      </c>
      <c r="C125" s="45">
        <v>3.83051</v>
      </c>
      <c r="D125" s="45">
        <v>3.83022</v>
      </c>
      <c r="E125" s="45">
        <v>3.83128</v>
      </c>
      <c r="F125" s="45">
        <v>3.83245</v>
      </c>
      <c r="G125" s="45">
        <v>3.84921</v>
      </c>
      <c r="H125" s="45">
        <v>3.82065</v>
      </c>
      <c r="I125" s="45">
        <v>3.90003</v>
      </c>
      <c r="J125" s="45">
        <v>3.9541</v>
      </c>
      <c r="K125" s="45">
        <v>3.96871</v>
      </c>
      <c r="L125" s="45">
        <v>3.96828</v>
      </c>
      <c r="M125" s="45">
        <v>3.97318</v>
      </c>
      <c r="N125" s="45">
        <v>3.97173</v>
      </c>
      <c r="O125" s="45">
        <v>3.97702</v>
      </c>
      <c r="P125" s="45">
        <v>3.9737</v>
      </c>
      <c r="Q125" s="45">
        <v>3.98892</v>
      </c>
      <c r="R125" s="45">
        <v>3.99132</v>
      </c>
      <c r="S125" s="45">
        <v>3.97912</v>
      </c>
      <c r="T125" s="45">
        <v>3.9689</v>
      </c>
      <c r="U125" s="45">
        <v>3.94203</v>
      </c>
      <c r="V125" s="45">
        <v>3.91534</v>
      </c>
      <c r="W125" s="45">
        <v>3.85813</v>
      </c>
      <c r="X125" s="45">
        <v>3.84882</v>
      </c>
      <c r="Y125" s="45">
        <v>3.81805</v>
      </c>
    </row>
    <row r="126" spans="1:25" ht="15.75">
      <c r="A126" s="44">
        <v>12</v>
      </c>
      <c r="B126" s="45">
        <v>3.83056</v>
      </c>
      <c r="C126" s="45">
        <v>3.83005</v>
      </c>
      <c r="D126" s="45">
        <v>3.80144</v>
      </c>
      <c r="E126" s="45">
        <v>3.79823</v>
      </c>
      <c r="F126" s="45">
        <v>3.81339</v>
      </c>
      <c r="G126" s="45">
        <v>3.79568</v>
      </c>
      <c r="H126" s="45">
        <v>3.7288</v>
      </c>
      <c r="I126" s="45">
        <v>3.76882</v>
      </c>
      <c r="J126" s="45">
        <v>3.82758</v>
      </c>
      <c r="K126" s="45">
        <v>3.97951</v>
      </c>
      <c r="L126" s="45">
        <v>3.92551</v>
      </c>
      <c r="M126" s="45">
        <v>3.92228</v>
      </c>
      <c r="N126" s="45">
        <v>3.91997</v>
      </c>
      <c r="O126" s="45">
        <v>3.92453</v>
      </c>
      <c r="P126" s="45">
        <v>4.00925</v>
      </c>
      <c r="Q126" s="45">
        <v>4.06059</v>
      </c>
      <c r="R126" s="45">
        <v>4.06175</v>
      </c>
      <c r="S126" s="45">
        <v>4.05628</v>
      </c>
      <c r="T126" s="45">
        <v>3.98932</v>
      </c>
      <c r="U126" s="45">
        <v>3.96429</v>
      </c>
      <c r="V126" s="45">
        <v>3.90585</v>
      </c>
      <c r="W126" s="45">
        <v>3.87247</v>
      </c>
      <c r="X126" s="45">
        <v>3.85165</v>
      </c>
      <c r="Y126" s="45">
        <v>3.80638</v>
      </c>
    </row>
    <row r="127" spans="1:25" ht="15.75">
      <c r="A127" s="44">
        <v>13</v>
      </c>
      <c r="B127" s="45">
        <v>3.82868</v>
      </c>
      <c r="C127" s="45">
        <v>3.80745</v>
      </c>
      <c r="D127" s="45">
        <v>3.79533</v>
      </c>
      <c r="E127" s="45">
        <v>3.77561</v>
      </c>
      <c r="F127" s="45">
        <v>3.79298</v>
      </c>
      <c r="G127" s="45">
        <v>3.82898</v>
      </c>
      <c r="H127" s="45">
        <v>3.852</v>
      </c>
      <c r="I127" s="45">
        <v>3.8633</v>
      </c>
      <c r="J127" s="45">
        <v>3.85684</v>
      </c>
      <c r="K127" s="45">
        <v>3.81436</v>
      </c>
      <c r="L127" s="45">
        <v>3.80273</v>
      </c>
      <c r="M127" s="45">
        <v>3.81294</v>
      </c>
      <c r="N127" s="45">
        <v>3.81212</v>
      </c>
      <c r="O127" s="45">
        <v>3.81747</v>
      </c>
      <c r="P127" s="45">
        <v>3.83434</v>
      </c>
      <c r="Q127" s="45">
        <v>3.86382</v>
      </c>
      <c r="R127" s="45">
        <v>3.87726</v>
      </c>
      <c r="S127" s="45">
        <v>3.84762</v>
      </c>
      <c r="T127" s="45">
        <v>3.82087</v>
      </c>
      <c r="U127" s="45">
        <v>3.77992</v>
      </c>
      <c r="V127" s="45">
        <v>3.76779</v>
      </c>
      <c r="W127" s="45">
        <v>3.73281</v>
      </c>
      <c r="X127" s="45">
        <v>3.82224</v>
      </c>
      <c r="Y127" s="45">
        <v>3.71257</v>
      </c>
    </row>
    <row r="128" spans="1:25" ht="15.75">
      <c r="A128" s="44">
        <v>14</v>
      </c>
      <c r="B128" s="45">
        <v>3.80013</v>
      </c>
      <c r="C128" s="45">
        <v>3.78999</v>
      </c>
      <c r="D128" s="45">
        <v>3.80036</v>
      </c>
      <c r="E128" s="45">
        <v>3.81261</v>
      </c>
      <c r="F128" s="45">
        <v>3.83094</v>
      </c>
      <c r="G128" s="45">
        <v>3.8292</v>
      </c>
      <c r="H128" s="45">
        <v>3.85313</v>
      </c>
      <c r="I128" s="45">
        <v>3.8634</v>
      </c>
      <c r="J128" s="45">
        <v>3.87865</v>
      </c>
      <c r="K128" s="45">
        <v>3.87306</v>
      </c>
      <c r="L128" s="45">
        <v>3.8602</v>
      </c>
      <c r="M128" s="45">
        <v>3.85837</v>
      </c>
      <c r="N128" s="45">
        <v>3.84376</v>
      </c>
      <c r="O128" s="45">
        <v>3.86172</v>
      </c>
      <c r="P128" s="45">
        <v>3.88673</v>
      </c>
      <c r="Q128" s="45">
        <v>3.90167</v>
      </c>
      <c r="R128" s="45">
        <v>3.90793</v>
      </c>
      <c r="S128" s="45">
        <v>3.8872</v>
      </c>
      <c r="T128" s="45">
        <v>3.86683</v>
      </c>
      <c r="U128" s="45">
        <v>3.85781</v>
      </c>
      <c r="V128" s="45">
        <v>3.85654</v>
      </c>
      <c r="W128" s="45">
        <v>3.84919</v>
      </c>
      <c r="X128" s="45">
        <v>3.82624</v>
      </c>
      <c r="Y128" s="45">
        <v>3.75915</v>
      </c>
    </row>
    <row r="129" spans="1:25" ht="15.75">
      <c r="A129" s="44">
        <v>15</v>
      </c>
      <c r="B129" s="45">
        <v>3.77725</v>
      </c>
      <c r="C129" s="45">
        <v>3.7563</v>
      </c>
      <c r="D129" s="45">
        <v>3.79093</v>
      </c>
      <c r="E129" s="45">
        <v>3.81933</v>
      </c>
      <c r="F129" s="45">
        <v>3.83011</v>
      </c>
      <c r="G129" s="45">
        <v>3.8283</v>
      </c>
      <c r="H129" s="45">
        <v>3.85336</v>
      </c>
      <c r="I129" s="45">
        <v>3.8821</v>
      </c>
      <c r="J129" s="45">
        <v>3.88615</v>
      </c>
      <c r="K129" s="45">
        <v>3.88125</v>
      </c>
      <c r="L129" s="45">
        <v>3.8678</v>
      </c>
      <c r="M129" s="45">
        <v>3.8691</v>
      </c>
      <c r="N129" s="45">
        <v>3.87022</v>
      </c>
      <c r="O129" s="45">
        <v>3.88257</v>
      </c>
      <c r="P129" s="45">
        <v>3.8986</v>
      </c>
      <c r="Q129" s="45">
        <v>3.93056</v>
      </c>
      <c r="R129" s="45">
        <v>3.94796</v>
      </c>
      <c r="S129" s="45">
        <v>3.91681</v>
      </c>
      <c r="T129" s="45">
        <v>3.90201</v>
      </c>
      <c r="U129" s="45">
        <v>3.87527</v>
      </c>
      <c r="V129" s="45">
        <v>3.85926</v>
      </c>
      <c r="W129" s="45">
        <v>3.84973</v>
      </c>
      <c r="X129" s="45">
        <v>3.82697</v>
      </c>
      <c r="Y129" s="45">
        <v>3.73778</v>
      </c>
    </row>
    <row r="130" spans="1:25" ht="15.75">
      <c r="A130" s="44">
        <v>16</v>
      </c>
      <c r="B130" s="45">
        <v>3.80402</v>
      </c>
      <c r="C130" s="45">
        <v>3.7697</v>
      </c>
      <c r="D130" s="45">
        <v>3.78745</v>
      </c>
      <c r="E130" s="45">
        <v>3.81041</v>
      </c>
      <c r="F130" s="45">
        <v>3.83229</v>
      </c>
      <c r="G130" s="45">
        <v>3.83092</v>
      </c>
      <c r="H130" s="45">
        <v>3.85287</v>
      </c>
      <c r="I130" s="45">
        <v>3.86009</v>
      </c>
      <c r="J130" s="45">
        <v>3.86197</v>
      </c>
      <c r="K130" s="45">
        <v>3.84905</v>
      </c>
      <c r="L130" s="45">
        <v>3.8373</v>
      </c>
      <c r="M130" s="45">
        <v>3.84519</v>
      </c>
      <c r="N130" s="45">
        <v>3.83728</v>
      </c>
      <c r="O130" s="45">
        <v>3.84282</v>
      </c>
      <c r="P130" s="45">
        <v>3.85741</v>
      </c>
      <c r="Q130" s="45">
        <v>3.86898</v>
      </c>
      <c r="R130" s="45">
        <v>3.8848</v>
      </c>
      <c r="S130" s="45">
        <v>3.87987</v>
      </c>
      <c r="T130" s="45">
        <v>3.87236</v>
      </c>
      <c r="U130" s="45">
        <v>3.87116</v>
      </c>
      <c r="V130" s="45">
        <v>3.83807</v>
      </c>
      <c r="W130" s="45">
        <v>3.86454</v>
      </c>
      <c r="X130" s="45">
        <v>3.84871</v>
      </c>
      <c r="Y130" s="45">
        <v>3.76522</v>
      </c>
    </row>
    <row r="131" spans="1:25" ht="15.75">
      <c r="A131" s="44">
        <v>17</v>
      </c>
      <c r="B131" s="45">
        <v>3.84303</v>
      </c>
      <c r="C131" s="45">
        <v>3.82232</v>
      </c>
      <c r="D131" s="45">
        <v>3.83486</v>
      </c>
      <c r="E131" s="45">
        <v>3.84062</v>
      </c>
      <c r="F131" s="45">
        <v>3.84004</v>
      </c>
      <c r="G131" s="45">
        <v>3.84048</v>
      </c>
      <c r="H131" s="45">
        <v>3.87303</v>
      </c>
      <c r="I131" s="45">
        <v>3.93813</v>
      </c>
      <c r="J131" s="45">
        <v>3.95582</v>
      </c>
      <c r="K131" s="45">
        <v>3.98516</v>
      </c>
      <c r="L131" s="45">
        <v>3.95789</v>
      </c>
      <c r="M131" s="45">
        <v>3.94954</v>
      </c>
      <c r="N131" s="45">
        <v>3.95476</v>
      </c>
      <c r="O131" s="45">
        <v>3.95683</v>
      </c>
      <c r="P131" s="45">
        <v>3.96934</v>
      </c>
      <c r="Q131" s="45">
        <v>3.96875</v>
      </c>
      <c r="R131" s="45">
        <v>3.97524</v>
      </c>
      <c r="S131" s="45">
        <v>3.95558</v>
      </c>
      <c r="T131" s="45">
        <v>3.95627</v>
      </c>
      <c r="U131" s="45">
        <v>3.94767</v>
      </c>
      <c r="V131" s="45">
        <v>3.92724</v>
      </c>
      <c r="W131" s="45">
        <v>3.90148</v>
      </c>
      <c r="X131" s="45">
        <v>3.88449</v>
      </c>
      <c r="Y131" s="45">
        <v>3.85037</v>
      </c>
    </row>
    <row r="132" spans="1:25" ht="15.75">
      <c r="A132" s="44">
        <v>18</v>
      </c>
      <c r="B132" s="45">
        <v>3.84275</v>
      </c>
      <c r="C132" s="45">
        <v>3.84103</v>
      </c>
      <c r="D132" s="45">
        <v>3.84025</v>
      </c>
      <c r="E132" s="45">
        <v>3.84046</v>
      </c>
      <c r="F132" s="45">
        <v>3.84339</v>
      </c>
      <c r="G132" s="45">
        <v>3.84574</v>
      </c>
      <c r="H132" s="45">
        <v>3.83357</v>
      </c>
      <c r="I132" s="45">
        <v>3.92767</v>
      </c>
      <c r="J132" s="45">
        <v>4.03664</v>
      </c>
      <c r="K132" s="45">
        <v>4.07969</v>
      </c>
      <c r="L132" s="45">
        <v>4.06615</v>
      </c>
      <c r="M132" s="45">
        <v>4.04319</v>
      </c>
      <c r="N132" s="45">
        <v>4.03397</v>
      </c>
      <c r="O132" s="45">
        <v>4.00018</v>
      </c>
      <c r="P132" s="45">
        <v>4.02913</v>
      </c>
      <c r="Q132" s="45">
        <v>4.06363</v>
      </c>
      <c r="R132" s="45">
        <v>4.06477</v>
      </c>
      <c r="S132" s="45">
        <v>4.06399</v>
      </c>
      <c r="T132" s="45">
        <v>4.04957</v>
      </c>
      <c r="U132" s="45">
        <v>4.02907</v>
      </c>
      <c r="V132" s="45">
        <v>3.99137</v>
      </c>
      <c r="W132" s="45">
        <v>3.96952</v>
      </c>
      <c r="X132" s="45">
        <v>3.94855</v>
      </c>
      <c r="Y132" s="45">
        <v>3.86604</v>
      </c>
    </row>
    <row r="133" spans="1:25" ht="15.75">
      <c r="A133" s="44">
        <v>19</v>
      </c>
      <c r="B133" s="45">
        <v>3.84458</v>
      </c>
      <c r="C133" s="45">
        <v>3.84722</v>
      </c>
      <c r="D133" s="45">
        <v>3.84906</v>
      </c>
      <c r="E133" s="45">
        <v>3.852</v>
      </c>
      <c r="F133" s="45">
        <v>3.84138</v>
      </c>
      <c r="G133" s="45">
        <v>3.84348</v>
      </c>
      <c r="H133" s="45">
        <v>3.7266</v>
      </c>
      <c r="I133" s="45">
        <v>3.73462</v>
      </c>
      <c r="J133" s="45">
        <v>3.81274</v>
      </c>
      <c r="K133" s="45">
        <v>3.9941</v>
      </c>
      <c r="L133" s="45">
        <v>3.99677</v>
      </c>
      <c r="M133" s="45">
        <v>3.96348</v>
      </c>
      <c r="N133" s="45">
        <v>3.93383</v>
      </c>
      <c r="O133" s="45">
        <v>3.92346</v>
      </c>
      <c r="P133" s="45">
        <v>4.00309</v>
      </c>
      <c r="Q133" s="45">
        <v>4.04627</v>
      </c>
      <c r="R133" s="45">
        <v>4.02853</v>
      </c>
      <c r="S133" s="45">
        <v>4.00135</v>
      </c>
      <c r="T133" s="45">
        <v>3.9724</v>
      </c>
      <c r="U133" s="45">
        <v>3.95707</v>
      </c>
      <c r="V133" s="45">
        <v>3.91889</v>
      </c>
      <c r="W133" s="45">
        <v>3.88921</v>
      </c>
      <c r="X133" s="45">
        <v>3.84439</v>
      </c>
      <c r="Y133" s="45">
        <v>3.84422</v>
      </c>
    </row>
    <row r="134" spans="1:25" ht="15.75">
      <c r="A134" s="44">
        <v>20</v>
      </c>
      <c r="B134" s="45">
        <v>3.83472</v>
      </c>
      <c r="C134" s="45">
        <v>3.83881</v>
      </c>
      <c r="D134" s="45">
        <v>3.83713</v>
      </c>
      <c r="E134" s="45">
        <v>3.83809</v>
      </c>
      <c r="F134" s="45">
        <v>3.8384</v>
      </c>
      <c r="G134" s="45">
        <v>3.8624</v>
      </c>
      <c r="H134" s="45">
        <v>3.89923</v>
      </c>
      <c r="I134" s="45">
        <v>3.93075</v>
      </c>
      <c r="J134" s="45">
        <v>3.93026</v>
      </c>
      <c r="K134" s="45">
        <v>3.92865</v>
      </c>
      <c r="L134" s="45">
        <v>3.91147</v>
      </c>
      <c r="M134" s="45">
        <v>3.89666</v>
      </c>
      <c r="N134" s="45">
        <v>3.89976</v>
      </c>
      <c r="O134" s="45">
        <v>3.9079</v>
      </c>
      <c r="P134" s="45">
        <v>3.92711</v>
      </c>
      <c r="Q134" s="45">
        <v>3.97091</v>
      </c>
      <c r="R134" s="45">
        <v>3.99617</v>
      </c>
      <c r="S134" s="45">
        <v>3.96915</v>
      </c>
      <c r="T134" s="45">
        <v>3.9591</v>
      </c>
      <c r="U134" s="45">
        <v>3.93319</v>
      </c>
      <c r="V134" s="45">
        <v>3.89116</v>
      </c>
      <c r="W134" s="45">
        <v>3.87201</v>
      </c>
      <c r="X134" s="45">
        <v>3.86304</v>
      </c>
      <c r="Y134" s="45">
        <v>3.84282</v>
      </c>
    </row>
    <row r="135" spans="1:25" ht="15.75">
      <c r="A135" s="44">
        <v>21</v>
      </c>
      <c r="B135" s="45">
        <v>3.83096</v>
      </c>
      <c r="C135" s="45">
        <v>3.8298</v>
      </c>
      <c r="D135" s="45">
        <v>3.82952</v>
      </c>
      <c r="E135" s="45">
        <v>3.83046</v>
      </c>
      <c r="F135" s="45">
        <v>3.83239</v>
      </c>
      <c r="G135" s="45">
        <v>3.83644</v>
      </c>
      <c r="H135" s="45">
        <v>3.832</v>
      </c>
      <c r="I135" s="45">
        <v>3.94029</v>
      </c>
      <c r="J135" s="45">
        <v>3.93996</v>
      </c>
      <c r="K135" s="45">
        <v>3.91948</v>
      </c>
      <c r="L135" s="45">
        <v>3.81109</v>
      </c>
      <c r="M135" s="45">
        <v>3.80893</v>
      </c>
      <c r="N135" s="45">
        <v>3.78916</v>
      </c>
      <c r="O135" s="45">
        <v>3.81234</v>
      </c>
      <c r="P135" s="45">
        <v>3.79513</v>
      </c>
      <c r="Q135" s="45">
        <v>3.92421</v>
      </c>
      <c r="R135" s="45">
        <v>3.99302</v>
      </c>
      <c r="S135" s="45">
        <v>4.02976</v>
      </c>
      <c r="T135" s="45">
        <v>4.02442</v>
      </c>
      <c r="U135" s="45">
        <v>3.89111</v>
      </c>
      <c r="V135" s="45">
        <v>3.85207</v>
      </c>
      <c r="W135" s="45">
        <v>3.81663</v>
      </c>
      <c r="X135" s="45">
        <v>3.84295</v>
      </c>
      <c r="Y135" s="45">
        <v>3.84262</v>
      </c>
    </row>
    <row r="136" spans="1:25" ht="15.75">
      <c r="A136" s="44">
        <v>22</v>
      </c>
      <c r="B136" s="45">
        <v>3.8354</v>
      </c>
      <c r="C136" s="45">
        <v>3.83103</v>
      </c>
      <c r="D136" s="45">
        <v>3.82923</v>
      </c>
      <c r="E136" s="45">
        <v>3.81607</v>
      </c>
      <c r="F136" s="45">
        <v>3.8305</v>
      </c>
      <c r="G136" s="45">
        <v>3.84044</v>
      </c>
      <c r="H136" s="45">
        <v>3.86509</v>
      </c>
      <c r="I136" s="45">
        <v>3.92136</v>
      </c>
      <c r="J136" s="45">
        <v>4.00836</v>
      </c>
      <c r="K136" s="45">
        <v>3.97576</v>
      </c>
      <c r="L136" s="45">
        <v>3.91929</v>
      </c>
      <c r="M136" s="45">
        <v>3.91222</v>
      </c>
      <c r="N136" s="45">
        <v>3.88593</v>
      </c>
      <c r="O136" s="45">
        <v>3.86038</v>
      </c>
      <c r="P136" s="45">
        <v>3.99705</v>
      </c>
      <c r="Q136" s="45">
        <v>4.0095</v>
      </c>
      <c r="R136" s="45">
        <v>4.0264</v>
      </c>
      <c r="S136" s="45">
        <v>4.00365</v>
      </c>
      <c r="T136" s="45">
        <v>3.9972</v>
      </c>
      <c r="U136" s="45">
        <v>3.92173</v>
      </c>
      <c r="V136" s="45">
        <v>3.86</v>
      </c>
      <c r="W136" s="45">
        <v>3.85112</v>
      </c>
      <c r="X136" s="45">
        <v>3.83923</v>
      </c>
      <c r="Y136" s="45">
        <v>3.83154</v>
      </c>
    </row>
    <row r="137" spans="1:25" ht="15.75">
      <c r="A137" s="44">
        <v>23</v>
      </c>
      <c r="B137" s="45">
        <v>3.83266</v>
      </c>
      <c r="C137" s="45">
        <v>3.8235</v>
      </c>
      <c r="D137" s="45">
        <v>3.82625</v>
      </c>
      <c r="E137" s="45">
        <v>3.82612</v>
      </c>
      <c r="F137" s="45">
        <v>3.82804</v>
      </c>
      <c r="G137" s="45">
        <v>3.85289</v>
      </c>
      <c r="H137" s="45">
        <v>3.86556</v>
      </c>
      <c r="I137" s="45">
        <v>3.93202</v>
      </c>
      <c r="J137" s="45">
        <v>3.88233</v>
      </c>
      <c r="K137" s="45">
        <v>3.85014</v>
      </c>
      <c r="L137" s="45">
        <v>3.83337</v>
      </c>
      <c r="M137" s="45">
        <v>3.83729</v>
      </c>
      <c r="N137" s="45">
        <v>3.83104</v>
      </c>
      <c r="O137" s="45">
        <v>3.86019</v>
      </c>
      <c r="P137" s="45">
        <v>3.9071</v>
      </c>
      <c r="Q137" s="45">
        <v>3.931</v>
      </c>
      <c r="R137" s="45">
        <v>3.9435</v>
      </c>
      <c r="S137" s="45">
        <v>3.93224</v>
      </c>
      <c r="T137" s="45">
        <v>3.93995</v>
      </c>
      <c r="U137" s="45">
        <v>3.90582</v>
      </c>
      <c r="V137" s="45">
        <v>3.86165</v>
      </c>
      <c r="W137" s="45">
        <v>3.85548</v>
      </c>
      <c r="X137" s="45">
        <v>3.84637</v>
      </c>
      <c r="Y137" s="45">
        <v>3.83519</v>
      </c>
    </row>
    <row r="138" spans="1:25" ht="15.75">
      <c r="A138" s="44">
        <v>24</v>
      </c>
      <c r="B138" s="45">
        <v>3.8293</v>
      </c>
      <c r="C138" s="45">
        <v>3.82939</v>
      </c>
      <c r="D138" s="45">
        <v>3.82974</v>
      </c>
      <c r="E138" s="45">
        <v>3.83171</v>
      </c>
      <c r="F138" s="45">
        <v>3.83401</v>
      </c>
      <c r="G138" s="45">
        <v>3.85046</v>
      </c>
      <c r="H138" s="45">
        <v>3.87342</v>
      </c>
      <c r="I138" s="45">
        <v>3.94831</v>
      </c>
      <c r="J138" s="45">
        <v>3.95391</v>
      </c>
      <c r="K138" s="45">
        <v>3.94221</v>
      </c>
      <c r="L138" s="45">
        <v>3.92782</v>
      </c>
      <c r="M138" s="45">
        <v>3.92388</v>
      </c>
      <c r="N138" s="45">
        <v>3.92728</v>
      </c>
      <c r="O138" s="45">
        <v>3.93975</v>
      </c>
      <c r="P138" s="45">
        <v>3.96365</v>
      </c>
      <c r="Q138" s="45">
        <v>3.97541</v>
      </c>
      <c r="R138" s="45">
        <v>4.0149</v>
      </c>
      <c r="S138" s="45">
        <v>3.97324</v>
      </c>
      <c r="T138" s="45">
        <v>3.97303</v>
      </c>
      <c r="U138" s="45">
        <v>3.94984</v>
      </c>
      <c r="V138" s="45">
        <v>3.91347</v>
      </c>
      <c r="W138" s="45">
        <v>3.87403</v>
      </c>
      <c r="X138" s="45">
        <v>3.84948</v>
      </c>
      <c r="Y138" s="45">
        <v>3.82587</v>
      </c>
    </row>
    <row r="139" spans="1:25" ht="15.75">
      <c r="A139" s="44">
        <v>25</v>
      </c>
      <c r="B139" s="45">
        <v>3.82696</v>
      </c>
      <c r="C139" s="45">
        <v>3.8237</v>
      </c>
      <c r="D139" s="45">
        <v>3.8228</v>
      </c>
      <c r="E139" s="45">
        <v>3.82342</v>
      </c>
      <c r="F139" s="45">
        <v>3.82464</v>
      </c>
      <c r="G139" s="45">
        <v>3.82856</v>
      </c>
      <c r="H139" s="45">
        <v>3.77826</v>
      </c>
      <c r="I139" s="45">
        <v>3.82182</v>
      </c>
      <c r="J139" s="45">
        <v>3.90232</v>
      </c>
      <c r="K139" s="45">
        <v>3.92284</v>
      </c>
      <c r="L139" s="45">
        <v>3.92304</v>
      </c>
      <c r="M139" s="45">
        <v>3.91532</v>
      </c>
      <c r="N139" s="45">
        <v>3.9149</v>
      </c>
      <c r="O139" s="45">
        <v>3.92634</v>
      </c>
      <c r="P139" s="45">
        <v>3.93971</v>
      </c>
      <c r="Q139" s="45">
        <v>3.95011</v>
      </c>
      <c r="R139" s="45">
        <v>3.96469</v>
      </c>
      <c r="S139" s="45">
        <v>3.96522</v>
      </c>
      <c r="T139" s="45">
        <v>3.94003</v>
      </c>
      <c r="U139" s="45">
        <v>3.917</v>
      </c>
      <c r="V139" s="45">
        <v>3.88669</v>
      </c>
      <c r="W139" s="45">
        <v>3.859</v>
      </c>
      <c r="X139" s="45">
        <v>3.82728</v>
      </c>
      <c r="Y139" s="45">
        <v>3.82095</v>
      </c>
    </row>
    <row r="140" spans="1:25" ht="15.75">
      <c r="A140" s="44">
        <v>26</v>
      </c>
      <c r="B140" s="45">
        <v>3.82422</v>
      </c>
      <c r="C140" s="45">
        <v>3.78318</v>
      </c>
      <c r="D140" s="45">
        <v>3.74413</v>
      </c>
      <c r="E140" s="45">
        <v>3.73685</v>
      </c>
      <c r="F140" s="45">
        <v>3.76287</v>
      </c>
      <c r="G140" s="45">
        <v>3.82737</v>
      </c>
      <c r="H140" s="45">
        <v>3.69932</v>
      </c>
      <c r="I140" s="45">
        <v>3.71352</v>
      </c>
      <c r="J140" s="45">
        <v>3.78885</v>
      </c>
      <c r="K140" s="45">
        <v>3.88187</v>
      </c>
      <c r="L140" s="45">
        <v>3.91983</v>
      </c>
      <c r="M140" s="45">
        <v>3.91364</v>
      </c>
      <c r="N140" s="45">
        <v>3.97838</v>
      </c>
      <c r="O140" s="45">
        <v>3.98986</v>
      </c>
      <c r="P140" s="45">
        <v>4.00251</v>
      </c>
      <c r="Q140" s="45">
        <v>4.00635</v>
      </c>
      <c r="R140" s="45">
        <v>4.03237</v>
      </c>
      <c r="S140" s="45">
        <v>3.94758</v>
      </c>
      <c r="T140" s="45">
        <v>3.99132</v>
      </c>
      <c r="U140" s="45">
        <v>3.9503</v>
      </c>
      <c r="V140" s="45">
        <v>3.91291</v>
      </c>
      <c r="W140" s="45">
        <v>3.85985</v>
      </c>
      <c r="X140" s="45">
        <v>3.83552</v>
      </c>
      <c r="Y140" s="45">
        <v>3.8274</v>
      </c>
    </row>
    <row r="141" spans="1:25" ht="15.75">
      <c r="A141" s="44">
        <v>27</v>
      </c>
      <c r="B141" s="45">
        <v>3.76433</v>
      </c>
      <c r="C141" s="45">
        <v>3.67026</v>
      </c>
      <c r="D141" s="45">
        <v>3.71276</v>
      </c>
      <c r="E141" s="45">
        <v>3.71484</v>
      </c>
      <c r="F141" s="45">
        <v>3.73927</v>
      </c>
      <c r="G141" s="45">
        <v>3.8216</v>
      </c>
      <c r="H141" s="45">
        <v>3.81042</v>
      </c>
      <c r="I141" s="45">
        <v>3.93445</v>
      </c>
      <c r="J141" s="45">
        <v>3.942</v>
      </c>
      <c r="K141" s="45">
        <v>3.93868</v>
      </c>
      <c r="L141" s="45">
        <v>3.92358</v>
      </c>
      <c r="M141" s="45">
        <v>4.07569</v>
      </c>
      <c r="N141" s="45">
        <v>4.06961</v>
      </c>
      <c r="O141" s="45">
        <v>4.10132</v>
      </c>
      <c r="P141" s="45">
        <v>4.101</v>
      </c>
      <c r="Q141" s="45">
        <v>4.11301</v>
      </c>
      <c r="R141" s="45">
        <v>4.14088</v>
      </c>
      <c r="S141" s="45">
        <v>4.03507</v>
      </c>
      <c r="T141" s="45">
        <v>4.02627</v>
      </c>
      <c r="U141" s="45">
        <v>3.99072</v>
      </c>
      <c r="V141" s="45">
        <v>3.949</v>
      </c>
      <c r="W141" s="45">
        <v>3.85628</v>
      </c>
      <c r="X141" s="45">
        <v>3.82242</v>
      </c>
      <c r="Y141" s="45">
        <v>3.81779</v>
      </c>
    </row>
    <row r="142" spans="1:25" ht="15.75">
      <c r="A142" s="44">
        <v>28</v>
      </c>
      <c r="B142" s="45">
        <v>3.77881</v>
      </c>
      <c r="C142" s="45">
        <v>3.73427</v>
      </c>
      <c r="D142" s="45">
        <v>3.75312</v>
      </c>
      <c r="E142" s="45">
        <v>3.75919</v>
      </c>
      <c r="F142" s="45">
        <v>3.82532</v>
      </c>
      <c r="G142" s="45">
        <v>3.82691</v>
      </c>
      <c r="H142" s="45">
        <v>3.85717</v>
      </c>
      <c r="I142" s="45">
        <v>3.9828</v>
      </c>
      <c r="J142" s="45">
        <v>3.98161</v>
      </c>
      <c r="K142" s="45">
        <v>3.96766</v>
      </c>
      <c r="L142" s="45">
        <v>3.94642</v>
      </c>
      <c r="M142" s="45">
        <v>3.92335</v>
      </c>
      <c r="N142" s="45">
        <v>3.93987</v>
      </c>
      <c r="O142" s="45">
        <v>3.99406</v>
      </c>
      <c r="P142" s="45">
        <v>3.9946</v>
      </c>
      <c r="Q142" s="45">
        <v>4.02696</v>
      </c>
      <c r="R142" s="45">
        <v>4.02761</v>
      </c>
      <c r="S142" s="45">
        <v>4.01712</v>
      </c>
      <c r="T142" s="45">
        <v>4.0268</v>
      </c>
      <c r="U142" s="45">
        <v>3.98573</v>
      </c>
      <c r="V142" s="45">
        <v>3.91533</v>
      </c>
      <c r="W142" s="45">
        <v>3.85917</v>
      </c>
      <c r="X142" s="45">
        <v>3.82831</v>
      </c>
      <c r="Y142" s="45">
        <v>3.82844</v>
      </c>
    </row>
    <row r="143" spans="1:25" ht="15.75">
      <c r="A143" s="44">
        <v>29</v>
      </c>
      <c r="B143" s="45">
        <v>3.74224</v>
      </c>
      <c r="C143" s="45">
        <v>3.64645</v>
      </c>
      <c r="D143" s="45">
        <v>3.71765</v>
      </c>
      <c r="E143" s="45">
        <v>3.74078</v>
      </c>
      <c r="F143" s="45">
        <v>3.82274</v>
      </c>
      <c r="G143" s="45">
        <v>3.84809</v>
      </c>
      <c r="H143" s="45">
        <v>3.85695</v>
      </c>
      <c r="I143" s="45">
        <v>3.97051</v>
      </c>
      <c r="J143" s="45">
        <v>3.9145</v>
      </c>
      <c r="K143" s="45">
        <v>3.88194</v>
      </c>
      <c r="L143" s="45">
        <v>3.84927</v>
      </c>
      <c r="M143" s="45">
        <v>3.83417</v>
      </c>
      <c r="N143" s="45">
        <v>3.84392</v>
      </c>
      <c r="O143" s="45">
        <v>3.88333</v>
      </c>
      <c r="P143" s="45">
        <v>3.96967</v>
      </c>
      <c r="Q143" s="45">
        <v>3.98868</v>
      </c>
      <c r="R143" s="45">
        <v>3.98702</v>
      </c>
      <c r="S143" s="45">
        <v>3.95865</v>
      </c>
      <c r="T143" s="45">
        <v>4.02103</v>
      </c>
      <c r="U143" s="45">
        <v>3.98568</v>
      </c>
      <c r="V143" s="45">
        <v>3.84536</v>
      </c>
      <c r="W143" s="45">
        <v>3.84134</v>
      </c>
      <c r="X143" s="45">
        <v>3.82653</v>
      </c>
      <c r="Y143" s="45">
        <v>3.82187</v>
      </c>
    </row>
    <row r="144" spans="1:25" ht="15.75">
      <c r="A144" s="44">
        <v>30</v>
      </c>
      <c r="B144" s="45">
        <v>3.77107</v>
      </c>
      <c r="C144" s="45">
        <v>3.74132</v>
      </c>
      <c r="D144" s="45">
        <v>3.74294</v>
      </c>
      <c r="E144" s="45">
        <v>3.74833</v>
      </c>
      <c r="F144" s="45">
        <v>3.8152</v>
      </c>
      <c r="G144" s="45">
        <v>3.84803</v>
      </c>
      <c r="H144" s="45">
        <v>3.87394</v>
      </c>
      <c r="I144" s="45">
        <v>3.97171</v>
      </c>
      <c r="J144" s="45">
        <v>4.02752</v>
      </c>
      <c r="K144" s="45">
        <v>4.0117</v>
      </c>
      <c r="L144" s="45">
        <v>3.99425</v>
      </c>
      <c r="M144" s="45">
        <v>3.98409</v>
      </c>
      <c r="N144" s="45">
        <v>3.98213</v>
      </c>
      <c r="O144" s="45">
        <v>4.03934</v>
      </c>
      <c r="P144" s="45">
        <v>4.06325</v>
      </c>
      <c r="Q144" s="45">
        <v>4.06103</v>
      </c>
      <c r="R144" s="45">
        <v>4.07242</v>
      </c>
      <c r="S144" s="45">
        <v>4.07889</v>
      </c>
      <c r="T144" s="45">
        <v>4.05554</v>
      </c>
      <c r="U144" s="45">
        <v>4.00946</v>
      </c>
      <c r="V144" s="45">
        <v>3.95969</v>
      </c>
      <c r="W144" s="45">
        <v>3.87043</v>
      </c>
      <c r="X144" s="45">
        <v>3.82955</v>
      </c>
      <c r="Y144" s="45">
        <v>3.82861</v>
      </c>
    </row>
    <row r="145" spans="1:25" ht="15.75">
      <c r="A145" s="44">
        <v>31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97" t="s">
        <v>55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9"/>
      <c r="M148" s="68">
        <v>661.34298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2011-05-12T08:01:04Z</cp:lastPrinted>
  <dcterms:created xsi:type="dcterms:W3CDTF">2006-09-26T07:56:48Z</dcterms:created>
  <dcterms:modified xsi:type="dcterms:W3CDTF">2017-12-12T09:40:17Z</dcterms:modified>
  <cp:category/>
  <cp:version/>
  <cp:contentType/>
  <cp:contentStatus/>
</cp:coreProperties>
</file>