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<sst xmlns="http://schemas.openxmlformats.org/spreadsheetml/2006/main" count="143" uniqueCount="62">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</sst>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7">
      <selection activeCell="N16" sqref="N16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42979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3.82666</v>
      </c>
      <c r="F10" s="24">
        <v>4.58873</v>
      </c>
      <c r="G10" s="24">
        <v>4.7292</v>
      </c>
      <c r="H10" s="24">
        <v>4.84482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3.78666</v>
      </c>
      <c r="F11" s="24">
        <v>4.54873</v>
      </c>
      <c r="G11" s="24">
        <v>4.6892</v>
      </c>
      <c r="H11" s="24">
        <v>4.80482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3.62666</v>
      </c>
      <c r="F12" s="24">
        <v>4.38873</v>
      </c>
      <c r="G12" s="24">
        <v>4.5292</v>
      </c>
      <c r="H12" s="24">
        <v>4.64482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3.48666</v>
      </c>
      <c r="F13" s="24">
        <v>4.24873</v>
      </c>
      <c r="G13" s="24">
        <v>4.3892</v>
      </c>
      <c r="H13" s="24">
        <v>4.50482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621.34527</v>
      </c>
      <c r="F16" s="52">
        <v>621.34527</v>
      </c>
      <c r="G16" s="52">
        <v>621.34527</v>
      </c>
      <c r="H16" s="52"/>
      <c r="I16" s="27"/>
      <c r="J16" s="27"/>
      <c r="K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2.27802</v>
      </c>
      <c r="F17" s="52">
        <v>3.04009</v>
      </c>
      <c r="G17" s="52">
        <v>3.17953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1.978201918333954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33">
      <selection activeCell="S150" sqref="S150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2">
        <f>НЕРЕГ!C4</f>
        <v>42979</v>
      </c>
      <c r="C4" s="72"/>
      <c r="D4" s="29"/>
      <c r="E4" s="29"/>
      <c r="F4" s="29"/>
      <c r="G4" s="29"/>
      <c r="H4" s="29"/>
      <c r="M4" s="73" t="s">
        <v>21</v>
      </c>
      <c r="N4" s="73"/>
      <c r="O4" s="73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23</v>
      </c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2.54541</v>
      </c>
      <c r="C9" s="32">
        <v>2.45681</v>
      </c>
      <c r="D9" s="32">
        <v>2.44287</v>
      </c>
      <c r="E9" s="32">
        <v>2.38066</v>
      </c>
      <c r="F9" s="32">
        <v>2.37698</v>
      </c>
      <c r="G9" s="32">
        <v>2.46419</v>
      </c>
      <c r="H9" s="32">
        <v>2.60276</v>
      </c>
      <c r="I9" s="32">
        <v>2.72847</v>
      </c>
      <c r="J9" s="32">
        <v>2.75932</v>
      </c>
      <c r="K9" s="32">
        <v>2.81481</v>
      </c>
      <c r="L9" s="32">
        <v>2.81837</v>
      </c>
      <c r="M9" s="32">
        <v>2.81956</v>
      </c>
      <c r="N9" s="32">
        <v>2.81676</v>
      </c>
      <c r="O9" s="32">
        <v>2.80434</v>
      </c>
      <c r="P9" s="32">
        <v>2.82411</v>
      </c>
      <c r="Q9" s="32">
        <v>2.82162</v>
      </c>
      <c r="R9" s="32">
        <v>2.84499</v>
      </c>
      <c r="S9" s="32">
        <v>2.83053</v>
      </c>
      <c r="T9" s="32">
        <v>2.79106</v>
      </c>
      <c r="U9" s="32">
        <v>2.8108</v>
      </c>
      <c r="V9" s="32">
        <v>2.798</v>
      </c>
      <c r="W9" s="32">
        <v>2.73989</v>
      </c>
      <c r="X9" s="32">
        <v>2.67583</v>
      </c>
      <c r="Y9" s="32">
        <v>2.57061</v>
      </c>
    </row>
    <row r="10" spans="1:25" ht="15.75">
      <c r="A10" s="31">
        <v>2</v>
      </c>
      <c r="B10" s="32">
        <v>2.53807</v>
      </c>
      <c r="C10" s="32">
        <v>2.40808</v>
      </c>
      <c r="D10" s="32">
        <v>2.38278</v>
      </c>
      <c r="E10" s="32">
        <v>2.35448</v>
      </c>
      <c r="F10" s="32">
        <v>2.32622</v>
      </c>
      <c r="G10" s="32">
        <v>2.45207</v>
      </c>
      <c r="H10" s="32">
        <v>2.58179</v>
      </c>
      <c r="I10" s="32">
        <v>2.72169</v>
      </c>
      <c r="J10" s="32">
        <v>2.83798</v>
      </c>
      <c r="K10" s="32">
        <v>2.89313</v>
      </c>
      <c r="L10" s="32">
        <v>2.89044</v>
      </c>
      <c r="M10" s="32">
        <v>2.9046</v>
      </c>
      <c r="N10" s="32">
        <v>2.89961</v>
      </c>
      <c r="O10" s="32">
        <v>2.89779</v>
      </c>
      <c r="P10" s="32">
        <v>2.90647</v>
      </c>
      <c r="Q10" s="32">
        <v>2.90228</v>
      </c>
      <c r="R10" s="32">
        <v>2.8886</v>
      </c>
      <c r="S10" s="32">
        <v>2.87301</v>
      </c>
      <c r="T10" s="32">
        <v>2.74324</v>
      </c>
      <c r="U10" s="32">
        <v>2.73513</v>
      </c>
      <c r="V10" s="32">
        <v>2.79931</v>
      </c>
      <c r="W10" s="32">
        <v>2.75292</v>
      </c>
      <c r="X10" s="32">
        <v>2.61359</v>
      </c>
      <c r="Y10" s="32">
        <v>2.54087</v>
      </c>
    </row>
    <row r="11" spans="1:25" ht="15.75">
      <c r="A11" s="31">
        <v>3</v>
      </c>
      <c r="B11" s="32">
        <v>2.41345</v>
      </c>
      <c r="C11" s="32">
        <v>2.36433</v>
      </c>
      <c r="D11" s="32">
        <v>2.32985</v>
      </c>
      <c r="E11" s="32">
        <v>2.33278</v>
      </c>
      <c r="F11" s="32">
        <v>2.33962</v>
      </c>
      <c r="G11" s="32">
        <v>2.39876</v>
      </c>
      <c r="H11" s="32">
        <v>2.47971</v>
      </c>
      <c r="I11" s="32">
        <v>2.58527</v>
      </c>
      <c r="J11" s="32">
        <v>2.61828</v>
      </c>
      <c r="K11" s="32">
        <v>2.65577</v>
      </c>
      <c r="L11" s="32">
        <v>2.65919</v>
      </c>
      <c r="M11" s="32">
        <v>2.65824</v>
      </c>
      <c r="N11" s="32">
        <v>2.6412</v>
      </c>
      <c r="O11" s="32">
        <v>2.64125</v>
      </c>
      <c r="P11" s="32">
        <v>2.64482</v>
      </c>
      <c r="Q11" s="32">
        <v>2.63435</v>
      </c>
      <c r="R11" s="32">
        <v>2.63221</v>
      </c>
      <c r="S11" s="32">
        <v>2.61315</v>
      </c>
      <c r="T11" s="32">
        <v>2.59432</v>
      </c>
      <c r="U11" s="32">
        <v>2.59452</v>
      </c>
      <c r="V11" s="32">
        <v>2.58772</v>
      </c>
      <c r="W11" s="32">
        <v>2.56593</v>
      </c>
      <c r="X11" s="32">
        <v>2.5029</v>
      </c>
      <c r="Y11" s="32">
        <v>2.41934</v>
      </c>
    </row>
    <row r="12" spans="1:25" ht="15.75">
      <c r="A12" s="31">
        <v>4</v>
      </c>
      <c r="B12" s="32">
        <v>2.38883</v>
      </c>
      <c r="C12" s="32">
        <v>2.33757</v>
      </c>
      <c r="D12" s="32">
        <v>2.32869</v>
      </c>
      <c r="E12" s="32">
        <v>2.32819</v>
      </c>
      <c r="F12" s="32">
        <v>2.33416</v>
      </c>
      <c r="G12" s="32">
        <v>2.39398</v>
      </c>
      <c r="H12" s="32">
        <v>2.4897</v>
      </c>
      <c r="I12" s="32">
        <v>2.59962</v>
      </c>
      <c r="J12" s="32">
        <v>2.7297</v>
      </c>
      <c r="K12" s="32">
        <v>2.75338</v>
      </c>
      <c r="L12" s="32">
        <v>2.74498</v>
      </c>
      <c r="M12" s="32">
        <v>2.755</v>
      </c>
      <c r="N12" s="32">
        <v>2.7524</v>
      </c>
      <c r="O12" s="32">
        <v>2.76287</v>
      </c>
      <c r="P12" s="32">
        <v>2.76119</v>
      </c>
      <c r="Q12" s="32">
        <v>2.75256</v>
      </c>
      <c r="R12" s="32">
        <v>2.75098</v>
      </c>
      <c r="S12" s="32">
        <v>2.73672</v>
      </c>
      <c r="T12" s="32">
        <v>2.71131</v>
      </c>
      <c r="U12" s="32">
        <v>2.71223</v>
      </c>
      <c r="V12" s="32">
        <v>2.70524</v>
      </c>
      <c r="W12" s="32">
        <v>2.66375</v>
      </c>
      <c r="X12" s="32">
        <v>2.5597</v>
      </c>
      <c r="Y12" s="32">
        <v>2.47779</v>
      </c>
    </row>
    <row r="13" spans="1:25" ht="15.75">
      <c r="A13" s="31">
        <v>5</v>
      </c>
      <c r="B13" s="32">
        <v>2.44645</v>
      </c>
      <c r="C13" s="32">
        <v>2.36599</v>
      </c>
      <c r="D13" s="32">
        <v>2.3305</v>
      </c>
      <c r="E13" s="32">
        <v>2.32687</v>
      </c>
      <c r="F13" s="32">
        <v>2.32849</v>
      </c>
      <c r="G13" s="32">
        <v>2.38502</v>
      </c>
      <c r="H13" s="32">
        <v>2.47007</v>
      </c>
      <c r="I13" s="32">
        <v>2.60244</v>
      </c>
      <c r="J13" s="32">
        <v>2.6924</v>
      </c>
      <c r="K13" s="32">
        <v>2.69716</v>
      </c>
      <c r="L13" s="32">
        <v>2.69052</v>
      </c>
      <c r="M13" s="32">
        <v>2.6893</v>
      </c>
      <c r="N13" s="32">
        <v>2.67591</v>
      </c>
      <c r="O13" s="32">
        <v>2.65584</v>
      </c>
      <c r="P13" s="32">
        <v>2.63918</v>
      </c>
      <c r="Q13" s="32">
        <v>2.4438</v>
      </c>
      <c r="R13" s="32">
        <v>2.45585</v>
      </c>
      <c r="S13" s="32">
        <v>2.44433</v>
      </c>
      <c r="T13" s="32">
        <v>2.43675</v>
      </c>
      <c r="U13" s="32">
        <v>2.43594</v>
      </c>
      <c r="V13" s="32">
        <v>2.43192</v>
      </c>
      <c r="W13" s="32">
        <v>2.41552</v>
      </c>
      <c r="X13" s="32">
        <v>2.43113</v>
      </c>
      <c r="Y13" s="32">
        <v>2.42058</v>
      </c>
    </row>
    <row r="14" spans="1:25" ht="15.75">
      <c r="A14" s="31">
        <v>6</v>
      </c>
      <c r="B14" s="32">
        <v>2.4964</v>
      </c>
      <c r="C14" s="32">
        <v>2.41002</v>
      </c>
      <c r="D14" s="32">
        <v>2.38246</v>
      </c>
      <c r="E14" s="32">
        <v>2.35521</v>
      </c>
      <c r="F14" s="32">
        <v>2.37105</v>
      </c>
      <c r="G14" s="32">
        <v>2.37694</v>
      </c>
      <c r="H14" s="32">
        <v>2.41327</v>
      </c>
      <c r="I14" s="32">
        <v>2.56135</v>
      </c>
      <c r="J14" s="32">
        <v>2.62256</v>
      </c>
      <c r="K14" s="32">
        <v>2.62757</v>
      </c>
      <c r="L14" s="32">
        <v>2.62195</v>
      </c>
      <c r="M14" s="32">
        <v>2.61509</v>
      </c>
      <c r="N14" s="32">
        <v>2.61182</v>
      </c>
      <c r="O14" s="32">
        <v>2.61327</v>
      </c>
      <c r="P14" s="32">
        <v>2.62333</v>
      </c>
      <c r="Q14" s="32">
        <v>2.62278</v>
      </c>
      <c r="R14" s="32">
        <v>2.61769</v>
      </c>
      <c r="S14" s="32">
        <v>2.60244</v>
      </c>
      <c r="T14" s="32">
        <v>2.59934</v>
      </c>
      <c r="U14" s="32">
        <v>2.60261</v>
      </c>
      <c r="V14" s="32">
        <v>2.58341</v>
      </c>
      <c r="W14" s="32">
        <v>2.56102</v>
      </c>
      <c r="X14" s="32">
        <v>2.52388</v>
      </c>
      <c r="Y14" s="32">
        <v>2.45275</v>
      </c>
    </row>
    <row r="15" spans="1:25" ht="15.75">
      <c r="A15" s="31">
        <v>7</v>
      </c>
      <c r="B15" s="32">
        <v>2.41306</v>
      </c>
      <c r="C15" s="32">
        <v>2.38293</v>
      </c>
      <c r="D15" s="32">
        <v>2.32264</v>
      </c>
      <c r="E15" s="32">
        <v>2.31852</v>
      </c>
      <c r="F15" s="32">
        <v>2.31757</v>
      </c>
      <c r="G15" s="32">
        <v>2.3222</v>
      </c>
      <c r="H15" s="32">
        <v>2.34578</v>
      </c>
      <c r="I15" s="32">
        <v>2.39726</v>
      </c>
      <c r="J15" s="32">
        <v>2.58097</v>
      </c>
      <c r="K15" s="32">
        <v>2.6251</v>
      </c>
      <c r="L15" s="32">
        <v>2.63147</v>
      </c>
      <c r="M15" s="32">
        <v>2.62848</v>
      </c>
      <c r="N15" s="32">
        <v>2.62547</v>
      </c>
      <c r="O15" s="32">
        <v>2.62842</v>
      </c>
      <c r="P15" s="32">
        <v>2.61789</v>
      </c>
      <c r="Q15" s="32">
        <v>2.61701</v>
      </c>
      <c r="R15" s="32">
        <v>2.61427</v>
      </c>
      <c r="S15" s="32">
        <v>2.61479</v>
      </c>
      <c r="T15" s="32">
        <v>2.609</v>
      </c>
      <c r="U15" s="32">
        <v>2.6118</v>
      </c>
      <c r="V15" s="32">
        <v>2.60126</v>
      </c>
      <c r="W15" s="32">
        <v>2.57884</v>
      </c>
      <c r="X15" s="32">
        <v>2.56332</v>
      </c>
      <c r="Y15" s="32">
        <v>2.51595</v>
      </c>
    </row>
    <row r="16" spans="1:25" s="33" customFormat="1" ht="15.75">
      <c r="A16" s="31">
        <v>8</v>
      </c>
      <c r="B16" s="32">
        <v>2.43094</v>
      </c>
      <c r="C16" s="32">
        <v>2.38558</v>
      </c>
      <c r="D16" s="32">
        <v>2.35252</v>
      </c>
      <c r="E16" s="32">
        <v>2.34875</v>
      </c>
      <c r="F16" s="32">
        <v>2.37532</v>
      </c>
      <c r="G16" s="32">
        <v>2.39415</v>
      </c>
      <c r="H16" s="32">
        <v>2.48181</v>
      </c>
      <c r="I16" s="32">
        <v>2.59435</v>
      </c>
      <c r="J16" s="32">
        <v>2.63144</v>
      </c>
      <c r="K16" s="32">
        <v>2.60979</v>
      </c>
      <c r="L16" s="32">
        <v>2.60916</v>
      </c>
      <c r="M16" s="32">
        <v>2.61373</v>
      </c>
      <c r="N16" s="32">
        <v>2.61494</v>
      </c>
      <c r="O16" s="32">
        <v>2.6135</v>
      </c>
      <c r="P16" s="32">
        <v>2.61166</v>
      </c>
      <c r="Q16" s="32">
        <v>2.60371</v>
      </c>
      <c r="R16" s="32">
        <v>2.59715</v>
      </c>
      <c r="S16" s="32">
        <v>2.59619</v>
      </c>
      <c r="T16" s="32">
        <v>2.58136</v>
      </c>
      <c r="U16" s="32">
        <v>2.57818</v>
      </c>
      <c r="V16" s="32">
        <v>2.56015</v>
      </c>
      <c r="W16" s="32">
        <v>2.52624</v>
      </c>
      <c r="X16" s="32">
        <v>2.46805</v>
      </c>
      <c r="Y16" s="32">
        <v>2.41794</v>
      </c>
    </row>
    <row r="17" spans="1:25" s="33" customFormat="1" ht="15.75">
      <c r="A17" s="31">
        <v>9</v>
      </c>
      <c r="B17" s="32">
        <v>2.3669</v>
      </c>
      <c r="C17" s="32">
        <v>2.32111</v>
      </c>
      <c r="D17" s="32">
        <v>2.29907</v>
      </c>
      <c r="E17" s="32">
        <v>2.27058</v>
      </c>
      <c r="F17" s="32">
        <v>2.29788</v>
      </c>
      <c r="G17" s="32">
        <v>2.31561</v>
      </c>
      <c r="H17" s="32">
        <v>2.40295</v>
      </c>
      <c r="I17" s="32">
        <v>2.51785</v>
      </c>
      <c r="J17" s="32">
        <v>2.59936</v>
      </c>
      <c r="K17" s="32">
        <v>2.61285</v>
      </c>
      <c r="L17" s="32">
        <v>2.61489</v>
      </c>
      <c r="M17" s="32">
        <v>2.61698</v>
      </c>
      <c r="N17" s="32">
        <v>2.60011</v>
      </c>
      <c r="O17" s="32">
        <v>2.59858</v>
      </c>
      <c r="P17" s="32">
        <v>2.58935</v>
      </c>
      <c r="Q17" s="32">
        <v>2.57173</v>
      </c>
      <c r="R17" s="32">
        <v>2.56939</v>
      </c>
      <c r="S17" s="32">
        <v>2.56568</v>
      </c>
      <c r="T17" s="32">
        <v>2.54543</v>
      </c>
      <c r="U17" s="32">
        <v>2.54082</v>
      </c>
      <c r="V17" s="32">
        <v>2.52887</v>
      </c>
      <c r="W17" s="32">
        <v>2.47259</v>
      </c>
      <c r="X17" s="32">
        <v>2.40688</v>
      </c>
      <c r="Y17" s="32">
        <v>2.39064</v>
      </c>
    </row>
    <row r="18" spans="1:25" s="33" customFormat="1" ht="15.75">
      <c r="A18" s="31">
        <v>10</v>
      </c>
      <c r="B18" s="32">
        <v>2.30363</v>
      </c>
      <c r="C18" s="32">
        <v>2.23903</v>
      </c>
      <c r="D18" s="32">
        <v>2.2165</v>
      </c>
      <c r="E18" s="32">
        <v>2.16672</v>
      </c>
      <c r="F18" s="32">
        <v>2.21046</v>
      </c>
      <c r="G18" s="32">
        <v>2.24465</v>
      </c>
      <c r="H18" s="32">
        <v>2.3242</v>
      </c>
      <c r="I18" s="32">
        <v>2.45445</v>
      </c>
      <c r="J18" s="32">
        <v>2.54603</v>
      </c>
      <c r="K18" s="32">
        <v>2.55019</v>
      </c>
      <c r="L18" s="32">
        <v>2.55575</v>
      </c>
      <c r="M18" s="32">
        <v>2.56184</v>
      </c>
      <c r="N18" s="32">
        <v>2.56026</v>
      </c>
      <c r="O18" s="32">
        <v>2.55796</v>
      </c>
      <c r="P18" s="32">
        <v>2.56633</v>
      </c>
      <c r="Q18" s="32">
        <v>2.55601</v>
      </c>
      <c r="R18" s="32">
        <v>2.54766</v>
      </c>
      <c r="S18" s="32">
        <v>2.53457</v>
      </c>
      <c r="T18" s="32">
        <v>2.48959</v>
      </c>
      <c r="U18" s="32">
        <v>2.45662</v>
      </c>
      <c r="V18" s="32">
        <v>2.45039</v>
      </c>
      <c r="W18" s="32">
        <v>2.4318</v>
      </c>
      <c r="X18" s="32">
        <v>2.33781</v>
      </c>
      <c r="Y18" s="32">
        <v>2.32152</v>
      </c>
    </row>
    <row r="19" spans="1:25" s="33" customFormat="1" ht="15.75">
      <c r="A19" s="31">
        <v>11</v>
      </c>
      <c r="B19" s="32">
        <v>2.32469</v>
      </c>
      <c r="C19" s="32">
        <v>2.30425</v>
      </c>
      <c r="D19" s="32">
        <v>2.30132</v>
      </c>
      <c r="E19" s="32">
        <v>2.29909</v>
      </c>
      <c r="F19" s="32">
        <v>2.30083</v>
      </c>
      <c r="G19" s="32">
        <v>2.31914</v>
      </c>
      <c r="H19" s="32">
        <v>2.40081</v>
      </c>
      <c r="I19" s="32">
        <v>2.5169</v>
      </c>
      <c r="J19" s="32">
        <v>2.55658</v>
      </c>
      <c r="K19" s="32">
        <v>2.57607</v>
      </c>
      <c r="L19" s="32">
        <v>2.57528</v>
      </c>
      <c r="M19" s="32">
        <v>2.57747</v>
      </c>
      <c r="N19" s="32">
        <v>2.57337</v>
      </c>
      <c r="O19" s="32">
        <v>2.57428</v>
      </c>
      <c r="P19" s="32">
        <v>2.57232</v>
      </c>
      <c r="Q19" s="32">
        <v>2.56274</v>
      </c>
      <c r="R19" s="32">
        <v>2.56074</v>
      </c>
      <c r="S19" s="32">
        <v>2.55715</v>
      </c>
      <c r="T19" s="32">
        <v>2.52157</v>
      </c>
      <c r="U19" s="32">
        <v>2.48859</v>
      </c>
      <c r="V19" s="32">
        <v>2.4637</v>
      </c>
      <c r="W19" s="32">
        <v>2.45727</v>
      </c>
      <c r="X19" s="32">
        <v>2.40408</v>
      </c>
      <c r="Y19" s="32">
        <v>2.38326</v>
      </c>
    </row>
    <row r="20" spans="1:25" s="33" customFormat="1" ht="15.75">
      <c r="A20" s="31">
        <v>12</v>
      </c>
      <c r="B20" s="32">
        <v>2.32501</v>
      </c>
      <c r="C20" s="32">
        <v>2.30279</v>
      </c>
      <c r="D20" s="32">
        <v>2.2996</v>
      </c>
      <c r="E20" s="32">
        <v>2.29785</v>
      </c>
      <c r="F20" s="32">
        <v>2.30103</v>
      </c>
      <c r="G20" s="32">
        <v>2.32026</v>
      </c>
      <c r="H20" s="32">
        <v>2.38425</v>
      </c>
      <c r="I20" s="32">
        <v>2.45466</v>
      </c>
      <c r="J20" s="32">
        <v>2.52369</v>
      </c>
      <c r="K20" s="32">
        <v>2.55522</v>
      </c>
      <c r="L20" s="32">
        <v>2.55056</v>
      </c>
      <c r="M20" s="32">
        <v>2.56172</v>
      </c>
      <c r="N20" s="32">
        <v>2.57988</v>
      </c>
      <c r="O20" s="32">
        <v>2.5639</v>
      </c>
      <c r="P20" s="32">
        <v>2.48241</v>
      </c>
      <c r="Q20" s="32">
        <v>2.47797</v>
      </c>
      <c r="R20" s="32">
        <v>2.4979</v>
      </c>
      <c r="S20" s="32">
        <v>2.54733</v>
      </c>
      <c r="T20" s="32">
        <v>2.52461</v>
      </c>
      <c r="U20" s="32">
        <v>2.5271</v>
      </c>
      <c r="V20" s="32">
        <v>2.50481</v>
      </c>
      <c r="W20" s="32">
        <v>2.36419</v>
      </c>
      <c r="X20" s="32">
        <v>2.3877</v>
      </c>
      <c r="Y20" s="32">
        <v>2.38329</v>
      </c>
    </row>
    <row r="21" spans="1:25" ht="15.75">
      <c r="A21" s="31">
        <v>13</v>
      </c>
      <c r="B21" s="32">
        <v>2.39668</v>
      </c>
      <c r="C21" s="32">
        <v>2.37925</v>
      </c>
      <c r="D21" s="32">
        <v>2.36297</v>
      </c>
      <c r="E21" s="32">
        <v>2.3191</v>
      </c>
      <c r="F21" s="32">
        <v>2.31755</v>
      </c>
      <c r="G21" s="32">
        <v>2.37095</v>
      </c>
      <c r="H21" s="32">
        <v>2.39486</v>
      </c>
      <c r="I21" s="32">
        <v>2.44443</v>
      </c>
      <c r="J21" s="32">
        <v>2.65365</v>
      </c>
      <c r="K21" s="32">
        <v>2.70372</v>
      </c>
      <c r="L21" s="32">
        <v>2.69762</v>
      </c>
      <c r="M21" s="32">
        <v>2.69475</v>
      </c>
      <c r="N21" s="32">
        <v>2.69619</v>
      </c>
      <c r="O21" s="32">
        <v>2.69828</v>
      </c>
      <c r="P21" s="32">
        <v>2.68913</v>
      </c>
      <c r="Q21" s="32">
        <v>2.66035</v>
      </c>
      <c r="R21" s="32">
        <v>2.63169</v>
      </c>
      <c r="S21" s="32">
        <v>2.57965</v>
      </c>
      <c r="T21" s="32">
        <v>2.56871</v>
      </c>
      <c r="U21" s="32">
        <v>2.57139</v>
      </c>
      <c r="V21" s="32">
        <v>2.55515</v>
      </c>
      <c r="W21" s="32">
        <v>2.5329</v>
      </c>
      <c r="X21" s="32">
        <v>2.45084</v>
      </c>
      <c r="Y21" s="32">
        <v>2.39122</v>
      </c>
    </row>
    <row r="22" spans="1:25" ht="15.75">
      <c r="A22" s="31">
        <v>14</v>
      </c>
      <c r="B22" s="32">
        <v>2.39055</v>
      </c>
      <c r="C22" s="32">
        <v>2.37177</v>
      </c>
      <c r="D22" s="32">
        <v>2.318</v>
      </c>
      <c r="E22" s="32">
        <v>2.31449</v>
      </c>
      <c r="F22" s="32">
        <v>2.30878</v>
      </c>
      <c r="G22" s="32">
        <v>2.31277</v>
      </c>
      <c r="H22" s="32">
        <v>2.38843</v>
      </c>
      <c r="I22" s="32">
        <v>2.4094</v>
      </c>
      <c r="J22" s="32">
        <v>2.58099</v>
      </c>
      <c r="K22" s="32">
        <v>2.67285</v>
      </c>
      <c r="L22" s="32">
        <v>2.6758</v>
      </c>
      <c r="M22" s="32">
        <v>2.66471</v>
      </c>
      <c r="N22" s="32">
        <v>2.58648</v>
      </c>
      <c r="O22" s="32">
        <v>2.57595</v>
      </c>
      <c r="P22" s="32">
        <v>2.48944</v>
      </c>
      <c r="Q22" s="32">
        <v>2.59027</v>
      </c>
      <c r="R22" s="32">
        <v>2.63046</v>
      </c>
      <c r="S22" s="32">
        <v>2.60857</v>
      </c>
      <c r="T22" s="32">
        <v>2.61041</v>
      </c>
      <c r="U22" s="32">
        <v>2.62848</v>
      </c>
      <c r="V22" s="32">
        <v>2.61889</v>
      </c>
      <c r="W22" s="32">
        <v>2.56905</v>
      </c>
      <c r="X22" s="32">
        <v>2.51394</v>
      </c>
      <c r="Y22" s="32">
        <v>2.42759</v>
      </c>
    </row>
    <row r="23" spans="1:25" ht="15.75">
      <c r="A23" s="31">
        <v>15</v>
      </c>
      <c r="B23" s="32">
        <v>2.38917</v>
      </c>
      <c r="C23" s="32">
        <v>2.37556</v>
      </c>
      <c r="D23" s="32">
        <v>2.36899</v>
      </c>
      <c r="E23" s="32">
        <v>2.35289</v>
      </c>
      <c r="F23" s="32">
        <v>2.379</v>
      </c>
      <c r="G23" s="32">
        <v>2.39543</v>
      </c>
      <c r="H23" s="32">
        <v>2.41665</v>
      </c>
      <c r="I23" s="32">
        <v>2.58983</v>
      </c>
      <c r="J23" s="32">
        <v>2.66541</v>
      </c>
      <c r="K23" s="32">
        <v>2.67183</v>
      </c>
      <c r="L23" s="32">
        <v>2.64525</v>
      </c>
      <c r="M23" s="32">
        <v>2.64981</v>
      </c>
      <c r="N23" s="32">
        <v>2.64634</v>
      </c>
      <c r="O23" s="32">
        <v>2.64679</v>
      </c>
      <c r="P23" s="32">
        <v>2.62946</v>
      </c>
      <c r="Q23" s="32">
        <v>2.57131</v>
      </c>
      <c r="R23" s="32">
        <v>2.59785</v>
      </c>
      <c r="S23" s="32">
        <v>2.58448</v>
      </c>
      <c r="T23" s="32">
        <v>2.57668</v>
      </c>
      <c r="U23" s="32">
        <v>2.56501</v>
      </c>
      <c r="V23" s="32">
        <v>2.56073</v>
      </c>
      <c r="W23" s="32">
        <v>2.49074</v>
      </c>
      <c r="X23" s="32">
        <v>2.39541</v>
      </c>
      <c r="Y23" s="32">
        <v>2.39215</v>
      </c>
    </row>
    <row r="24" spans="1:25" ht="15.75">
      <c r="A24" s="31">
        <v>16</v>
      </c>
      <c r="B24" s="32">
        <v>2.35256</v>
      </c>
      <c r="C24" s="32">
        <v>2.32321</v>
      </c>
      <c r="D24" s="32">
        <v>2.38427</v>
      </c>
      <c r="E24" s="32">
        <v>2.38712</v>
      </c>
      <c r="F24" s="32">
        <v>2.38176</v>
      </c>
      <c r="G24" s="32">
        <v>2.39624</v>
      </c>
      <c r="H24" s="32">
        <v>2.42315</v>
      </c>
      <c r="I24" s="32">
        <v>2.62039</v>
      </c>
      <c r="J24" s="32">
        <v>2.66784</v>
      </c>
      <c r="K24" s="32">
        <v>2.68406</v>
      </c>
      <c r="L24" s="32">
        <v>2.66879</v>
      </c>
      <c r="M24" s="32">
        <v>2.6692</v>
      </c>
      <c r="N24" s="32">
        <v>2.6729</v>
      </c>
      <c r="O24" s="32">
        <v>2.67504</v>
      </c>
      <c r="P24" s="32">
        <v>2.67405</v>
      </c>
      <c r="Q24" s="32">
        <v>2.66996</v>
      </c>
      <c r="R24" s="32">
        <v>2.66099</v>
      </c>
      <c r="S24" s="32">
        <v>2.65283</v>
      </c>
      <c r="T24" s="32">
        <v>2.63007</v>
      </c>
      <c r="U24" s="32">
        <v>2.61644</v>
      </c>
      <c r="V24" s="32">
        <v>2.4807</v>
      </c>
      <c r="W24" s="32">
        <v>2.40539</v>
      </c>
      <c r="X24" s="32">
        <v>2.40975</v>
      </c>
      <c r="Y24" s="32">
        <v>2.40132</v>
      </c>
    </row>
    <row r="25" spans="1:25" ht="15.75">
      <c r="A25" s="31">
        <v>17</v>
      </c>
      <c r="B25" s="32">
        <v>2.38569</v>
      </c>
      <c r="C25" s="32">
        <v>2.33965</v>
      </c>
      <c r="D25" s="32">
        <v>2.31599</v>
      </c>
      <c r="E25" s="32">
        <v>2.31569</v>
      </c>
      <c r="F25" s="32">
        <v>2.31775</v>
      </c>
      <c r="G25" s="32">
        <v>2.33824</v>
      </c>
      <c r="H25" s="32">
        <v>2.43957</v>
      </c>
      <c r="I25" s="32">
        <v>2.61027</v>
      </c>
      <c r="J25" s="32">
        <v>2.67567</v>
      </c>
      <c r="K25" s="32">
        <v>2.68403</v>
      </c>
      <c r="L25" s="32">
        <v>2.68371</v>
      </c>
      <c r="M25" s="32">
        <v>2.67851</v>
      </c>
      <c r="N25" s="32">
        <v>2.67856</v>
      </c>
      <c r="O25" s="32">
        <v>2.68995</v>
      </c>
      <c r="P25" s="32">
        <v>2.68329</v>
      </c>
      <c r="Q25" s="32">
        <v>2.68331</v>
      </c>
      <c r="R25" s="32">
        <v>2.67049</v>
      </c>
      <c r="S25" s="32">
        <v>2.66362</v>
      </c>
      <c r="T25" s="32">
        <v>2.63832</v>
      </c>
      <c r="U25" s="32">
        <v>2.61101</v>
      </c>
      <c r="V25" s="32">
        <v>2.58434</v>
      </c>
      <c r="W25" s="32">
        <v>2.57517</v>
      </c>
      <c r="X25" s="32">
        <v>2.48505</v>
      </c>
      <c r="Y25" s="32">
        <v>2.3938</v>
      </c>
    </row>
    <row r="26" spans="1:25" ht="15.75">
      <c r="A26" s="31">
        <v>18</v>
      </c>
      <c r="B26" s="32">
        <v>2.39492</v>
      </c>
      <c r="C26" s="32">
        <v>2.3753</v>
      </c>
      <c r="D26" s="32">
        <v>2.32558</v>
      </c>
      <c r="E26" s="32">
        <v>2.32189</v>
      </c>
      <c r="F26" s="32">
        <v>2.34816</v>
      </c>
      <c r="G26" s="32">
        <v>2.39576</v>
      </c>
      <c r="H26" s="32">
        <v>2.50875</v>
      </c>
      <c r="I26" s="32">
        <v>2.62063</v>
      </c>
      <c r="J26" s="32">
        <v>2.63049</v>
      </c>
      <c r="K26" s="32">
        <v>2.66344</v>
      </c>
      <c r="L26" s="32">
        <v>2.66716</v>
      </c>
      <c r="M26" s="32">
        <v>2.6664</v>
      </c>
      <c r="N26" s="32">
        <v>2.66218</v>
      </c>
      <c r="O26" s="32">
        <v>2.69749</v>
      </c>
      <c r="P26" s="32">
        <v>2.70012</v>
      </c>
      <c r="Q26" s="32">
        <v>2.67693</v>
      </c>
      <c r="R26" s="32">
        <v>2.64293</v>
      </c>
      <c r="S26" s="32">
        <v>2.62649</v>
      </c>
      <c r="T26" s="32">
        <v>2.59518</v>
      </c>
      <c r="U26" s="32">
        <v>2.57774</v>
      </c>
      <c r="V26" s="32">
        <v>2.54345</v>
      </c>
      <c r="W26" s="32">
        <v>2.4956</v>
      </c>
      <c r="X26" s="32">
        <v>2.49876</v>
      </c>
      <c r="Y26" s="32">
        <v>2.3968</v>
      </c>
    </row>
    <row r="27" spans="1:25" ht="15.75">
      <c r="A27" s="31">
        <v>19</v>
      </c>
      <c r="B27" s="32">
        <v>2.37914</v>
      </c>
      <c r="C27" s="32">
        <v>2.35861</v>
      </c>
      <c r="D27" s="32">
        <v>2.32196</v>
      </c>
      <c r="E27" s="32">
        <v>2.32206</v>
      </c>
      <c r="F27" s="32">
        <v>2.34774</v>
      </c>
      <c r="G27" s="32">
        <v>2.39012</v>
      </c>
      <c r="H27" s="32">
        <v>2.46964</v>
      </c>
      <c r="I27" s="32">
        <v>2.59371</v>
      </c>
      <c r="J27" s="32">
        <v>2.62962</v>
      </c>
      <c r="K27" s="32">
        <v>2.653</v>
      </c>
      <c r="L27" s="32">
        <v>2.66059</v>
      </c>
      <c r="M27" s="32">
        <v>2.66484</v>
      </c>
      <c r="N27" s="32">
        <v>2.64723</v>
      </c>
      <c r="O27" s="32">
        <v>2.65386</v>
      </c>
      <c r="P27" s="32">
        <v>2.64635</v>
      </c>
      <c r="Q27" s="32">
        <v>2.61331</v>
      </c>
      <c r="R27" s="32">
        <v>2.6211</v>
      </c>
      <c r="S27" s="32">
        <v>2.62407</v>
      </c>
      <c r="T27" s="32">
        <v>2.61068</v>
      </c>
      <c r="U27" s="32">
        <v>2.60091</v>
      </c>
      <c r="V27" s="32">
        <v>2.56656</v>
      </c>
      <c r="W27" s="32">
        <v>2.48176</v>
      </c>
      <c r="X27" s="32">
        <v>2.39879</v>
      </c>
      <c r="Y27" s="32">
        <v>2.39579</v>
      </c>
    </row>
    <row r="28" spans="1:25" ht="15.75">
      <c r="A28" s="31">
        <v>20</v>
      </c>
      <c r="B28" s="32">
        <v>2.39754</v>
      </c>
      <c r="C28" s="32">
        <v>2.39364</v>
      </c>
      <c r="D28" s="32">
        <v>2.37909</v>
      </c>
      <c r="E28" s="32">
        <v>2.381</v>
      </c>
      <c r="F28" s="32">
        <v>2.37453</v>
      </c>
      <c r="G28" s="32">
        <v>2.37725</v>
      </c>
      <c r="H28" s="32">
        <v>2.41528</v>
      </c>
      <c r="I28" s="32">
        <v>2.50669</v>
      </c>
      <c r="J28" s="32">
        <v>2.56405</v>
      </c>
      <c r="K28" s="32">
        <v>2.60617</v>
      </c>
      <c r="L28" s="32">
        <v>2.55901</v>
      </c>
      <c r="M28" s="32">
        <v>2.55903</v>
      </c>
      <c r="N28" s="32">
        <v>2.54204</v>
      </c>
      <c r="O28" s="32">
        <v>2.51083</v>
      </c>
      <c r="P28" s="32">
        <v>2.45216</v>
      </c>
      <c r="Q28" s="32">
        <v>2.49766</v>
      </c>
      <c r="R28" s="32">
        <v>2.60833</v>
      </c>
      <c r="S28" s="32">
        <v>2.57648</v>
      </c>
      <c r="T28" s="32">
        <v>2.57557</v>
      </c>
      <c r="U28" s="32">
        <v>2.58998</v>
      </c>
      <c r="V28" s="32">
        <v>2.55808</v>
      </c>
      <c r="W28" s="32">
        <v>2.4331</v>
      </c>
      <c r="X28" s="32">
        <v>2.38914</v>
      </c>
      <c r="Y28" s="32">
        <v>2.3885</v>
      </c>
    </row>
    <row r="29" spans="1:25" ht="15.75">
      <c r="A29" s="31">
        <v>21</v>
      </c>
      <c r="B29" s="32">
        <v>2.3915</v>
      </c>
      <c r="C29" s="32">
        <v>2.38134</v>
      </c>
      <c r="D29" s="32">
        <v>2.34999</v>
      </c>
      <c r="E29" s="32">
        <v>2.32107</v>
      </c>
      <c r="F29" s="32">
        <v>2.31615</v>
      </c>
      <c r="G29" s="32">
        <v>2.31868</v>
      </c>
      <c r="H29" s="32">
        <v>2.35875</v>
      </c>
      <c r="I29" s="32">
        <v>2.38224</v>
      </c>
      <c r="J29" s="32">
        <v>2.48979</v>
      </c>
      <c r="K29" s="32">
        <v>2.53963</v>
      </c>
      <c r="L29" s="32">
        <v>2.52842</v>
      </c>
      <c r="M29" s="32">
        <v>2.46342</v>
      </c>
      <c r="N29" s="32">
        <v>2.45658</v>
      </c>
      <c r="O29" s="32">
        <v>2.37823</v>
      </c>
      <c r="P29" s="32">
        <v>2.29871</v>
      </c>
      <c r="Q29" s="32">
        <v>2.3848</v>
      </c>
      <c r="R29" s="32">
        <v>2.46534</v>
      </c>
      <c r="S29" s="32">
        <v>2.46084</v>
      </c>
      <c r="T29" s="32">
        <v>2.49879</v>
      </c>
      <c r="U29" s="32">
        <v>2.53076</v>
      </c>
      <c r="V29" s="32">
        <v>2.45419</v>
      </c>
      <c r="W29" s="32">
        <v>2.38426</v>
      </c>
      <c r="X29" s="32">
        <v>2.37495</v>
      </c>
      <c r="Y29" s="32">
        <v>2.37156</v>
      </c>
    </row>
    <row r="30" spans="1:25" ht="15.75">
      <c r="A30" s="31">
        <v>22</v>
      </c>
      <c r="B30" s="32">
        <v>2.32945</v>
      </c>
      <c r="C30" s="32">
        <v>2.31869</v>
      </c>
      <c r="D30" s="32">
        <v>2.31138</v>
      </c>
      <c r="E30" s="32">
        <v>2.31239</v>
      </c>
      <c r="F30" s="32">
        <v>2.31393</v>
      </c>
      <c r="G30" s="32">
        <v>2.32241</v>
      </c>
      <c r="H30" s="32">
        <v>2.39906</v>
      </c>
      <c r="I30" s="32">
        <v>2.50879</v>
      </c>
      <c r="J30" s="32">
        <v>2.49415</v>
      </c>
      <c r="K30" s="32">
        <v>2.45022</v>
      </c>
      <c r="L30" s="32">
        <v>2.44729</v>
      </c>
      <c r="M30" s="32">
        <v>2.44952</v>
      </c>
      <c r="N30" s="32">
        <v>2.44967</v>
      </c>
      <c r="O30" s="32">
        <v>2.44514</v>
      </c>
      <c r="P30" s="32">
        <v>2.3332</v>
      </c>
      <c r="Q30" s="32">
        <v>2.30232</v>
      </c>
      <c r="R30" s="32">
        <v>2.34259</v>
      </c>
      <c r="S30" s="32">
        <v>2.44943</v>
      </c>
      <c r="T30" s="32">
        <v>2.4603</v>
      </c>
      <c r="U30" s="32">
        <v>2.44174</v>
      </c>
      <c r="V30" s="32">
        <v>2.35777</v>
      </c>
      <c r="W30" s="32">
        <v>2.22079</v>
      </c>
      <c r="X30" s="32">
        <v>2.31346</v>
      </c>
      <c r="Y30" s="32">
        <v>2.31942</v>
      </c>
    </row>
    <row r="31" spans="1:25" ht="15.75">
      <c r="A31" s="31">
        <v>23</v>
      </c>
      <c r="B31" s="32">
        <v>2.32155</v>
      </c>
      <c r="C31" s="32">
        <v>2.32068</v>
      </c>
      <c r="D31" s="32">
        <v>2.31852</v>
      </c>
      <c r="E31" s="32">
        <v>2.31675</v>
      </c>
      <c r="F31" s="32">
        <v>2.32006</v>
      </c>
      <c r="G31" s="32">
        <v>2.37714</v>
      </c>
      <c r="H31" s="32">
        <v>2.4092</v>
      </c>
      <c r="I31" s="32">
        <v>2.51507</v>
      </c>
      <c r="J31" s="32">
        <v>2.43705</v>
      </c>
      <c r="K31" s="32">
        <v>2.41417</v>
      </c>
      <c r="L31" s="32">
        <v>2.43689</v>
      </c>
      <c r="M31" s="32">
        <v>2.47829</v>
      </c>
      <c r="N31" s="32">
        <v>2.44051</v>
      </c>
      <c r="O31" s="32">
        <v>2.39353</v>
      </c>
      <c r="P31" s="32">
        <v>2.38323</v>
      </c>
      <c r="Q31" s="32">
        <v>2.38355</v>
      </c>
      <c r="R31" s="32">
        <v>2.4392</v>
      </c>
      <c r="S31" s="32">
        <v>2.51063</v>
      </c>
      <c r="T31" s="32">
        <v>2.52653</v>
      </c>
      <c r="U31" s="32">
        <v>2.54359</v>
      </c>
      <c r="V31" s="32">
        <v>2.5052</v>
      </c>
      <c r="W31" s="32">
        <v>2.39355</v>
      </c>
      <c r="X31" s="32">
        <v>2.39945</v>
      </c>
      <c r="Y31" s="32">
        <v>2.39226</v>
      </c>
    </row>
    <row r="32" spans="1:25" ht="15.75">
      <c r="A32" s="31">
        <v>24</v>
      </c>
      <c r="B32" s="32">
        <v>2.3963</v>
      </c>
      <c r="C32" s="32">
        <v>2.35918</v>
      </c>
      <c r="D32" s="32">
        <v>2.32963</v>
      </c>
      <c r="E32" s="32">
        <v>2.32544</v>
      </c>
      <c r="F32" s="32">
        <v>2.34416</v>
      </c>
      <c r="G32" s="32">
        <v>2.39456</v>
      </c>
      <c r="H32" s="32">
        <v>2.47222</v>
      </c>
      <c r="I32" s="32">
        <v>2.55942</v>
      </c>
      <c r="J32" s="32">
        <v>2.63896</v>
      </c>
      <c r="K32" s="32">
        <v>2.61946</v>
      </c>
      <c r="L32" s="32">
        <v>2.61925</v>
      </c>
      <c r="M32" s="32">
        <v>2.63343</v>
      </c>
      <c r="N32" s="32">
        <v>2.62814</v>
      </c>
      <c r="O32" s="32">
        <v>2.57068</v>
      </c>
      <c r="P32" s="32">
        <v>2.55701</v>
      </c>
      <c r="Q32" s="32">
        <v>2.52567</v>
      </c>
      <c r="R32" s="32">
        <v>2.52547</v>
      </c>
      <c r="S32" s="32">
        <v>2.51061</v>
      </c>
      <c r="T32" s="32">
        <v>2.50169</v>
      </c>
      <c r="U32" s="32">
        <v>2.45362</v>
      </c>
      <c r="V32" s="32">
        <v>2.36847</v>
      </c>
      <c r="W32" s="32">
        <v>2.38176</v>
      </c>
      <c r="X32" s="32">
        <v>2.38319</v>
      </c>
      <c r="Y32" s="32">
        <v>2.33349</v>
      </c>
    </row>
    <row r="33" spans="1:25" ht="15.75">
      <c r="A33" s="31">
        <v>25</v>
      </c>
      <c r="B33" s="32">
        <v>2.32532</v>
      </c>
      <c r="C33" s="32">
        <v>2.32797</v>
      </c>
      <c r="D33" s="32">
        <v>2.32692</v>
      </c>
      <c r="E33" s="32">
        <v>2.32461</v>
      </c>
      <c r="F33" s="32">
        <v>2.32515</v>
      </c>
      <c r="G33" s="32">
        <v>2.35896</v>
      </c>
      <c r="H33" s="32">
        <v>2.41084</v>
      </c>
      <c r="I33" s="32">
        <v>2.52377</v>
      </c>
      <c r="J33" s="32">
        <v>2.52994</v>
      </c>
      <c r="K33" s="32">
        <v>2.52898</v>
      </c>
      <c r="L33" s="32">
        <v>2.51775</v>
      </c>
      <c r="M33" s="32">
        <v>2.5224</v>
      </c>
      <c r="N33" s="32">
        <v>2.52103</v>
      </c>
      <c r="O33" s="32">
        <v>2.41671</v>
      </c>
      <c r="P33" s="32">
        <v>2.41646</v>
      </c>
      <c r="Q33" s="32">
        <v>2.4126</v>
      </c>
      <c r="R33" s="32">
        <v>2.5349</v>
      </c>
      <c r="S33" s="32">
        <v>2.5794</v>
      </c>
      <c r="T33" s="32">
        <v>2.60152</v>
      </c>
      <c r="U33" s="32">
        <v>2.58982</v>
      </c>
      <c r="V33" s="32">
        <v>2.49433</v>
      </c>
      <c r="W33" s="32">
        <v>2.4012</v>
      </c>
      <c r="X33" s="32">
        <v>2.37903</v>
      </c>
      <c r="Y33" s="32">
        <v>2.38645</v>
      </c>
    </row>
    <row r="34" spans="1:25" ht="15.75">
      <c r="A34" s="31">
        <v>26</v>
      </c>
      <c r="B34" s="32">
        <v>2.33769</v>
      </c>
      <c r="C34" s="32">
        <v>2.32685</v>
      </c>
      <c r="D34" s="32">
        <v>2.32578</v>
      </c>
      <c r="E34" s="32">
        <v>2.32395</v>
      </c>
      <c r="F34" s="32">
        <v>2.31868</v>
      </c>
      <c r="G34" s="32">
        <v>2.35995</v>
      </c>
      <c r="H34" s="32">
        <v>2.46441</v>
      </c>
      <c r="I34" s="32">
        <v>2.54799</v>
      </c>
      <c r="J34" s="32">
        <v>2.61136</v>
      </c>
      <c r="K34" s="32">
        <v>2.63777</v>
      </c>
      <c r="L34" s="32">
        <v>2.63775</v>
      </c>
      <c r="M34" s="32">
        <v>2.63944</v>
      </c>
      <c r="N34" s="32">
        <v>2.63968</v>
      </c>
      <c r="O34" s="32">
        <v>2.64037</v>
      </c>
      <c r="P34" s="32">
        <v>2.62523</v>
      </c>
      <c r="Q34" s="32">
        <v>2.63554</v>
      </c>
      <c r="R34" s="32">
        <v>2.62403</v>
      </c>
      <c r="S34" s="32">
        <v>2.58642</v>
      </c>
      <c r="T34" s="32">
        <v>2.61155</v>
      </c>
      <c r="U34" s="32">
        <v>2.63613</v>
      </c>
      <c r="V34" s="32">
        <v>2.48018</v>
      </c>
      <c r="W34" s="32">
        <v>2.48863</v>
      </c>
      <c r="X34" s="32">
        <v>2.40921</v>
      </c>
      <c r="Y34" s="32">
        <v>2.41637</v>
      </c>
    </row>
    <row r="35" spans="1:25" ht="15.75">
      <c r="A35" s="31">
        <v>27</v>
      </c>
      <c r="B35" s="32">
        <v>2.40897</v>
      </c>
      <c r="C35" s="32">
        <v>2.39735</v>
      </c>
      <c r="D35" s="32">
        <v>2.35564</v>
      </c>
      <c r="E35" s="32">
        <v>2.32695</v>
      </c>
      <c r="F35" s="32">
        <v>2.3203</v>
      </c>
      <c r="G35" s="32">
        <v>2.32251</v>
      </c>
      <c r="H35" s="32">
        <v>2.35331</v>
      </c>
      <c r="I35" s="32">
        <v>2.40452</v>
      </c>
      <c r="J35" s="32">
        <v>2.52847</v>
      </c>
      <c r="K35" s="32">
        <v>2.52663</v>
      </c>
      <c r="L35" s="32">
        <v>2.57072</v>
      </c>
      <c r="M35" s="32">
        <v>2.58226</v>
      </c>
      <c r="N35" s="32">
        <v>2.54531</v>
      </c>
      <c r="O35" s="32">
        <v>2.53959</v>
      </c>
      <c r="P35" s="32">
        <v>2.44389</v>
      </c>
      <c r="Q35" s="32">
        <v>2.44032</v>
      </c>
      <c r="R35" s="32">
        <v>2.51548</v>
      </c>
      <c r="S35" s="32">
        <v>2.49083</v>
      </c>
      <c r="T35" s="32">
        <v>2.53124</v>
      </c>
      <c r="U35" s="32">
        <v>2.59305</v>
      </c>
      <c r="V35" s="32">
        <v>2.5321</v>
      </c>
      <c r="W35" s="32">
        <v>2.47977</v>
      </c>
      <c r="X35" s="32">
        <v>2.39251</v>
      </c>
      <c r="Y35" s="32">
        <v>2.39665</v>
      </c>
    </row>
    <row r="36" spans="1:25" ht="15.75">
      <c r="A36" s="31">
        <v>28</v>
      </c>
      <c r="B36" s="32">
        <v>2.38749</v>
      </c>
      <c r="C36" s="32">
        <v>2.36361</v>
      </c>
      <c r="D36" s="32">
        <v>2.32891</v>
      </c>
      <c r="E36" s="32">
        <v>2.32734</v>
      </c>
      <c r="F36" s="32">
        <v>2.31924</v>
      </c>
      <c r="G36" s="32">
        <v>2.3209</v>
      </c>
      <c r="H36" s="32">
        <v>2.34468</v>
      </c>
      <c r="I36" s="32">
        <v>2.35698</v>
      </c>
      <c r="J36" s="32">
        <v>2.44376</v>
      </c>
      <c r="K36" s="32">
        <v>2.48939</v>
      </c>
      <c r="L36" s="32">
        <v>2.48183</v>
      </c>
      <c r="M36" s="32">
        <v>2.48348</v>
      </c>
      <c r="N36" s="32">
        <v>2.47997</v>
      </c>
      <c r="O36" s="32">
        <v>2.48091</v>
      </c>
      <c r="P36" s="32">
        <v>2.48193</v>
      </c>
      <c r="Q36" s="32">
        <v>2.46439</v>
      </c>
      <c r="R36" s="32">
        <v>2.45078</v>
      </c>
      <c r="S36" s="32">
        <v>2.53186</v>
      </c>
      <c r="T36" s="32">
        <v>2.46713</v>
      </c>
      <c r="U36" s="32">
        <v>2.49456</v>
      </c>
      <c r="V36" s="32">
        <v>2.46704</v>
      </c>
      <c r="W36" s="32">
        <v>2.56121</v>
      </c>
      <c r="X36" s="32">
        <v>2.54427</v>
      </c>
      <c r="Y36" s="32">
        <v>2.51342</v>
      </c>
    </row>
    <row r="37" spans="1:25" ht="15.75">
      <c r="A37" s="31">
        <v>29</v>
      </c>
      <c r="B37" s="32">
        <v>2.39496</v>
      </c>
      <c r="C37" s="32">
        <v>2.38122</v>
      </c>
      <c r="D37" s="32">
        <v>2.38246</v>
      </c>
      <c r="E37" s="32">
        <v>2.32317</v>
      </c>
      <c r="F37" s="32">
        <v>2.32467</v>
      </c>
      <c r="G37" s="32">
        <v>2.3917</v>
      </c>
      <c r="H37" s="32">
        <v>2.4684</v>
      </c>
      <c r="I37" s="32">
        <v>2.60643</v>
      </c>
      <c r="J37" s="32">
        <v>2.65294</v>
      </c>
      <c r="K37" s="32">
        <v>2.6661</v>
      </c>
      <c r="L37" s="32">
        <v>2.67725</v>
      </c>
      <c r="M37" s="32">
        <v>2.70294</v>
      </c>
      <c r="N37" s="32">
        <v>2.68759</v>
      </c>
      <c r="O37" s="32">
        <v>2.69484</v>
      </c>
      <c r="P37" s="32">
        <v>2.67747</v>
      </c>
      <c r="Q37" s="32">
        <v>2.66323</v>
      </c>
      <c r="R37" s="32">
        <v>2.63082</v>
      </c>
      <c r="S37" s="32">
        <v>2.62598</v>
      </c>
      <c r="T37" s="32">
        <v>2.626</v>
      </c>
      <c r="U37" s="32">
        <v>2.62169</v>
      </c>
      <c r="V37" s="32">
        <v>2.55818</v>
      </c>
      <c r="W37" s="32">
        <v>2.52268</v>
      </c>
      <c r="X37" s="32">
        <v>2.43223</v>
      </c>
      <c r="Y37" s="32">
        <v>2.42758</v>
      </c>
    </row>
    <row r="38" spans="1:25" ht="15.75">
      <c r="A38" s="31">
        <v>30</v>
      </c>
      <c r="B38" s="32">
        <v>2.39128</v>
      </c>
      <c r="C38" s="32">
        <v>2.3788</v>
      </c>
      <c r="D38" s="32">
        <v>2.32602</v>
      </c>
      <c r="E38" s="32">
        <v>2.32031</v>
      </c>
      <c r="F38" s="32">
        <v>2.32435</v>
      </c>
      <c r="G38" s="32">
        <v>2.38405</v>
      </c>
      <c r="H38" s="32">
        <v>2.44465</v>
      </c>
      <c r="I38" s="32">
        <v>2.55115</v>
      </c>
      <c r="J38" s="32">
        <v>2.55923</v>
      </c>
      <c r="K38" s="32">
        <v>2.55764</v>
      </c>
      <c r="L38" s="32">
        <v>2.52777</v>
      </c>
      <c r="M38" s="32">
        <v>2.53799</v>
      </c>
      <c r="N38" s="32">
        <v>2.52082</v>
      </c>
      <c r="O38" s="32">
        <v>2.45418</v>
      </c>
      <c r="P38" s="32">
        <v>2.38316</v>
      </c>
      <c r="Q38" s="32">
        <v>2.32421</v>
      </c>
      <c r="R38" s="32">
        <v>2.3797</v>
      </c>
      <c r="S38" s="32">
        <v>2.43677</v>
      </c>
      <c r="T38" s="32">
        <v>2.44578</v>
      </c>
      <c r="U38" s="32">
        <v>2.43828</v>
      </c>
      <c r="V38" s="32">
        <v>2.30886</v>
      </c>
      <c r="W38" s="32">
        <v>2.37907</v>
      </c>
      <c r="X38" s="32">
        <v>2.31709</v>
      </c>
      <c r="Y38" s="32">
        <v>2.31513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5" t="s">
        <v>23</v>
      </c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3.30748</v>
      </c>
      <c r="C45" s="32">
        <v>3.21888</v>
      </c>
      <c r="D45" s="32">
        <v>3.20494</v>
      </c>
      <c r="E45" s="32">
        <v>3.14273</v>
      </c>
      <c r="F45" s="32">
        <v>3.13905</v>
      </c>
      <c r="G45" s="32">
        <v>3.22626</v>
      </c>
      <c r="H45" s="32">
        <v>3.36483</v>
      </c>
      <c r="I45" s="32">
        <v>3.49054</v>
      </c>
      <c r="J45" s="32">
        <v>3.52139</v>
      </c>
      <c r="K45" s="32">
        <v>3.57688</v>
      </c>
      <c r="L45" s="32">
        <v>3.58044</v>
      </c>
      <c r="M45" s="32">
        <v>3.58163</v>
      </c>
      <c r="N45" s="32">
        <v>3.57883</v>
      </c>
      <c r="O45" s="32">
        <v>3.56641</v>
      </c>
      <c r="P45" s="32">
        <v>3.58618</v>
      </c>
      <c r="Q45" s="32">
        <v>3.58369</v>
      </c>
      <c r="R45" s="32">
        <v>3.60706</v>
      </c>
      <c r="S45" s="32">
        <v>3.5926</v>
      </c>
      <c r="T45" s="32">
        <v>3.55313</v>
      </c>
      <c r="U45" s="32">
        <v>3.57287</v>
      </c>
      <c r="V45" s="32">
        <v>3.56007</v>
      </c>
      <c r="W45" s="32">
        <v>3.50196</v>
      </c>
      <c r="X45" s="32">
        <v>3.4379</v>
      </c>
      <c r="Y45" s="32">
        <v>3.33268</v>
      </c>
    </row>
    <row r="46" spans="1:25" ht="15.75">
      <c r="A46" s="31">
        <v>2</v>
      </c>
      <c r="B46" s="32">
        <v>3.30014</v>
      </c>
      <c r="C46" s="32">
        <v>3.17015</v>
      </c>
      <c r="D46" s="32">
        <v>3.14485</v>
      </c>
      <c r="E46" s="32">
        <v>3.11655</v>
      </c>
      <c r="F46" s="32">
        <v>3.08829</v>
      </c>
      <c r="G46" s="32">
        <v>3.21414</v>
      </c>
      <c r="H46" s="32">
        <v>3.34386</v>
      </c>
      <c r="I46" s="32">
        <v>3.48376</v>
      </c>
      <c r="J46" s="32">
        <v>3.60005</v>
      </c>
      <c r="K46" s="32">
        <v>3.6552</v>
      </c>
      <c r="L46" s="32">
        <v>3.65251</v>
      </c>
      <c r="M46" s="32">
        <v>3.66667</v>
      </c>
      <c r="N46" s="32">
        <v>3.66168</v>
      </c>
      <c r="O46" s="32">
        <v>3.65986</v>
      </c>
      <c r="P46" s="32">
        <v>3.66854</v>
      </c>
      <c r="Q46" s="32">
        <v>3.66435</v>
      </c>
      <c r="R46" s="32">
        <v>3.65067</v>
      </c>
      <c r="S46" s="32">
        <v>3.63508</v>
      </c>
      <c r="T46" s="32">
        <v>3.50531</v>
      </c>
      <c r="U46" s="32">
        <v>3.4972</v>
      </c>
      <c r="V46" s="32">
        <v>3.56138</v>
      </c>
      <c r="W46" s="32">
        <v>3.51499</v>
      </c>
      <c r="X46" s="32">
        <v>3.37566</v>
      </c>
      <c r="Y46" s="32">
        <v>3.30294</v>
      </c>
    </row>
    <row r="47" spans="1:25" ht="15.75">
      <c r="A47" s="31">
        <v>3</v>
      </c>
      <c r="B47" s="32">
        <v>3.17552</v>
      </c>
      <c r="C47" s="32">
        <v>3.1264</v>
      </c>
      <c r="D47" s="32">
        <v>3.09192</v>
      </c>
      <c r="E47" s="32">
        <v>3.09485</v>
      </c>
      <c r="F47" s="32">
        <v>3.10169</v>
      </c>
      <c r="G47" s="32">
        <v>3.16083</v>
      </c>
      <c r="H47" s="32">
        <v>3.24178</v>
      </c>
      <c r="I47" s="32">
        <v>3.34734</v>
      </c>
      <c r="J47" s="32">
        <v>3.38035</v>
      </c>
      <c r="K47" s="32">
        <v>3.41784</v>
      </c>
      <c r="L47" s="32">
        <v>3.42126</v>
      </c>
      <c r="M47" s="32">
        <v>3.42031</v>
      </c>
      <c r="N47" s="32">
        <v>3.40327</v>
      </c>
      <c r="O47" s="32">
        <v>3.40332</v>
      </c>
      <c r="P47" s="32">
        <v>3.40689</v>
      </c>
      <c r="Q47" s="32">
        <v>3.39642</v>
      </c>
      <c r="R47" s="32">
        <v>3.39428</v>
      </c>
      <c r="S47" s="32">
        <v>3.37522</v>
      </c>
      <c r="T47" s="32">
        <v>3.35639</v>
      </c>
      <c r="U47" s="32">
        <v>3.35659</v>
      </c>
      <c r="V47" s="32">
        <v>3.34979</v>
      </c>
      <c r="W47" s="32">
        <v>3.328</v>
      </c>
      <c r="X47" s="32">
        <v>3.26497</v>
      </c>
      <c r="Y47" s="32">
        <v>3.18141</v>
      </c>
    </row>
    <row r="48" spans="1:25" ht="15.75">
      <c r="A48" s="31">
        <v>4</v>
      </c>
      <c r="B48" s="32">
        <v>3.1509</v>
      </c>
      <c r="C48" s="32">
        <v>3.09964</v>
      </c>
      <c r="D48" s="32">
        <v>3.09076</v>
      </c>
      <c r="E48" s="32">
        <v>3.09026</v>
      </c>
      <c r="F48" s="32">
        <v>3.09623</v>
      </c>
      <c r="G48" s="32">
        <v>3.15605</v>
      </c>
      <c r="H48" s="32">
        <v>3.25177</v>
      </c>
      <c r="I48" s="32">
        <v>3.36169</v>
      </c>
      <c r="J48" s="32">
        <v>3.49177</v>
      </c>
      <c r="K48" s="32">
        <v>3.51545</v>
      </c>
      <c r="L48" s="32">
        <v>3.50705</v>
      </c>
      <c r="M48" s="32">
        <v>3.51707</v>
      </c>
      <c r="N48" s="32">
        <v>3.51447</v>
      </c>
      <c r="O48" s="32">
        <v>3.52494</v>
      </c>
      <c r="P48" s="32">
        <v>3.52326</v>
      </c>
      <c r="Q48" s="32">
        <v>3.51463</v>
      </c>
      <c r="R48" s="32">
        <v>3.51305</v>
      </c>
      <c r="S48" s="32">
        <v>3.49879</v>
      </c>
      <c r="T48" s="32">
        <v>3.47338</v>
      </c>
      <c r="U48" s="32">
        <v>3.4743</v>
      </c>
      <c r="V48" s="32">
        <v>3.46731</v>
      </c>
      <c r="W48" s="32">
        <v>3.42582</v>
      </c>
      <c r="X48" s="32">
        <v>3.32177</v>
      </c>
      <c r="Y48" s="32">
        <v>3.23986</v>
      </c>
    </row>
    <row r="49" spans="1:25" ht="15.75">
      <c r="A49" s="31">
        <v>5</v>
      </c>
      <c r="B49" s="32">
        <v>3.20852</v>
      </c>
      <c r="C49" s="32">
        <v>3.12806</v>
      </c>
      <c r="D49" s="32">
        <v>3.09257</v>
      </c>
      <c r="E49" s="32">
        <v>3.08894</v>
      </c>
      <c r="F49" s="32">
        <v>3.09056</v>
      </c>
      <c r="G49" s="32">
        <v>3.14709</v>
      </c>
      <c r="H49" s="32">
        <v>3.23214</v>
      </c>
      <c r="I49" s="32">
        <v>3.36451</v>
      </c>
      <c r="J49" s="32">
        <v>3.45447</v>
      </c>
      <c r="K49" s="32">
        <v>3.45923</v>
      </c>
      <c r="L49" s="32">
        <v>3.45259</v>
      </c>
      <c r="M49" s="32">
        <v>3.45137</v>
      </c>
      <c r="N49" s="32">
        <v>3.43798</v>
      </c>
      <c r="O49" s="32">
        <v>3.41791</v>
      </c>
      <c r="P49" s="32">
        <v>3.40125</v>
      </c>
      <c r="Q49" s="32">
        <v>3.20587</v>
      </c>
      <c r="R49" s="32">
        <v>3.21792</v>
      </c>
      <c r="S49" s="32">
        <v>3.2064</v>
      </c>
      <c r="T49" s="32">
        <v>3.19882</v>
      </c>
      <c r="U49" s="32">
        <v>3.19801</v>
      </c>
      <c r="V49" s="32">
        <v>3.19399</v>
      </c>
      <c r="W49" s="32">
        <v>3.17759</v>
      </c>
      <c r="X49" s="32">
        <v>3.1932</v>
      </c>
      <c r="Y49" s="32">
        <v>3.18265</v>
      </c>
    </row>
    <row r="50" spans="1:25" ht="15.75">
      <c r="A50" s="31">
        <v>6</v>
      </c>
      <c r="B50" s="32">
        <v>3.25847</v>
      </c>
      <c r="C50" s="32">
        <v>3.17209</v>
      </c>
      <c r="D50" s="32">
        <v>3.14453</v>
      </c>
      <c r="E50" s="32">
        <v>3.11728</v>
      </c>
      <c r="F50" s="32">
        <v>3.13312</v>
      </c>
      <c r="G50" s="32">
        <v>3.13901</v>
      </c>
      <c r="H50" s="32">
        <v>3.17534</v>
      </c>
      <c r="I50" s="32">
        <v>3.32342</v>
      </c>
      <c r="J50" s="32">
        <v>3.38463</v>
      </c>
      <c r="K50" s="32">
        <v>3.38964</v>
      </c>
      <c r="L50" s="32">
        <v>3.38402</v>
      </c>
      <c r="M50" s="32">
        <v>3.37716</v>
      </c>
      <c r="N50" s="32">
        <v>3.37389</v>
      </c>
      <c r="O50" s="32">
        <v>3.37534</v>
      </c>
      <c r="P50" s="32">
        <v>3.3854</v>
      </c>
      <c r="Q50" s="32">
        <v>3.38485</v>
      </c>
      <c r="R50" s="32">
        <v>3.37976</v>
      </c>
      <c r="S50" s="32">
        <v>3.36451</v>
      </c>
      <c r="T50" s="32">
        <v>3.36141</v>
      </c>
      <c r="U50" s="32">
        <v>3.36468</v>
      </c>
      <c r="V50" s="32">
        <v>3.34548</v>
      </c>
      <c r="W50" s="32">
        <v>3.32309</v>
      </c>
      <c r="X50" s="32">
        <v>3.28595</v>
      </c>
      <c r="Y50" s="32">
        <v>3.21482</v>
      </c>
    </row>
    <row r="51" spans="1:25" ht="15.75">
      <c r="A51" s="31">
        <v>7</v>
      </c>
      <c r="B51" s="32">
        <v>3.17513</v>
      </c>
      <c r="C51" s="32">
        <v>3.145</v>
      </c>
      <c r="D51" s="32">
        <v>3.08471</v>
      </c>
      <c r="E51" s="32">
        <v>3.08059</v>
      </c>
      <c r="F51" s="32">
        <v>3.07964</v>
      </c>
      <c r="G51" s="32">
        <v>3.08427</v>
      </c>
      <c r="H51" s="32">
        <v>3.10785</v>
      </c>
      <c r="I51" s="32">
        <v>3.15933</v>
      </c>
      <c r="J51" s="32">
        <v>3.34304</v>
      </c>
      <c r="K51" s="32">
        <v>3.38717</v>
      </c>
      <c r="L51" s="32">
        <v>3.39354</v>
      </c>
      <c r="M51" s="32">
        <v>3.39055</v>
      </c>
      <c r="N51" s="32">
        <v>3.38754</v>
      </c>
      <c r="O51" s="32">
        <v>3.39049</v>
      </c>
      <c r="P51" s="32">
        <v>3.37996</v>
      </c>
      <c r="Q51" s="32">
        <v>3.37908</v>
      </c>
      <c r="R51" s="32">
        <v>3.37634</v>
      </c>
      <c r="S51" s="32">
        <v>3.37686</v>
      </c>
      <c r="T51" s="32">
        <v>3.37107</v>
      </c>
      <c r="U51" s="32">
        <v>3.37387</v>
      </c>
      <c r="V51" s="32">
        <v>3.36333</v>
      </c>
      <c r="W51" s="32">
        <v>3.34091</v>
      </c>
      <c r="X51" s="32">
        <v>3.32539</v>
      </c>
      <c r="Y51" s="32">
        <v>3.27802</v>
      </c>
    </row>
    <row r="52" spans="1:25" ht="15.75">
      <c r="A52" s="31">
        <v>8</v>
      </c>
      <c r="B52" s="32">
        <v>3.19301</v>
      </c>
      <c r="C52" s="32">
        <v>3.14765</v>
      </c>
      <c r="D52" s="32">
        <v>3.11459</v>
      </c>
      <c r="E52" s="32">
        <v>3.11082</v>
      </c>
      <c r="F52" s="32">
        <v>3.13739</v>
      </c>
      <c r="G52" s="32">
        <v>3.15622</v>
      </c>
      <c r="H52" s="32">
        <v>3.24388</v>
      </c>
      <c r="I52" s="32">
        <v>3.35642</v>
      </c>
      <c r="J52" s="32">
        <v>3.39351</v>
      </c>
      <c r="K52" s="32">
        <v>3.37186</v>
      </c>
      <c r="L52" s="32">
        <v>3.37123</v>
      </c>
      <c r="M52" s="32">
        <v>3.3758</v>
      </c>
      <c r="N52" s="32">
        <v>3.37701</v>
      </c>
      <c r="O52" s="32">
        <v>3.37557</v>
      </c>
      <c r="P52" s="32">
        <v>3.37373</v>
      </c>
      <c r="Q52" s="32">
        <v>3.36578</v>
      </c>
      <c r="R52" s="32">
        <v>3.35922</v>
      </c>
      <c r="S52" s="32">
        <v>3.35826</v>
      </c>
      <c r="T52" s="32">
        <v>3.34343</v>
      </c>
      <c r="U52" s="32">
        <v>3.34025</v>
      </c>
      <c r="V52" s="32">
        <v>3.32222</v>
      </c>
      <c r="W52" s="32">
        <v>3.28831</v>
      </c>
      <c r="X52" s="32">
        <v>3.23012</v>
      </c>
      <c r="Y52" s="32">
        <v>3.18001</v>
      </c>
    </row>
    <row r="53" spans="1:25" ht="15.75">
      <c r="A53" s="31">
        <v>9</v>
      </c>
      <c r="B53" s="32">
        <v>3.12897</v>
      </c>
      <c r="C53" s="32">
        <v>3.08318</v>
      </c>
      <c r="D53" s="32">
        <v>3.06114</v>
      </c>
      <c r="E53" s="32">
        <v>3.03265</v>
      </c>
      <c r="F53" s="32">
        <v>3.05995</v>
      </c>
      <c r="G53" s="32">
        <v>3.07768</v>
      </c>
      <c r="H53" s="32">
        <v>3.16502</v>
      </c>
      <c r="I53" s="32">
        <v>3.27992</v>
      </c>
      <c r="J53" s="32">
        <v>3.36143</v>
      </c>
      <c r="K53" s="32">
        <v>3.37492</v>
      </c>
      <c r="L53" s="32">
        <v>3.37696</v>
      </c>
      <c r="M53" s="32">
        <v>3.37905</v>
      </c>
      <c r="N53" s="32">
        <v>3.36218</v>
      </c>
      <c r="O53" s="32">
        <v>3.36065</v>
      </c>
      <c r="P53" s="32">
        <v>3.35142</v>
      </c>
      <c r="Q53" s="32">
        <v>3.3338</v>
      </c>
      <c r="R53" s="32">
        <v>3.33146</v>
      </c>
      <c r="S53" s="32">
        <v>3.32775</v>
      </c>
      <c r="T53" s="32">
        <v>3.3075</v>
      </c>
      <c r="U53" s="32">
        <v>3.30289</v>
      </c>
      <c r="V53" s="32">
        <v>3.29094</v>
      </c>
      <c r="W53" s="32">
        <v>3.23466</v>
      </c>
      <c r="X53" s="32">
        <v>3.16895</v>
      </c>
      <c r="Y53" s="32">
        <v>3.15271</v>
      </c>
    </row>
    <row r="54" spans="1:25" ht="15.75">
      <c r="A54" s="31">
        <v>10</v>
      </c>
      <c r="B54" s="32">
        <v>3.0657</v>
      </c>
      <c r="C54" s="32">
        <v>3.0011</v>
      </c>
      <c r="D54" s="32">
        <v>2.97857</v>
      </c>
      <c r="E54" s="32">
        <v>2.92879</v>
      </c>
      <c r="F54" s="32">
        <v>2.97253</v>
      </c>
      <c r="G54" s="32">
        <v>3.00672</v>
      </c>
      <c r="H54" s="32">
        <v>3.08627</v>
      </c>
      <c r="I54" s="32">
        <v>3.21652</v>
      </c>
      <c r="J54" s="32">
        <v>3.3081</v>
      </c>
      <c r="K54" s="32">
        <v>3.31226</v>
      </c>
      <c r="L54" s="32">
        <v>3.31782</v>
      </c>
      <c r="M54" s="32">
        <v>3.32391</v>
      </c>
      <c r="N54" s="32">
        <v>3.32233</v>
      </c>
      <c r="O54" s="32">
        <v>3.32003</v>
      </c>
      <c r="P54" s="32">
        <v>3.3284</v>
      </c>
      <c r="Q54" s="32">
        <v>3.31808</v>
      </c>
      <c r="R54" s="32">
        <v>3.30973</v>
      </c>
      <c r="S54" s="32">
        <v>3.29664</v>
      </c>
      <c r="T54" s="32">
        <v>3.25166</v>
      </c>
      <c r="U54" s="32">
        <v>3.21869</v>
      </c>
      <c r="V54" s="32">
        <v>3.21246</v>
      </c>
      <c r="W54" s="32">
        <v>3.19387</v>
      </c>
      <c r="X54" s="32">
        <v>3.09988</v>
      </c>
      <c r="Y54" s="32">
        <v>3.08359</v>
      </c>
    </row>
    <row r="55" spans="1:25" ht="15.75">
      <c r="A55" s="31">
        <v>11</v>
      </c>
      <c r="B55" s="32">
        <v>3.08676</v>
      </c>
      <c r="C55" s="32">
        <v>3.06632</v>
      </c>
      <c r="D55" s="32">
        <v>3.06339</v>
      </c>
      <c r="E55" s="32">
        <v>3.06116</v>
      </c>
      <c r="F55" s="32">
        <v>3.0629</v>
      </c>
      <c r="G55" s="32">
        <v>3.08121</v>
      </c>
      <c r="H55" s="32">
        <v>3.16288</v>
      </c>
      <c r="I55" s="32">
        <v>3.27897</v>
      </c>
      <c r="J55" s="32">
        <v>3.31865</v>
      </c>
      <c r="K55" s="32">
        <v>3.33814</v>
      </c>
      <c r="L55" s="32">
        <v>3.33735</v>
      </c>
      <c r="M55" s="32">
        <v>3.33954</v>
      </c>
      <c r="N55" s="32">
        <v>3.33544</v>
      </c>
      <c r="O55" s="32">
        <v>3.33635</v>
      </c>
      <c r="P55" s="32">
        <v>3.33439</v>
      </c>
      <c r="Q55" s="32">
        <v>3.32481</v>
      </c>
      <c r="R55" s="32">
        <v>3.32281</v>
      </c>
      <c r="S55" s="32">
        <v>3.31922</v>
      </c>
      <c r="T55" s="32">
        <v>3.28364</v>
      </c>
      <c r="U55" s="32">
        <v>3.25066</v>
      </c>
      <c r="V55" s="32">
        <v>3.22577</v>
      </c>
      <c r="W55" s="32">
        <v>3.21934</v>
      </c>
      <c r="X55" s="32">
        <v>3.16615</v>
      </c>
      <c r="Y55" s="32">
        <v>3.14533</v>
      </c>
    </row>
    <row r="56" spans="1:25" ht="15.75">
      <c r="A56" s="31">
        <v>12</v>
      </c>
      <c r="B56" s="32">
        <v>3.08708</v>
      </c>
      <c r="C56" s="32">
        <v>3.06486</v>
      </c>
      <c r="D56" s="32">
        <v>3.06167</v>
      </c>
      <c r="E56" s="32">
        <v>3.05992</v>
      </c>
      <c r="F56" s="32">
        <v>3.0631</v>
      </c>
      <c r="G56" s="32">
        <v>3.08233</v>
      </c>
      <c r="H56" s="32">
        <v>3.14632</v>
      </c>
      <c r="I56" s="32">
        <v>3.21673</v>
      </c>
      <c r="J56" s="32">
        <v>3.28576</v>
      </c>
      <c r="K56" s="32">
        <v>3.31729</v>
      </c>
      <c r="L56" s="32">
        <v>3.31263</v>
      </c>
      <c r="M56" s="32">
        <v>3.32379</v>
      </c>
      <c r="N56" s="32">
        <v>3.34195</v>
      </c>
      <c r="O56" s="32">
        <v>3.32597</v>
      </c>
      <c r="P56" s="32">
        <v>3.24448</v>
      </c>
      <c r="Q56" s="32">
        <v>3.24004</v>
      </c>
      <c r="R56" s="32">
        <v>3.25997</v>
      </c>
      <c r="S56" s="32">
        <v>3.3094</v>
      </c>
      <c r="T56" s="32">
        <v>3.28668</v>
      </c>
      <c r="U56" s="32">
        <v>3.28917</v>
      </c>
      <c r="V56" s="32">
        <v>3.26688</v>
      </c>
      <c r="W56" s="32">
        <v>3.12626</v>
      </c>
      <c r="X56" s="32">
        <v>3.14977</v>
      </c>
      <c r="Y56" s="32">
        <v>3.14536</v>
      </c>
    </row>
    <row r="57" spans="1:25" ht="15.75">
      <c r="A57" s="31">
        <v>13</v>
      </c>
      <c r="B57" s="32">
        <v>3.15875</v>
      </c>
      <c r="C57" s="32">
        <v>3.14132</v>
      </c>
      <c r="D57" s="32">
        <v>3.12504</v>
      </c>
      <c r="E57" s="32">
        <v>3.08117</v>
      </c>
      <c r="F57" s="32">
        <v>3.07962</v>
      </c>
      <c r="G57" s="32">
        <v>3.13302</v>
      </c>
      <c r="H57" s="32">
        <v>3.15693</v>
      </c>
      <c r="I57" s="32">
        <v>3.2065</v>
      </c>
      <c r="J57" s="32">
        <v>3.41572</v>
      </c>
      <c r="K57" s="32">
        <v>3.46579</v>
      </c>
      <c r="L57" s="32">
        <v>3.45969</v>
      </c>
      <c r="M57" s="32">
        <v>3.45682</v>
      </c>
      <c r="N57" s="32">
        <v>3.45826</v>
      </c>
      <c r="O57" s="32">
        <v>3.46035</v>
      </c>
      <c r="P57" s="32">
        <v>3.4512</v>
      </c>
      <c r="Q57" s="32">
        <v>3.42242</v>
      </c>
      <c r="R57" s="32">
        <v>3.39376</v>
      </c>
      <c r="S57" s="32">
        <v>3.34172</v>
      </c>
      <c r="T57" s="32">
        <v>3.33078</v>
      </c>
      <c r="U57" s="32">
        <v>3.33346</v>
      </c>
      <c r="V57" s="32">
        <v>3.31722</v>
      </c>
      <c r="W57" s="32">
        <v>3.29497</v>
      </c>
      <c r="X57" s="32">
        <v>3.21291</v>
      </c>
      <c r="Y57" s="32">
        <v>3.15329</v>
      </c>
    </row>
    <row r="58" spans="1:25" ht="15.75">
      <c r="A58" s="31">
        <v>14</v>
      </c>
      <c r="B58" s="32">
        <v>3.15262</v>
      </c>
      <c r="C58" s="32">
        <v>3.13384</v>
      </c>
      <c r="D58" s="32">
        <v>3.08007</v>
      </c>
      <c r="E58" s="32">
        <v>3.07656</v>
      </c>
      <c r="F58" s="32">
        <v>3.07085</v>
      </c>
      <c r="G58" s="32">
        <v>3.07484</v>
      </c>
      <c r="H58" s="32">
        <v>3.1505</v>
      </c>
      <c r="I58" s="32">
        <v>3.17147</v>
      </c>
      <c r="J58" s="32">
        <v>3.34306</v>
      </c>
      <c r="K58" s="32">
        <v>3.43492</v>
      </c>
      <c r="L58" s="32">
        <v>3.43787</v>
      </c>
      <c r="M58" s="32">
        <v>3.42678</v>
      </c>
      <c r="N58" s="32">
        <v>3.34855</v>
      </c>
      <c r="O58" s="32">
        <v>3.33802</v>
      </c>
      <c r="P58" s="32">
        <v>3.25151</v>
      </c>
      <c r="Q58" s="32">
        <v>3.35234</v>
      </c>
      <c r="R58" s="32">
        <v>3.39253</v>
      </c>
      <c r="S58" s="32">
        <v>3.37064</v>
      </c>
      <c r="T58" s="32">
        <v>3.37248</v>
      </c>
      <c r="U58" s="32">
        <v>3.39055</v>
      </c>
      <c r="V58" s="32">
        <v>3.38096</v>
      </c>
      <c r="W58" s="32">
        <v>3.33112</v>
      </c>
      <c r="X58" s="32">
        <v>3.27601</v>
      </c>
      <c r="Y58" s="32">
        <v>3.18966</v>
      </c>
    </row>
    <row r="59" spans="1:25" ht="15.75">
      <c r="A59" s="31">
        <v>15</v>
      </c>
      <c r="B59" s="32">
        <v>3.15124</v>
      </c>
      <c r="C59" s="32">
        <v>3.13763</v>
      </c>
      <c r="D59" s="32">
        <v>3.13106</v>
      </c>
      <c r="E59" s="32">
        <v>3.11496</v>
      </c>
      <c r="F59" s="32">
        <v>3.14107</v>
      </c>
      <c r="G59" s="32">
        <v>3.1575</v>
      </c>
      <c r="H59" s="32">
        <v>3.17872</v>
      </c>
      <c r="I59" s="32">
        <v>3.3519</v>
      </c>
      <c r="J59" s="32">
        <v>3.42748</v>
      </c>
      <c r="K59" s="32">
        <v>3.4339</v>
      </c>
      <c r="L59" s="32">
        <v>3.40732</v>
      </c>
      <c r="M59" s="32">
        <v>3.41188</v>
      </c>
      <c r="N59" s="32">
        <v>3.40841</v>
      </c>
      <c r="O59" s="32">
        <v>3.40886</v>
      </c>
      <c r="P59" s="32">
        <v>3.39153</v>
      </c>
      <c r="Q59" s="32">
        <v>3.33338</v>
      </c>
      <c r="R59" s="32">
        <v>3.35992</v>
      </c>
      <c r="S59" s="32">
        <v>3.34655</v>
      </c>
      <c r="T59" s="32">
        <v>3.33875</v>
      </c>
      <c r="U59" s="32">
        <v>3.32708</v>
      </c>
      <c r="V59" s="32">
        <v>3.3228</v>
      </c>
      <c r="W59" s="32">
        <v>3.25281</v>
      </c>
      <c r="X59" s="32">
        <v>3.15748</v>
      </c>
      <c r="Y59" s="32">
        <v>3.15422</v>
      </c>
    </row>
    <row r="60" spans="1:25" ht="15.75">
      <c r="A60" s="31">
        <v>16</v>
      </c>
      <c r="B60" s="32">
        <v>3.11463</v>
      </c>
      <c r="C60" s="32">
        <v>3.08528</v>
      </c>
      <c r="D60" s="32">
        <v>3.14634</v>
      </c>
      <c r="E60" s="32">
        <v>3.14919</v>
      </c>
      <c r="F60" s="32">
        <v>3.14383</v>
      </c>
      <c r="G60" s="32">
        <v>3.15831</v>
      </c>
      <c r="H60" s="32">
        <v>3.18522</v>
      </c>
      <c r="I60" s="32">
        <v>3.38246</v>
      </c>
      <c r="J60" s="32">
        <v>3.42991</v>
      </c>
      <c r="K60" s="32">
        <v>3.44613</v>
      </c>
      <c r="L60" s="32">
        <v>3.43086</v>
      </c>
      <c r="M60" s="32">
        <v>3.43127</v>
      </c>
      <c r="N60" s="32">
        <v>3.43497</v>
      </c>
      <c r="O60" s="32">
        <v>3.43711</v>
      </c>
      <c r="P60" s="32">
        <v>3.43612</v>
      </c>
      <c r="Q60" s="32">
        <v>3.43203</v>
      </c>
      <c r="R60" s="32">
        <v>3.42306</v>
      </c>
      <c r="S60" s="32">
        <v>3.4149</v>
      </c>
      <c r="T60" s="32">
        <v>3.39214</v>
      </c>
      <c r="U60" s="32">
        <v>3.37851</v>
      </c>
      <c r="V60" s="32">
        <v>3.24277</v>
      </c>
      <c r="W60" s="32">
        <v>3.16746</v>
      </c>
      <c r="X60" s="32">
        <v>3.17182</v>
      </c>
      <c r="Y60" s="32">
        <v>3.16339</v>
      </c>
    </row>
    <row r="61" spans="1:25" ht="15.75">
      <c r="A61" s="31">
        <v>17</v>
      </c>
      <c r="B61" s="32">
        <v>3.14776</v>
      </c>
      <c r="C61" s="32">
        <v>3.10172</v>
      </c>
      <c r="D61" s="32">
        <v>3.07806</v>
      </c>
      <c r="E61" s="32">
        <v>3.07776</v>
      </c>
      <c r="F61" s="32">
        <v>3.07982</v>
      </c>
      <c r="G61" s="32">
        <v>3.10031</v>
      </c>
      <c r="H61" s="32">
        <v>3.20164</v>
      </c>
      <c r="I61" s="32">
        <v>3.37234</v>
      </c>
      <c r="J61" s="32">
        <v>3.43774</v>
      </c>
      <c r="K61" s="32">
        <v>3.4461</v>
      </c>
      <c r="L61" s="32">
        <v>3.44578</v>
      </c>
      <c r="M61" s="32">
        <v>3.44058</v>
      </c>
      <c r="N61" s="32">
        <v>3.44063</v>
      </c>
      <c r="O61" s="32">
        <v>3.45202</v>
      </c>
      <c r="P61" s="32">
        <v>3.44536</v>
      </c>
      <c r="Q61" s="32">
        <v>3.44538</v>
      </c>
      <c r="R61" s="32">
        <v>3.43256</v>
      </c>
      <c r="S61" s="32">
        <v>3.42569</v>
      </c>
      <c r="T61" s="32">
        <v>3.40039</v>
      </c>
      <c r="U61" s="32">
        <v>3.37308</v>
      </c>
      <c r="V61" s="32">
        <v>3.34641</v>
      </c>
      <c r="W61" s="32">
        <v>3.33724</v>
      </c>
      <c r="X61" s="32">
        <v>3.24712</v>
      </c>
      <c r="Y61" s="32">
        <v>3.15587</v>
      </c>
    </row>
    <row r="62" spans="1:25" ht="15.75">
      <c r="A62" s="31">
        <v>18</v>
      </c>
      <c r="B62" s="32">
        <v>3.15699</v>
      </c>
      <c r="C62" s="32">
        <v>3.13737</v>
      </c>
      <c r="D62" s="32">
        <v>3.08765</v>
      </c>
      <c r="E62" s="32">
        <v>3.08396</v>
      </c>
      <c r="F62" s="32">
        <v>3.11023</v>
      </c>
      <c r="G62" s="32">
        <v>3.15783</v>
      </c>
      <c r="H62" s="32">
        <v>3.27082</v>
      </c>
      <c r="I62" s="32">
        <v>3.3827</v>
      </c>
      <c r="J62" s="32">
        <v>3.39256</v>
      </c>
      <c r="K62" s="32">
        <v>3.42551</v>
      </c>
      <c r="L62" s="32">
        <v>3.42923</v>
      </c>
      <c r="M62" s="32">
        <v>3.42847</v>
      </c>
      <c r="N62" s="32">
        <v>3.42425</v>
      </c>
      <c r="O62" s="32">
        <v>3.45956</v>
      </c>
      <c r="P62" s="32">
        <v>3.46219</v>
      </c>
      <c r="Q62" s="32">
        <v>3.439</v>
      </c>
      <c r="R62" s="32">
        <v>3.405</v>
      </c>
      <c r="S62" s="32">
        <v>3.38856</v>
      </c>
      <c r="T62" s="32">
        <v>3.35725</v>
      </c>
      <c r="U62" s="32">
        <v>3.33981</v>
      </c>
      <c r="V62" s="32">
        <v>3.30552</v>
      </c>
      <c r="W62" s="32">
        <v>3.25767</v>
      </c>
      <c r="X62" s="32">
        <v>3.26083</v>
      </c>
      <c r="Y62" s="32">
        <v>3.15887</v>
      </c>
    </row>
    <row r="63" spans="1:25" ht="15.75">
      <c r="A63" s="31">
        <v>19</v>
      </c>
      <c r="B63" s="32">
        <v>3.14121</v>
      </c>
      <c r="C63" s="32">
        <v>3.12068</v>
      </c>
      <c r="D63" s="32">
        <v>3.08403</v>
      </c>
      <c r="E63" s="32">
        <v>3.08413</v>
      </c>
      <c r="F63" s="32">
        <v>3.10981</v>
      </c>
      <c r="G63" s="32">
        <v>3.15219</v>
      </c>
      <c r="H63" s="32">
        <v>3.23171</v>
      </c>
      <c r="I63" s="32">
        <v>3.35578</v>
      </c>
      <c r="J63" s="32">
        <v>3.39169</v>
      </c>
      <c r="K63" s="32">
        <v>3.41507</v>
      </c>
      <c r="L63" s="32">
        <v>3.42266</v>
      </c>
      <c r="M63" s="32">
        <v>3.42691</v>
      </c>
      <c r="N63" s="32">
        <v>3.4093</v>
      </c>
      <c r="O63" s="32">
        <v>3.41593</v>
      </c>
      <c r="P63" s="32">
        <v>3.40842</v>
      </c>
      <c r="Q63" s="32">
        <v>3.37538</v>
      </c>
      <c r="R63" s="32">
        <v>3.38317</v>
      </c>
      <c r="S63" s="32">
        <v>3.38614</v>
      </c>
      <c r="T63" s="32">
        <v>3.37275</v>
      </c>
      <c r="U63" s="32">
        <v>3.36298</v>
      </c>
      <c r="V63" s="32">
        <v>3.32863</v>
      </c>
      <c r="W63" s="32">
        <v>3.24383</v>
      </c>
      <c r="X63" s="32">
        <v>3.16086</v>
      </c>
      <c r="Y63" s="32">
        <v>3.15786</v>
      </c>
    </row>
    <row r="64" spans="1:25" ht="15.75">
      <c r="A64" s="31">
        <v>20</v>
      </c>
      <c r="B64" s="32">
        <v>3.15961</v>
      </c>
      <c r="C64" s="32">
        <v>3.15571</v>
      </c>
      <c r="D64" s="32">
        <v>3.14116</v>
      </c>
      <c r="E64" s="32">
        <v>3.14307</v>
      </c>
      <c r="F64" s="32">
        <v>3.1366</v>
      </c>
      <c r="G64" s="32">
        <v>3.13932</v>
      </c>
      <c r="H64" s="32">
        <v>3.17735</v>
      </c>
      <c r="I64" s="32">
        <v>3.26876</v>
      </c>
      <c r="J64" s="32">
        <v>3.32612</v>
      </c>
      <c r="K64" s="32">
        <v>3.36824</v>
      </c>
      <c r="L64" s="32">
        <v>3.32108</v>
      </c>
      <c r="M64" s="32">
        <v>3.3211</v>
      </c>
      <c r="N64" s="32">
        <v>3.30411</v>
      </c>
      <c r="O64" s="32">
        <v>3.2729</v>
      </c>
      <c r="P64" s="32">
        <v>3.21423</v>
      </c>
      <c r="Q64" s="32">
        <v>3.25973</v>
      </c>
      <c r="R64" s="32">
        <v>3.3704</v>
      </c>
      <c r="S64" s="32">
        <v>3.33855</v>
      </c>
      <c r="T64" s="32">
        <v>3.33764</v>
      </c>
      <c r="U64" s="32">
        <v>3.35205</v>
      </c>
      <c r="V64" s="32">
        <v>3.32015</v>
      </c>
      <c r="W64" s="32">
        <v>3.19517</v>
      </c>
      <c r="X64" s="32">
        <v>3.15121</v>
      </c>
      <c r="Y64" s="32">
        <v>3.15057</v>
      </c>
    </row>
    <row r="65" spans="1:25" ht="15.75">
      <c r="A65" s="31">
        <v>21</v>
      </c>
      <c r="B65" s="32">
        <v>3.15357</v>
      </c>
      <c r="C65" s="32">
        <v>3.14341</v>
      </c>
      <c r="D65" s="32">
        <v>3.11206</v>
      </c>
      <c r="E65" s="32">
        <v>3.08314</v>
      </c>
      <c r="F65" s="32">
        <v>3.07822</v>
      </c>
      <c r="G65" s="32">
        <v>3.08075</v>
      </c>
      <c r="H65" s="32">
        <v>3.12082</v>
      </c>
      <c r="I65" s="32">
        <v>3.14431</v>
      </c>
      <c r="J65" s="32">
        <v>3.25186</v>
      </c>
      <c r="K65" s="32">
        <v>3.3017</v>
      </c>
      <c r="L65" s="32">
        <v>3.29049</v>
      </c>
      <c r="M65" s="32">
        <v>3.22549</v>
      </c>
      <c r="N65" s="32">
        <v>3.21865</v>
      </c>
      <c r="O65" s="32">
        <v>3.1403</v>
      </c>
      <c r="P65" s="32">
        <v>3.06078</v>
      </c>
      <c r="Q65" s="32">
        <v>3.14687</v>
      </c>
      <c r="R65" s="32">
        <v>3.22741</v>
      </c>
      <c r="S65" s="32">
        <v>3.22291</v>
      </c>
      <c r="T65" s="32">
        <v>3.26086</v>
      </c>
      <c r="U65" s="32">
        <v>3.29283</v>
      </c>
      <c r="V65" s="32">
        <v>3.21626</v>
      </c>
      <c r="W65" s="32">
        <v>3.14633</v>
      </c>
      <c r="X65" s="32">
        <v>3.13702</v>
      </c>
      <c r="Y65" s="32">
        <v>3.13363</v>
      </c>
    </row>
    <row r="66" spans="1:25" ht="15.75">
      <c r="A66" s="31">
        <v>22</v>
      </c>
      <c r="B66" s="32">
        <v>3.09152</v>
      </c>
      <c r="C66" s="32">
        <v>3.08076</v>
      </c>
      <c r="D66" s="32">
        <v>3.07345</v>
      </c>
      <c r="E66" s="32">
        <v>3.07446</v>
      </c>
      <c r="F66" s="32">
        <v>3.076</v>
      </c>
      <c r="G66" s="32">
        <v>3.08448</v>
      </c>
      <c r="H66" s="32">
        <v>3.16113</v>
      </c>
      <c r="I66" s="32">
        <v>3.27086</v>
      </c>
      <c r="J66" s="32">
        <v>3.25622</v>
      </c>
      <c r="K66" s="32">
        <v>3.21229</v>
      </c>
      <c r="L66" s="32">
        <v>3.20936</v>
      </c>
      <c r="M66" s="32">
        <v>3.21159</v>
      </c>
      <c r="N66" s="32">
        <v>3.21174</v>
      </c>
      <c r="O66" s="32">
        <v>3.20721</v>
      </c>
      <c r="P66" s="32">
        <v>3.09527</v>
      </c>
      <c r="Q66" s="32">
        <v>3.06439</v>
      </c>
      <c r="R66" s="32">
        <v>3.10466</v>
      </c>
      <c r="S66" s="32">
        <v>3.2115</v>
      </c>
      <c r="T66" s="32">
        <v>3.22237</v>
      </c>
      <c r="U66" s="32">
        <v>3.20381</v>
      </c>
      <c r="V66" s="32">
        <v>3.11984</v>
      </c>
      <c r="W66" s="32">
        <v>2.98286</v>
      </c>
      <c r="X66" s="32">
        <v>3.07553</v>
      </c>
      <c r="Y66" s="32">
        <v>3.08149</v>
      </c>
    </row>
    <row r="67" spans="1:25" ht="15.75">
      <c r="A67" s="31">
        <v>23</v>
      </c>
      <c r="B67" s="32">
        <v>3.08362</v>
      </c>
      <c r="C67" s="32">
        <v>3.08275</v>
      </c>
      <c r="D67" s="32">
        <v>3.08059</v>
      </c>
      <c r="E67" s="32">
        <v>3.07882</v>
      </c>
      <c r="F67" s="32">
        <v>3.08213</v>
      </c>
      <c r="G67" s="32">
        <v>3.13921</v>
      </c>
      <c r="H67" s="32">
        <v>3.17127</v>
      </c>
      <c r="I67" s="32">
        <v>3.27714</v>
      </c>
      <c r="J67" s="32">
        <v>3.19912</v>
      </c>
      <c r="K67" s="32">
        <v>3.17624</v>
      </c>
      <c r="L67" s="32">
        <v>3.19896</v>
      </c>
      <c r="M67" s="32">
        <v>3.24036</v>
      </c>
      <c r="N67" s="32">
        <v>3.20258</v>
      </c>
      <c r="O67" s="32">
        <v>3.1556</v>
      </c>
      <c r="P67" s="32">
        <v>3.1453</v>
      </c>
      <c r="Q67" s="32">
        <v>3.14562</v>
      </c>
      <c r="R67" s="32">
        <v>3.20127</v>
      </c>
      <c r="S67" s="32">
        <v>3.2727</v>
      </c>
      <c r="T67" s="32">
        <v>3.2886</v>
      </c>
      <c r="U67" s="32">
        <v>3.30566</v>
      </c>
      <c r="V67" s="32">
        <v>3.26727</v>
      </c>
      <c r="W67" s="32">
        <v>3.15562</v>
      </c>
      <c r="X67" s="32">
        <v>3.16152</v>
      </c>
      <c r="Y67" s="32">
        <v>3.15433</v>
      </c>
    </row>
    <row r="68" spans="1:25" ht="15.75">
      <c r="A68" s="31">
        <v>24</v>
      </c>
      <c r="B68" s="32">
        <v>3.15837</v>
      </c>
      <c r="C68" s="32">
        <v>3.12125</v>
      </c>
      <c r="D68" s="32">
        <v>3.0917</v>
      </c>
      <c r="E68" s="32">
        <v>3.08751</v>
      </c>
      <c r="F68" s="32">
        <v>3.10623</v>
      </c>
      <c r="G68" s="32">
        <v>3.15663</v>
      </c>
      <c r="H68" s="32">
        <v>3.23429</v>
      </c>
      <c r="I68" s="32">
        <v>3.32149</v>
      </c>
      <c r="J68" s="32">
        <v>3.40103</v>
      </c>
      <c r="K68" s="32">
        <v>3.38153</v>
      </c>
      <c r="L68" s="32">
        <v>3.38132</v>
      </c>
      <c r="M68" s="32">
        <v>3.3955</v>
      </c>
      <c r="N68" s="32">
        <v>3.39021</v>
      </c>
      <c r="O68" s="32">
        <v>3.33275</v>
      </c>
      <c r="P68" s="32">
        <v>3.31908</v>
      </c>
      <c r="Q68" s="32">
        <v>3.28774</v>
      </c>
      <c r="R68" s="32">
        <v>3.28754</v>
      </c>
      <c r="S68" s="32">
        <v>3.27268</v>
      </c>
      <c r="T68" s="32">
        <v>3.26376</v>
      </c>
      <c r="U68" s="32">
        <v>3.21569</v>
      </c>
      <c r="V68" s="32">
        <v>3.13054</v>
      </c>
      <c r="W68" s="32">
        <v>3.14383</v>
      </c>
      <c r="X68" s="32">
        <v>3.14526</v>
      </c>
      <c r="Y68" s="32">
        <v>3.09556</v>
      </c>
    </row>
    <row r="69" spans="1:25" ht="15.75">
      <c r="A69" s="31">
        <v>25</v>
      </c>
      <c r="B69" s="32">
        <v>3.08739</v>
      </c>
      <c r="C69" s="32">
        <v>3.09004</v>
      </c>
      <c r="D69" s="32">
        <v>3.08899</v>
      </c>
      <c r="E69" s="32">
        <v>3.08668</v>
      </c>
      <c r="F69" s="32">
        <v>3.08722</v>
      </c>
      <c r="G69" s="32">
        <v>3.12103</v>
      </c>
      <c r="H69" s="32">
        <v>3.17291</v>
      </c>
      <c r="I69" s="32">
        <v>3.28584</v>
      </c>
      <c r="J69" s="32">
        <v>3.29201</v>
      </c>
      <c r="K69" s="32">
        <v>3.29105</v>
      </c>
      <c r="L69" s="32">
        <v>3.27982</v>
      </c>
      <c r="M69" s="32">
        <v>3.28447</v>
      </c>
      <c r="N69" s="32">
        <v>3.2831</v>
      </c>
      <c r="O69" s="32">
        <v>3.17878</v>
      </c>
      <c r="P69" s="32">
        <v>3.17853</v>
      </c>
      <c r="Q69" s="32">
        <v>3.17467</v>
      </c>
      <c r="R69" s="32">
        <v>3.29697</v>
      </c>
      <c r="S69" s="32">
        <v>3.34147</v>
      </c>
      <c r="T69" s="32">
        <v>3.36359</v>
      </c>
      <c r="U69" s="32">
        <v>3.35189</v>
      </c>
      <c r="V69" s="32">
        <v>3.2564</v>
      </c>
      <c r="W69" s="32">
        <v>3.16327</v>
      </c>
      <c r="X69" s="32">
        <v>3.1411</v>
      </c>
      <c r="Y69" s="32">
        <v>3.14852</v>
      </c>
    </row>
    <row r="70" spans="1:25" ht="15.75">
      <c r="A70" s="31">
        <v>26</v>
      </c>
      <c r="B70" s="32">
        <v>3.09976</v>
      </c>
      <c r="C70" s="32">
        <v>3.08892</v>
      </c>
      <c r="D70" s="32">
        <v>3.08785</v>
      </c>
      <c r="E70" s="32">
        <v>3.08602</v>
      </c>
      <c r="F70" s="32">
        <v>3.08075</v>
      </c>
      <c r="G70" s="32">
        <v>3.12202</v>
      </c>
      <c r="H70" s="32">
        <v>3.22648</v>
      </c>
      <c r="I70" s="32">
        <v>3.31006</v>
      </c>
      <c r="J70" s="32">
        <v>3.37343</v>
      </c>
      <c r="K70" s="32">
        <v>3.39984</v>
      </c>
      <c r="L70" s="32">
        <v>3.39982</v>
      </c>
      <c r="M70" s="32">
        <v>3.40151</v>
      </c>
      <c r="N70" s="32">
        <v>3.40175</v>
      </c>
      <c r="O70" s="32">
        <v>3.40244</v>
      </c>
      <c r="P70" s="32">
        <v>3.3873</v>
      </c>
      <c r="Q70" s="32">
        <v>3.39761</v>
      </c>
      <c r="R70" s="32">
        <v>3.3861</v>
      </c>
      <c r="S70" s="32">
        <v>3.34849</v>
      </c>
      <c r="T70" s="32">
        <v>3.37362</v>
      </c>
      <c r="U70" s="32">
        <v>3.3982</v>
      </c>
      <c r="V70" s="32">
        <v>3.24225</v>
      </c>
      <c r="W70" s="32">
        <v>3.2507</v>
      </c>
      <c r="X70" s="32">
        <v>3.17128</v>
      </c>
      <c r="Y70" s="32">
        <v>3.17844</v>
      </c>
    </row>
    <row r="71" spans="1:25" ht="15.75">
      <c r="A71" s="31">
        <v>27</v>
      </c>
      <c r="B71" s="32">
        <v>3.17104</v>
      </c>
      <c r="C71" s="32">
        <v>3.15942</v>
      </c>
      <c r="D71" s="32">
        <v>3.11771</v>
      </c>
      <c r="E71" s="32">
        <v>3.08902</v>
      </c>
      <c r="F71" s="32">
        <v>3.08237</v>
      </c>
      <c r="G71" s="32">
        <v>3.08458</v>
      </c>
      <c r="H71" s="32">
        <v>3.11538</v>
      </c>
      <c r="I71" s="32">
        <v>3.16659</v>
      </c>
      <c r="J71" s="32">
        <v>3.29054</v>
      </c>
      <c r="K71" s="32">
        <v>3.2887</v>
      </c>
      <c r="L71" s="32">
        <v>3.33279</v>
      </c>
      <c r="M71" s="32">
        <v>3.34433</v>
      </c>
      <c r="N71" s="32">
        <v>3.30738</v>
      </c>
      <c r="O71" s="32">
        <v>3.30166</v>
      </c>
      <c r="P71" s="32">
        <v>3.20596</v>
      </c>
      <c r="Q71" s="32">
        <v>3.20239</v>
      </c>
      <c r="R71" s="32">
        <v>3.27755</v>
      </c>
      <c r="S71" s="32">
        <v>3.2529</v>
      </c>
      <c r="T71" s="32">
        <v>3.29331</v>
      </c>
      <c r="U71" s="32">
        <v>3.35512</v>
      </c>
      <c r="V71" s="32">
        <v>3.29417</v>
      </c>
      <c r="W71" s="32">
        <v>3.24184</v>
      </c>
      <c r="X71" s="32">
        <v>3.15458</v>
      </c>
      <c r="Y71" s="32">
        <v>3.15872</v>
      </c>
    </row>
    <row r="72" spans="1:25" ht="15.75">
      <c r="A72" s="31">
        <v>28</v>
      </c>
      <c r="B72" s="32">
        <v>3.14956</v>
      </c>
      <c r="C72" s="32">
        <v>3.12568</v>
      </c>
      <c r="D72" s="32">
        <v>3.09098</v>
      </c>
      <c r="E72" s="32">
        <v>3.08941</v>
      </c>
      <c r="F72" s="32">
        <v>3.08131</v>
      </c>
      <c r="G72" s="32">
        <v>3.08297</v>
      </c>
      <c r="H72" s="32">
        <v>3.10675</v>
      </c>
      <c r="I72" s="32">
        <v>3.11905</v>
      </c>
      <c r="J72" s="32">
        <v>3.20583</v>
      </c>
      <c r="K72" s="32">
        <v>3.25146</v>
      </c>
      <c r="L72" s="32">
        <v>3.2439</v>
      </c>
      <c r="M72" s="32">
        <v>3.24555</v>
      </c>
      <c r="N72" s="32">
        <v>3.24204</v>
      </c>
      <c r="O72" s="32">
        <v>3.24298</v>
      </c>
      <c r="P72" s="32">
        <v>3.244</v>
      </c>
      <c r="Q72" s="32">
        <v>3.22646</v>
      </c>
      <c r="R72" s="32">
        <v>3.21285</v>
      </c>
      <c r="S72" s="32">
        <v>3.29393</v>
      </c>
      <c r="T72" s="32">
        <v>3.2292</v>
      </c>
      <c r="U72" s="32">
        <v>3.25663</v>
      </c>
      <c r="V72" s="32">
        <v>3.22911</v>
      </c>
      <c r="W72" s="32">
        <v>3.32328</v>
      </c>
      <c r="X72" s="32">
        <v>3.30634</v>
      </c>
      <c r="Y72" s="32">
        <v>3.27549</v>
      </c>
    </row>
    <row r="73" spans="1:25" ht="15.75">
      <c r="A73" s="31">
        <v>29</v>
      </c>
      <c r="B73" s="32">
        <v>3.15703</v>
      </c>
      <c r="C73" s="32">
        <v>3.14329</v>
      </c>
      <c r="D73" s="32">
        <v>3.14453</v>
      </c>
      <c r="E73" s="32">
        <v>3.08524</v>
      </c>
      <c r="F73" s="32">
        <v>3.08674</v>
      </c>
      <c r="G73" s="32">
        <v>3.15377</v>
      </c>
      <c r="H73" s="32">
        <v>3.23047</v>
      </c>
      <c r="I73" s="32">
        <v>3.3685</v>
      </c>
      <c r="J73" s="32">
        <v>3.41501</v>
      </c>
      <c r="K73" s="32">
        <v>3.42817</v>
      </c>
      <c r="L73" s="32">
        <v>3.43932</v>
      </c>
      <c r="M73" s="32">
        <v>3.46501</v>
      </c>
      <c r="N73" s="32">
        <v>3.44966</v>
      </c>
      <c r="O73" s="32">
        <v>3.45691</v>
      </c>
      <c r="P73" s="32">
        <v>3.43954</v>
      </c>
      <c r="Q73" s="32">
        <v>3.4253</v>
      </c>
      <c r="R73" s="32">
        <v>3.39289</v>
      </c>
      <c r="S73" s="32">
        <v>3.38805</v>
      </c>
      <c r="T73" s="32">
        <v>3.38807</v>
      </c>
      <c r="U73" s="32">
        <v>3.38376</v>
      </c>
      <c r="V73" s="32">
        <v>3.32025</v>
      </c>
      <c r="W73" s="32">
        <v>3.28475</v>
      </c>
      <c r="X73" s="32">
        <v>3.1943</v>
      </c>
      <c r="Y73" s="32">
        <v>3.18965</v>
      </c>
    </row>
    <row r="74" spans="1:25" ht="15.75">
      <c r="A74" s="31">
        <v>30</v>
      </c>
      <c r="B74" s="32">
        <v>3.15335</v>
      </c>
      <c r="C74" s="32">
        <v>3.14087</v>
      </c>
      <c r="D74" s="32">
        <v>3.08809</v>
      </c>
      <c r="E74" s="32">
        <v>3.08238</v>
      </c>
      <c r="F74" s="32">
        <v>3.08642</v>
      </c>
      <c r="G74" s="32">
        <v>3.14612</v>
      </c>
      <c r="H74" s="32">
        <v>3.20672</v>
      </c>
      <c r="I74" s="32">
        <v>3.31322</v>
      </c>
      <c r="J74" s="32">
        <v>3.3213</v>
      </c>
      <c r="K74" s="32">
        <v>3.31971</v>
      </c>
      <c r="L74" s="32">
        <v>3.28984</v>
      </c>
      <c r="M74" s="32">
        <v>3.30006</v>
      </c>
      <c r="N74" s="32">
        <v>3.28289</v>
      </c>
      <c r="O74" s="32">
        <v>3.21625</v>
      </c>
      <c r="P74" s="32">
        <v>3.14523</v>
      </c>
      <c r="Q74" s="32">
        <v>3.08628</v>
      </c>
      <c r="R74" s="32">
        <v>3.14177</v>
      </c>
      <c r="S74" s="32">
        <v>3.19884</v>
      </c>
      <c r="T74" s="32">
        <v>3.20785</v>
      </c>
      <c r="U74" s="32">
        <v>3.20035</v>
      </c>
      <c r="V74" s="32">
        <v>3.07093</v>
      </c>
      <c r="W74" s="32">
        <v>3.14114</v>
      </c>
      <c r="X74" s="32">
        <v>3.07916</v>
      </c>
      <c r="Y74" s="32">
        <v>3.0772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75" t="s">
        <v>23</v>
      </c>
      <c r="B78" s="75" t="s">
        <v>50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3.44795</v>
      </c>
      <c r="C80" s="32">
        <v>3.35935</v>
      </c>
      <c r="D80" s="32">
        <v>3.34541</v>
      </c>
      <c r="E80" s="32">
        <v>3.2832</v>
      </c>
      <c r="F80" s="32">
        <v>3.27952</v>
      </c>
      <c r="G80" s="32">
        <v>3.36673</v>
      </c>
      <c r="H80" s="32">
        <v>3.5053</v>
      </c>
      <c r="I80" s="32">
        <v>3.63101</v>
      </c>
      <c r="J80" s="32">
        <v>3.66186</v>
      </c>
      <c r="K80" s="32">
        <v>3.71735</v>
      </c>
      <c r="L80" s="32">
        <v>3.72091</v>
      </c>
      <c r="M80" s="32">
        <v>3.7221</v>
      </c>
      <c r="N80" s="32">
        <v>3.7193</v>
      </c>
      <c r="O80" s="32">
        <v>3.70688</v>
      </c>
      <c r="P80" s="32">
        <v>3.72665</v>
      </c>
      <c r="Q80" s="32">
        <v>3.72416</v>
      </c>
      <c r="R80" s="32">
        <v>3.74753</v>
      </c>
      <c r="S80" s="32">
        <v>3.73307</v>
      </c>
      <c r="T80" s="32">
        <v>3.6936</v>
      </c>
      <c r="U80" s="32">
        <v>3.71334</v>
      </c>
      <c r="V80" s="32">
        <v>3.70054</v>
      </c>
      <c r="W80" s="32">
        <v>3.64243</v>
      </c>
      <c r="X80" s="32">
        <v>3.57837</v>
      </c>
      <c r="Y80" s="32">
        <v>3.47315</v>
      </c>
    </row>
    <row r="81" spans="1:25" ht="15.75">
      <c r="A81" s="31">
        <v>2</v>
      </c>
      <c r="B81" s="32">
        <v>3.44061</v>
      </c>
      <c r="C81" s="32">
        <v>3.31062</v>
      </c>
      <c r="D81" s="32">
        <v>3.28532</v>
      </c>
      <c r="E81" s="32">
        <v>3.25702</v>
      </c>
      <c r="F81" s="32">
        <v>3.22876</v>
      </c>
      <c r="G81" s="32">
        <v>3.35461</v>
      </c>
      <c r="H81" s="32">
        <v>3.48433</v>
      </c>
      <c r="I81" s="32">
        <v>3.62423</v>
      </c>
      <c r="J81" s="32">
        <v>3.74052</v>
      </c>
      <c r="K81" s="32">
        <v>3.79567</v>
      </c>
      <c r="L81" s="32">
        <v>3.79298</v>
      </c>
      <c r="M81" s="32">
        <v>3.80714</v>
      </c>
      <c r="N81" s="32">
        <v>3.80215</v>
      </c>
      <c r="O81" s="32">
        <v>3.80033</v>
      </c>
      <c r="P81" s="32">
        <v>3.80901</v>
      </c>
      <c r="Q81" s="32">
        <v>3.80482</v>
      </c>
      <c r="R81" s="32">
        <v>3.79114</v>
      </c>
      <c r="S81" s="32">
        <v>3.77555</v>
      </c>
      <c r="T81" s="32">
        <v>3.64578</v>
      </c>
      <c r="U81" s="32">
        <v>3.63767</v>
      </c>
      <c r="V81" s="32">
        <v>3.70185</v>
      </c>
      <c r="W81" s="32">
        <v>3.65546</v>
      </c>
      <c r="X81" s="32">
        <v>3.51613</v>
      </c>
      <c r="Y81" s="32">
        <v>3.44341</v>
      </c>
    </row>
    <row r="82" spans="1:25" ht="15.75">
      <c r="A82" s="31">
        <v>3</v>
      </c>
      <c r="B82" s="32">
        <v>3.31599</v>
      </c>
      <c r="C82" s="32">
        <v>3.26687</v>
      </c>
      <c r="D82" s="32">
        <v>3.23239</v>
      </c>
      <c r="E82" s="32">
        <v>3.23532</v>
      </c>
      <c r="F82" s="32">
        <v>3.24216</v>
      </c>
      <c r="G82" s="32">
        <v>3.3013</v>
      </c>
      <c r="H82" s="32">
        <v>3.38225</v>
      </c>
      <c r="I82" s="32">
        <v>3.48781</v>
      </c>
      <c r="J82" s="32">
        <v>3.52082</v>
      </c>
      <c r="K82" s="32">
        <v>3.55831</v>
      </c>
      <c r="L82" s="32">
        <v>3.56173</v>
      </c>
      <c r="M82" s="32">
        <v>3.56078</v>
      </c>
      <c r="N82" s="32">
        <v>3.54374</v>
      </c>
      <c r="O82" s="32">
        <v>3.54379</v>
      </c>
      <c r="P82" s="32">
        <v>3.54736</v>
      </c>
      <c r="Q82" s="32">
        <v>3.53689</v>
      </c>
      <c r="R82" s="32">
        <v>3.53475</v>
      </c>
      <c r="S82" s="32">
        <v>3.51569</v>
      </c>
      <c r="T82" s="32">
        <v>3.49686</v>
      </c>
      <c r="U82" s="32">
        <v>3.49706</v>
      </c>
      <c r="V82" s="32">
        <v>3.49026</v>
      </c>
      <c r="W82" s="32">
        <v>3.46847</v>
      </c>
      <c r="X82" s="32">
        <v>3.40544</v>
      </c>
      <c r="Y82" s="32">
        <v>3.32188</v>
      </c>
    </row>
    <row r="83" spans="1:25" ht="15.75">
      <c r="A83" s="31">
        <v>4</v>
      </c>
      <c r="B83" s="32">
        <v>3.29137</v>
      </c>
      <c r="C83" s="32">
        <v>3.24011</v>
      </c>
      <c r="D83" s="32">
        <v>3.23123</v>
      </c>
      <c r="E83" s="32">
        <v>3.23073</v>
      </c>
      <c r="F83" s="32">
        <v>3.2367</v>
      </c>
      <c r="G83" s="32">
        <v>3.29652</v>
      </c>
      <c r="H83" s="32">
        <v>3.39224</v>
      </c>
      <c r="I83" s="32">
        <v>3.50216</v>
      </c>
      <c r="J83" s="32">
        <v>3.63224</v>
      </c>
      <c r="K83" s="32">
        <v>3.65592</v>
      </c>
      <c r="L83" s="32">
        <v>3.64752</v>
      </c>
      <c r="M83" s="32">
        <v>3.65754</v>
      </c>
      <c r="N83" s="32">
        <v>3.65494</v>
      </c>
      <c r="O83" s="32">
        <v>3.66541</v>
      </c>
      <c r="P83" s="32">
        <v>3.66373</v>
      </c>
      <c r="Q83" s="32">
        <v>3.6551</v>
      </c>
      <c r="R83" s="32">
        <v>3.65352</v>
      </c>
      <c r="S83" s="32">
        <v>3.63926</v>
      </c>
      <c r="T83" s="32">
        <v>3.61385</v>
      </c>
      <c r="U83" s="32">
        <v>3.61477</v>
      </c>
      <c r="V83" s="32">
        <v>3.60778</v>
      </c>
      <c r="W83" s="32">
        <v>3.56629</v>
      </c>
      <c r="X83" s="32">
        <v>3.46224</v>
      </c>
      <c r="Y83" s="32">
        <v>3.38033</v>
      </c>
    </row>
    <row r="84" spans="1:25" ht="15.75">
      <c r="A84" s="31">
        <v>5</v>
      </c>
      <c r="B84" s="32">
        <v>3.34899</v>
      </c>
      <c r="C84" s="32">
        <v>3.26853</v>
      </c>
      <c r="D84" s="32">
        <v>3.23304</v>
      </c>
      <c r="E84" s="32">
        <v>3.22941</v>
      </c>
      <c r="F84" s="32">
        <v>3.23103</v>
      </c>
      <c r="G84" s="32">
        <v>3.28756</v>
      </c>
      <c r="H84" s="32">
        <v>3.37261</v>
      </c>
      <c r="I84" s="32">
        <v>3.50498</v>
      </c>
      <c r="J84" s="32">
        <v>3.59494</v>
      </c>
      <c r="K84" s="32">
        <v>3.5997</v>
      </c>
      <c r="L84" s="32">
        <v>3.59306</v>
      </c>
      <c r="M84" s="32">
        <v>3.59184</v>
      </c>
      <c r="N84" s="32">
        <v>3.57845</v>
      </c>
      <c r="O84" s="32">
        <v>3.55838</v>
      </c>
      <c r="P84" s="32">
        <v>3.54172</v>
      </c>
      <c r="Q84" s="32">
        <v>3.34634</v>
      </c>
      <c r="R84" s="32">
        <v>3.35839</v>
      </c>
      <c r="S84" s="32">
        <v>3.34687</v>
      </c>
      <c r="T84" s="32">
        <v>3.33929</v>
      </c>
      <c r="U84" s="32">
        <v>3.33848</v>
      </c>
      <c r="V84" s="32">
        <v>3.33446</v>
      </c>
      <c r="W84" s="32">
        <v>3.31806</v>
      </c>
      <c r="X84" s="32">
        <v>3.33367</v>
      </c>
      <c r="Y84" s="32">
        <v>3.32312</v>
      </c>
    </row>
    <row r="85" spans="1:25" ht="15.75">
      <c r="A85" s="31">
        <v>6</v>
      </c>
      <c r="B85" s="32">
        <v>3.39894</v>
      </c>
      <c r="C85" s="32">
        <v>3.31256</v>
      </c>
      <c r="D85" s="32">
        <v>3.285</v>
      </c>
      <c r="E85" s="32">
        <v>3.25775</v>
      </c>
      <c r="F85" s="32">
        <v>3.27359</v>
      </c>
      <c r="G85" s="32">
        <v>3.27948</v>
      </c>
      <c r="H85" s="32">
        <v>3.31581</v>
      </c>
      <c r="I85" s="32">
        <v>3.46389</v>
      </c>
      <c r="J85" s="32">
        <v>3.5251</v>
      </c>
      <c r="K85" s="32">
        <v>3.53011</v>
      </c>
      <c r="L85" s="32">
        <v>3.52449</v>
      </c>
      <c r="M85" s="32">
        <v>3.51763</v>
      </c>
      <c r="N85" s="32">
        <v>3.51436</v>
      </c>
      <c r="O85" s="32">
        <v>3.51581</v>
      </c>
      <c r="P85" s="32">
        <v>3.52587</v>
      </c>
      <c r="Q85" s="32">
        <v>3.52532</v>
      </c>
      <c r="R85" s="32">
        <v>3.52023</v>
      </c>
      <c r="S85" s="32">
        <v>3.50498</v>
      </c>
      <c r="T85" s="32">
        <v>3.50188</v>
      </c>
      <c r="U85" s="32">
        <v>3.50515</v>
      </c>
      <c r="V85" s="32">
        <v>3.48595</v>
      </c>
      <c r="W85" s="32">
        <v>3.46356</v>
      </c>
      <c r="X85" s="32">
        <v>3.42642</v>
      </c>
      <c r="Y85" s="32">
        <v>3.35529</v>
      </c>
    </row>
    <row r="86" spans="1:25" ht="15.75">
      <c r="A86" s="31">
        <v>7</v>
      </c>
      <c r="B86" s="32">
        <v>3.3156</v>
      </c>
      <c r="C86" s="32">
        <v>3.28547</v>
      </c>
      <c r="D86" s="32">
        <v>3.22518</v>
      </c>
      <c r="E86" s="32">
        <v>3.22106</v>
      </c>
      <c r="F86" s="32">
        <v>3.22011</v>
      </c>
      <c r="G86" s="32">
        <v>3.22474</v>
      </c>
      <c r="H86" s="32">
        <v>3.24832</v>
      </c>
      <c r="I86" s="32">
        <v>3.2998</v>
      </c>
      <c r="J86" s="32">
        <v>3.48351</v>
      </c>
      <c r="K86" s="32">
        <v>3.52764</v>
      </c>
      <c r="L86" s="32">
        <v>3.53401</v>
      </c>
      <c r="M86" s="32">
        <v>3.53102</v>
      </c>
      <c r="N86" s="32">
        <v>3.52801</v>
      </c>
      <c r="O86" s="32">
        <v>3.53096</v>
      </c>
      <c r="P86" s="32">
        <v>3.52043</v>
      </c>
      <c r="Q86" s="32">
        <v>3.51955</v>
      </c>
      <c r="R86" s="32">
        <v>3.51681</v>
      </c>
      <c r="S86" s="32">
        <v>3.51733</v>
      </c>
      <c r="T86" s="32">
        <v>3.51154</v>
      </c>
      <c r="U86" s="32">
        <v>3.51434</v>
      </c>
      <c r="V86" s="32">
        <v>3.5038</v>
      </c>
      <c r="W86" s="32">
        <v>3.48138</v>
      </c>
      <c r="X86" s="32">
        <v>3.46586</v>
      </c>
      <c r="Y86" s="32">
        <v>3.41849</v>
      </c>
    </row>
    <row r="87" spans="1:25" ht="15.75">
      <c r="A87" s="31">
        <v>8</v>
      </c>
      <c r="B87" s="32">
        <v>3.33348</v>
      </c>
      <c r="C87" s="32">
        <v>3.28812</v>
      </c>
      <c r="D87" s="32">
        <v>3.25506</v>
      </c>
      <c r="E87" s="32">
        <v>3.25129</v>
      </c>
      <c r="F87" s="32">
        <v>3.27786</v>
      </c>
      <c r="G87" s="32">
        <v>3.29669</v>
      </c>
      <c r="H87" s="32">
        <v>3.38435</v>
      </c>
      <c r="I87" s="32">
        <v>3.49689</v>
      </c>
      <c r="J87" s="32">
        <v>3.53398</v>
      </c>
      <c r="K87" s="32">
        <v>3.51233</v>
      </c>
      <c r="L87" s="32">
        <v>3.5117</v>
      </c>
      <c r="M87" s="32">
        <v>3.51627</v>
      </c>
      <c r="N87" s="32">
        <v>3.51748</v>
      </c>
      <c r="O87" s="32">
        <v>3.51604</v>
      </c>
      <c r="P87" s="32">
        <v>3.5142</v>
      </c>
      <c r="Q87" s="32">
        <v>3.50625</v>
      </c>
      <c r="R87" s="32">
        <v>3.49969</v>
      </c>
      <c r="S87" s="32">
        <v>3.49873</v>
      </c>
      <c r="T87" s="32">
        <v>3.4839</v>
      </c>
      <c r="U87" s="32">
        <v>3.48072</v>
      </c>
      <c r="V87" s="32">
        <v>3.46269</v>
      </c>
      <c r="W87" s="32">
        <v>3.42878</v>
      </c>
      <c r="X87" s="32">
        <v>3.37059</v>
      </c>
      <c r="Y87" s="32">
        <v>3.32048</v>
      </c>
    </row>
    <row r="88" spans="1:25" ht="15.75">
      <c r="A88" s="31">
        <v>9</v>
      </c>
      <c r="B88" s="32">
        <v>3.26944</v>
      </c>
      <c r="C88" s="32">
        <v>3.22365</v>
      </c>
      <c r="D88" s="32">
        <v>3.20161</v>
      </c>
      <c r="E88" s="32">
        <v>3.17312</v>
      </c>
      <c r="F88" s="32">
        <v>3.20042</v>
      </c>
      <c r="G88" s="32">
        <v>3.21815</v>
      </c>
      <c r="H88" s="32">
        <v>3.30549</v>
      </c>
      <c r="I88" s="32">
        <v>3.42039</v>
      </c>
      <c r="J88" s="32">
        <v>3.5019</v>
      </c>
      <c r="K88" s="32">
        <v>3.51539</v>
      </c>
      <c r="L88" s="32">
        <v>3.51743</v>
      </c>
      <c r="M88" s="32">
        <v>3.51952</v>
      </c>
      <c r="N88" s="32">
        <v>3.50265</v>
      </c>
      <c r="O88" s="32">
        <v>3.50112</v>
      </c>
      <c r="P88" s="32">
        <v>3.49189</v>
      </c>
      <c r="Q88" s="32">
        <v>3.47427</v>
      </c>
      <c r="R88" s="32">
        <v>3.47193</v>
      </c>
      <c r="S88" s="32">
        <v>3.46822</v>
      </c>
      <c r="T88" s="32">
        <v>3.44797</v>
      </c>
      <c r="U88" s="32">
        <v>3.44336</v>
      </c>
      <c r="V88" s="32">
        <v>3.43141</v>
      </c>
      <c r="W88" s="32">
        <v>3.37513</v>
      </c>
      <c r="X88" s="32">
        <v>3.30942</v>
      </c>
      <c r="Y88" s="32">
        <v>3.29318</v>
      </c>
    </row>
    <row r="89" spans="1:25" ht="15.75">
      <c r="A89" s="31">
        <v>10</v>
      </c>
      <c r="B89" s="32">
        <v>3.20617</v>
      </c>
      <c r="C89" s="32">
        <v>3.14157</v>
      </c>
      <c r="D89" s="32">
        <v>3.11904</v>
      </c>
      <c r="E89" s="32">
        <v>3.06926</v>
      </c>
      <c r="F89" s="32">
        <v>3.113</v>
      </c>
      <c r="G89" s="32">
        <v>3.14719</v>
      </c>
      <c r="H89" s="32">
        <v>3.22674</v>
      </c>
      <c r="I89" s="32">
        <v>3.35699</v>
      </c>
      <c r="J89" s="32">
        <v>3.44857</v>
      </c>
      <c r="K89" s="32">
        <v>3.45273</v>
      </c>
      <c r="L89" s="32">
        <v>3.45829</v>
      </c>
      <c r="M89" s="32">
        <v>3.46438</v>
      </c>
      <c r="N89" s="32">
        <v>3.4628</v>
      </c>
      <c r="O89" s="32">
        <v>3.4605</v>
      </c>
      <c r="P89" s="32">
        <v>3.46887</v>
      </c>
      <c r="Q89" s="32">
        <v>3.45855</v>
      </c>
      <c r="R89" s="32">
        <v>3.4502</v>
      </c>
      <c r="S89" s="32">
        <v>3.43711</v>
      </c>
      <c r="T89" s="32">
        <v>3.39213</v>
      </c>
      <c r="U89" s="32">
        <v>3.35916</v>
      </c>
      <c r="V89" s="32">
        <v>3.35293</v>
      </c>
      <c r="W89" s="32">
        <v>3.33434</v>
      </c>
      <c r="X89" s="32">
        <v>3.24035</v>
      </c>
      <c r="Y89" s="32">
        <v>3.22406</v>
      </c>
    </row>
    <row r="90" spans="1:25" ht="15.75">
      <c r="A90" s="31">
        <v>11</v>
      </c>
      <c r="B90" s="32">
        <v>3.22723</v>
      </c>
      <c r="C90" s="32">
        <v>3.20679</v>
      </c>
      <c r="D90" s="32">
        <v>3.20386</v>
      </c>
      <c r="E90" s="32">
        <v>3.20163</v>
      </c>
      <c r="F90" s="32">
        <v>3.20337</v>
      </c>
      <c r="G90" s="32">
        <v>3.22168</v>
      </c>
      <c r="H90" s="32">
        <v>3.30335</v>
      </c>
      <c r="I90" s="32">
        <v>3.41944</v>
      </c>
      <c r="J90" s="32">
        <v>3.45912</v>
      </c>
      <c r="K90" s="32">
        <v>3.47861</v>
      </c>
      <c r="L90" s="32">
        <v>3.47782</v>
      </c>
      <c r="M90" s="32">
        <v>3.48001</v>
      </c>
      <c r="N90" s="32">
        <v>3.47591</v>
      </c>
      <c r="O90" s="32">
        <v>3.47682</v>
      </c>
      <c r="P90" s="32">
        <v>3.47486</v>
      </c>
      <c r="Q90" s="32">
        <v>3.46528</v>
      </c>
      <c r="R90" s="32">
        <v>3.46328</v>
      </c>
      <c r="S90" s="32">
        <v>3.45969</v>
      </c>
      <c r="T90" s="32">
        <v>3.42411</v>
      </c>
      <c r="U90" s="32">
        <v>3.39113</v>
      </c>
      <c r="V90" s="32">
        <v>3.36624</v>
      </c>
      <c r="W90" s="32">
        <v>3.35981</v>
      </c>
      <c r="X90" s="32">
        <v>3.30662</v>
      </c>
      <c r="Y90" s="32">
        <v>3.2858</v>
      </c>
    </row>
    <row r="91" spans="1:25" ht="15.75">
      <c r="A91" s="31">
        <v>12</v>
      </c>
      <c r="B91" s="32">
        <v>3.22755</v>
      </c>
      <c r="C91" s="32">
        <v>3.20533</v>
      </c>
      <c r="D91" s="32">
        <v>3.20214</v>
      </c>
      <c r="E91" s="32">
        <v>3.20039</v>
      </c>
      <c r="F91" s="32">
        <v>3.20357</v>
      </c>
      <c r="G91" s="32">
        <v>3.2228</v>
      </c>
      <c r="H91" s="32">
        <v>3.28679</v>
      </c>
      <c r="I91" s="32">
        <v>3.3572</v>
      </c>
      <c r="J91" s="32">
        <v>3.42623</v>
      </c>
      <c r="K91" s="32">
        <v>3.45776</v>
      </c>
      <c r="L91" s="32">
        <v>3.4531</v>
      </c>
      <c r="M91" s="32">
        <v>3.46426</v>
      </c>
      <c r="N91" s="32">
        <v>3.48242</v>
      </c>
      <c r="O91" s="32">
        <v>3.46644</v>
      </c>
      <c r="P91" s="32">
        <v>3.38495</v>
      </c>
      <c r="Q91" s="32">
        <v>3.38051</v>
      </c>
      <c r="R91" s="32">
        <v>3.40044</v>
      </c>
      <c r="S91" s="32">
        <v>3.44987</v>
      </c>
      <c r="T91" s="32">
        <v>3.42715</v>
      </c>
      <c r="U91" s="32">
        <v>3.42964</v>
      </c>
      <c r="V91" s="32">
        <v>3.40735</v>
      </c>
      <c r="W91" s="32">
        <v>3.26673</v>
      </c>
      <c r="X91" s="32">
        <v>3.29024</v>
      </c>
      <c r="Y91" s="32">
        <v>3.28583</v>
      </c>
    </row>
    <row r="92" spans="1:25" ht="15.75">
      <c r="A92" s="31">
        <v>13</v>
      </c>
      <c r="B92" s="32">
        <v>3.29922</v>
      </c>
      <c r="C92" s="32">
        <v>3.28179</v>
      </c>
      <c r="D92" s="32">
        <v>3.26551</v>
      </c>
      <c r="E92" s="32">
        <v>3.22164</v>
      </c>
      <c r="F92" s="32">
        <v>3.22009</v>
      </c>
      <c r="G92" s="32">
        <v>3.27349</v>
      </c>
      <c r="H92" s="32">
        <v>3.2974</v>
      </c>
      <c r="I92" s="32">
        <v>3.34697</v>
      </c>
      <c r="J92" s="32">
        <v>3.55619</v>
      </c>
      <c r="K92" s="32">
        <v>3.60626</v>
      </c>
      <c r="L92" s="32">
        <v>3.60016</v>
      </c>
      <c r="M92" s="32">
        <v>3.59729</v>
      </c>
      <c r="N92" s="32">
        <v>3.59873</v>
      </c>
      <c r="O92" s="32">
        <v>3.60082</v>
      </c>
      <c r="P92" s="32">
        <v>3.59167</v>
      </c>
      <c r="Q92" s="32">
        <v>3.56289</v>
      </c>
      <c r="R92" s="32">
        <v>3.53423</v>
      </c>
      <c r="S92" s="32">
        <v>3.48219</v>
      </c>
      <c r="T92" s="32">
        <v>3.47125</v>
      </c>
      <c r="U92" s="32">
        <v>3.47393</v>
      </c>
      <c r="V92" s="32">
        <v>3.45769</v>
      </c>
      <c r="W92" s="32">
        <v>3.43544</v>
      </c>
      <c r="X92" s="32">
        <v>3.35338</v>
      </c>
      <c r="Y92" s="32">
        <v>3.29376</v>
      </c>
    </row>
    <row r="93" spans="1:25" ht="15.75">
      <c r="A93" s="31">
        <v>14</v>
      </c>
      <c r="B93" s="32">
        <v>3.29309</v>
      </c>
      <c r="C93" s="32">
        <v>3.27431</v>
      </c>
      <c r="D93" s="32">
        <v>3.22054</v>
      </c>
      <c r="E93" s="32">
        <v>3.21703</v>
      </c>
      <c r="F93" s="32">
        <v>3.21132</v>
      </c>
      <c r="G93" s="32">
        <v>3.21531</v>
      </c>
      <c r="H93" s="32">
        <v>3.29097</v>
      </c>
      <c r="I93" s="32">
        <v>3.31194</v>
      </c>
      <c r="J93" s="32">
        <v>3.48353</v>
      </c>
      <c r="K93" s="32">
        <v>3.57539</v>
      </c>
      <c r="L93" s="32">
        <v>3.57834</v>
      </c>
      <c r="M93" s="32">
        <v>3.56725</v>
      </c>
      <c r="N93" s="32">
        <v>3.48902</v>
      </c>
      <c r="O93" s="32">
        <v>3.47849</v>
      </c>
      <c r="P93" s="32">
        <v>3.39198</v>
      </c>
      <c r="Q93" s="32">
        <v>3.49281</v>
      </c>
      <c r="R93" s="32">
        <v>3.533</v>
      </c>
      <c r="S93" s="32">
        <v>3.51111</v>
      </c>
      <c r="T93" s="32">
        <v>3.51295</v>
      </c>
      <c r="U93" s="32">
        <v>3.53102</v>
      </c>
      <c r="V93" s="32">
        <v>3.52143</v>
      </c>
      <c r="W93" s="32">
        <v>3.47159</v>
      </c>
      <c r="X93" s="32">
        <v>3.41648</v>
      </c>
      <c r="Y93" s="32">
        <v>3.33013</v>
      </c>
    </row>
    <row r="94" spans="1:25" ht="15.75">
      <c r="A94" s="31">
        <v>15</v>
      </c>
      <c r="B94" s="32">
        <v>3.29171</v>
      </c>
      <c r="C94" s="32">
        <v>3.2781</v>
      </c>
      <c r="D94" s="32">
        <v>3.27153</v>
      </c>
      <c r="E94" s="32">
        <v>3.25543</v>
      </c>
      <c r="F94" s="32">
        <v>3.28154</v>
      </c>
      <c r="G94" s="32">
        <v>3.29797</v>
      </c>
      <c r="H94" s="32">
        <v>3.31919</v>
      </c>
      <c r="I94" s="32">
        <v>3.49237</v>
      </c>
      <c r="J94" s="32">
        <v>3.56795</v>
      </c>
      <c r="K94" s="32">
        <v>3.57437</v>
      </c>
      <c r="L94" s="32">
        <v>3.54779</v>
      </c>
      <c r="M94" s="32">
        <v>3.55235</v>
      </c>
      <c r="N94" s="32">
        <v>3.54888</v>
      </c>
      <c r="O94" s="32">
        <v>3.54933</v>
      </c>
      <c r="P94" s="32">
        <v>3.532</v>
      </c>
      <c r="Q94" s="32">
        <v>3.47385</v>
      </c>
      <c r="R94" s="32">
        <v>3.50039</v>
      </c>
      <c r="S94" s="32">
        <v>3.48702</v>
      </c>
      <c r="T94" s="32">
        <v>3.47922</v>
      </c>
      <c r="U94" s="32">
        <v>3.46755</v>
      </c>
      <c r="V94" s="32">
        <v>3.46327</v>
      </c>
      <c r="W94" s="32">
        <v>3.39328</v>
      </c>
      <c r="X94" s="32">
        <v>3.29795</v>
      </c>
      <c r="Y94" s="32">
        <v>3.29469</v>
      </c>
    </row>
    <row r="95" spans="1:25" ht="15.75">
      <c r="A95" s="31">
        <v>16</v>
      </c>
      <c r="B95" s="32">
        <v>3.2551</v>
      </c>
      <c r="C95" s="32">
        <v>3.22575</v>
      </c>
      <c r="D95" s="32">
        <v>3.28681</v>
      </c>
      <c r="E95" s="32">
        <v>3.28966</v>
      </c>
      <c r="F95" s="32">
        <v>3.2843</v>
      </c>
      <c r="G95" s="32">
        <v>3.29878</v>
      </c>
      <c r="H95" s="32">
        <v>3.32569</v>
      </c>
      <c r="I95" s="32">
        <v>3.52293</v>
      </c>
      <c r="J95" s="32">
        <v>3.57038</v>
      </c>
      <c r="K95" s="32">
        <v>3.5866</v>
      </c>
      <c r="L95" s="32">
        <v>3.57133</v>
      </c>
      <c r="M95" s="32">
        <v>3.57174</v>
      </c>
      <c r="N95" s="32">
        <v>3.57544</v>
      </c>
      <c r="O95" s="32">
        <v>3.57758</v>
      </c>
      <c r="P95" s="32">
        <v>3.57659</v>
      </c>
      <c r="Q95" s="32">
        <v>3.5725</v>
      </c>
      <c r="R95" s="32">
        <v>3.56353</v>
      </c>
      <c r="S95" s="32">
        <v>3.55537</v>
      </c>
      <c r="T95" s="32">
        <v>3.53261</v>
      </c>
      <c r="U95" s="32">
        <v>3.51898</v>
      </c>
      <c r="V95" s="32">
        <v>3.38324</v>
      </c>
      <c r="W95" s="32">
        <v>3.30793</v>
      </c>
      <c r="X95" s="32">
        <v>3.31229</v>
      </c>
      <c r="Y95" s="32">
        <v>3.30386</v>
      </c>
    </row>
    <row r="96" spans="1:25" ht="15.75">
      <c r="A96" s="31">
        <v>17</v>
      </c>
      <c r="B96" s="32">
        <v>3.28823</v>
      </c>
      <c r="C96" s="32">
        <v>3.24219</v>
      </c>
      <c r="D96" s="32">
        <v>3.21853</v>
      </c>
      <c r="E96" s="32">
        <v>3.21823</v>
      </c>
      <c r="F96" s="32">
        <v>3.22029</v>
      </c>
      <c r="G96" s="32">
        <v>3.24078</v>
      </c>
      <c r="H96" s="32">
        <v>3.34211</v>
      </c>
      <c r="I96" s="32">
        <v>3.51281</v>
      </c>
      <c r="J96" s="32">
        <v>3.57821</v>
      </c>
      <c r="K96" s="32">
        <v>3.58657</v>
      </c>
      <c r="L96" s="32">
        <v>3.58625</v>
      </c>
      <c r="M96" s="32">
        <v>3.58105</v>
      </c>
      <c r="N96" s="32">
        <v>3.5811</v>
      </c>
      <c r="O96" s="32">
        <v>3.59249</v>
      </c>
      <c r="P96" s="32">
        <v>3.58583</v>
      </c>
      <c r="Q96" s="32">
        <v>3.58585</v>
      </c>
      <c r="R96" s="32">
        <v>3.57303</v>
      </c>
      <c r="S96" s="32">
        <v>3.56616</v>
      </c>
      <c r="T96" s="32">
        <v>3.54086</v>
      </c>
      <c r="U96" s="32">
        <v>3.51355</v>
      </c>
      <c r="V96" s="32">
        <v>3.48688</v>
      </c>
      <c r="W96" s="32">
        <v>3.47771</v>
      </c>
      <c r="X96" s="32">
        <v>3.38759</v>
      </c>
      <c r="Y96" s="32">
        <v>3.29634</v>
      </c>
    </row>
    <row r="97" spans="1:25" ht="15.75">
      <c r="A97" s="31">
        <v>18</v>
      </c>
      <c r="B97" s="32">
        <v>3.29746</v>
      </c>
      <c r="C97" s="32">
        <v>3.27784</v>
      </c>
      <c r="D97" s="32">
        <v>3.22812</v>
      </c>
      <c r="E97" s="32">
        <v>3.22443</v>
      </c>
      <c r="F97" s="32">
        <v>3.2507</v>
      </c>
      <c r="G97" s="32">
        <v>3.2983</v>
      </c>
      <c r="H97" s="32">
        <v>3.41129</v>
      </c>
      <c r="I97" s="32">
        <v>3.52317</v>
      </c>
      <c r="J97" s="32">
        <v>3.53303</v>
      </c>
      <c r="K97" s="32">
        <v>3.56598</v>
      </c>
      <c r="L97" s="32">
        <v>3.5697</v>
      </c>
      <c r="M97" s="32">
        <v>3.56894</v>
      </c>
      <c r="N97" s="32">
        <v>3.56472</v>
      </c>
      <c r="O97" s="32">
        <v>3.60003</v>
      </c>
      <c r="P97" s="32">
        <v>3.60266</v>
      </c>
      <c r="Q97" s="32">
        <v>3.57947</v>
      </c>
      <c r="R97" s="32">
        <v>3.54547</v>
      </c>
      <c r="S97" s="32">
        <v>3.52903</v>
      </c>
      <c r="T97" s="32">
        <v>3.49772</v>
      </c>
      <c r="U97" s="32">
        <v>3.48028</v>
      </c>
      <c r="V97" s="32">
        <v>3.44599</v>
      </c>
      <c r="W97" s="32">
        <v>3.39814</v>
      </c>
      <c r="X97" s="32">
        <v>3.4013</v>
      </c>
      <c r="Y97" s="32">
        <v>3.29934</v>
      </c>
    </row>
    <row r="98" spans="1:25" ht="15.75">
      <c r="A98" s="31">
        <v>19</v>
      </c>
      <c r="B98" s="32">
        <v>3.28168</v>
      </c>
      <c r="C98" s="32">
        <v>3.26115</v>
      </c>
      <c r="D98" s="32">
        <v>3.2245</v>
      </c>
      <c r="E98" s="32">
        <v>3.2246</v>
      </c>
      <c r="F98" s="32">
        <v>3.25028</v>
      </c>
      <c r="G98" s="32">
        <v>3.29266</v>
      </c>
      <c r="H98" s="32">
        <v>3.37218</v>
      </c>
      <c r="I98" s="32">
        <v>3.49625</v>
      </c>
      <c r="J98" s="32">
        <v>3.53216</v>
      </c>
      <c r="K98" s="32">
        <v>3.55554</v>
      </c>
      <c r="L98" s="32">
        <v>3.56313</v>
      </c>
      <c r="M98" s="32">
        <v>3.56738</v>
      </c>
      <c r="N98" s="32">
        <v>3.54977</v>
      </c>
      <c r="O98" s="32">
        <v>3.5564</v>
      </c>
      <c r="P98" s="32">
        <v>3.54889</v>
      </c>
      <c r="Q98" s="32">
        <v>3.51585</v>
      </c>
      <c r="R98" s="32">
        <v>3.52364</v>
      </c>
      <c r="S98" s="32">
        <v>3.52661</v>
      </c>
      <c r="T98" s="32">
        <v>3.51322</v>
      </c>
      <c r="U98" s="32">
        <v>3.50345</v>
      </c>
      <c r="V98" s="32">
        <v>3.4691</v>
      </c>
      <c r="W98" s="32">
        <v>3.3843</v>
      </c>
      <c r="X98" s="32">
        <v>3.30133</v>
      </c>
      <c r="Y98" s="32">
        <v>3.29833</v>
      </c>
    </row>
    <row r="99" spans="1:25" ht="15.75">
      <c r="A99" s="31">
        <v>20</v>
      </c>
      <c r="B99" s="32">
        <v>3.30008</v>
      </c>
      <c r="C99" s="32">
        <v>3.29618</v>
      </c>
      <c r="D99" s="32">
        <v>3.28163</v>
      </c>
      <c r="E99" s="32">
        <v>3.28354</v>
      </c>
      <c r="F99" s="32">
        <v>3.27707</v>
      </c>
      <c r="G99" s="32">
        <v>3.27979</v>
      </c>
      <c r="H99" s="32">
        <v>3.31782</v>
      </c>
      <c r="I99" s="32">
        <v>3.40923</v>
      </c>
      <c r="J99" s="32">
        <v>3.46659</v>
      </c>
      <c r="K99" s="32">
        <v>3.50871</v>
      </c>
      <c r="L99" s="32">
        <v>3.46155</v>
      </c>
      <c r="M99" s="32">
        <v>3.46157</v>
      </c>
      <c r="N99" s="32">
        <v>3.44458</v>
      </c>
      <c r="O99" s="32">
        <v>3.41337</v>
      </c>
      <c r="P99" s="32">
        <v>3.3547</v>
      </c>
      <c r="Q99" s="32">
        <v>3.4002</v>
      </c>
      <c r="R99" s="32">
        <v>3.51087</v>
      </c>
      <c r="S99" s="32">
        <v>3.47902</v>
      </c>
      <c r="T99" s="32">
        <v>3.47811</v>
      </c>
      <c r="U99" s="32">
        <v>3.49252</v>
      </c>
      <c r="V99" s="32">
        <v>3.46062</v>
      </c>
      <c r="W99" s="32">
        <v>3.33564</v>
      </c>
      <c r="X99" s="32">
        <v>3.29168</v>
      </c>
      <c r="Y99" s="32">
        <v>3.29104</v>
      </c>
    </row>
    <row r="100" spans="1:25" ht="15.75">
      <c r="A100" s="31">
        <v>21</v>
      </c>
      <c r="B100" s="32">
        <v>3.29404</v>
      </c>
      <c r="C100" s="32">
        <v>3.28388</v>
      </c>
      <c r="D100" s="32">
        <v>3.25253</v>
      </c>
      <c r="E100" s="32">
        <v>3.22361</v>
      </c>
      <c r="F100" s="32">
        <v>3.21869</v>
      </c>
      <c r="G100" s="32">
        <v>3.22122</v>
      </c>
      <c r="H100" s="32">
        <v>3.26129</v>
      </c>
      <c r="I100" s="32">
        <v>3.28478</v>
      </c>
      <c r="J100" s="32">
        <v>3.39233</v>
      </c>
      <c r="K100" s="32">
        <v>3.44217</v>
      </c>
      <c r="L100" s="32">
        <v>3.43096</v>
      </c>
      <c r="M100" s="32">
        <v>3.36596</v>
      </c>
      <c r="N100" s="32">
        <v>3.35912</v>
      </c>
      <c r="O100" s="32">
        <v>3.28077</v>
      </c>
      <c r="P100" s="32">
        <v>3.20125</v>
      </c>
      <c r="Q100" s="32">
        <v>3.28734</v>
      </c>
      <c r="R100" s="32">
        <v>3.36788</v>
      </c>
      <c r="S100" s="32">
        <v>3.36338</v>
      </c>
      <c r="T100" s="32">
        <v>3.40133</v>
      </c>
      <c r="U100" s="32">
        <v>3.4333</v>
      </c>
      <c r="V100" s="32">
        <v>3.35673</v>
      </c>
      <c r="W100" s="32">
        <v>3.2868</v>
      </c>
      <c r="X100" s="32">
        <v>3.27749</v>
      </c>
      <c r="Y100" s="32">
        <v>3.2741</v>
      </c>
    </row>
    <row r="101" spans="1:25" ht="15.75">
      <c r="A101" s="31">
        <v>22</v>
      </c>
      <c r="B101" s="32">
        <v>3.23199</v>
      </c>
      <c r="C101" s="32">
        <v>3.22123</v>
      </c>
      <c r="D101" s="32">
        <v>3.21392</v>
      </c>
      <c r="E101" s="32">
        <v>3.21493</v>
      </c>
      <c r="F101" s="32">
        <v>3.21647</v>
      </c>
      <c r="G101" s="32">
        <v>3.22495</v>
      </c>
      <c r="H101" s="32">
        <v>3.3016</v>
      </c>
      <c r="I101" s="32">
        <v>3.41133</v>
      </c>
      <c r="J101" s="32">
        <v>3.39669</v>
      </c>
      <c r="K101" s="32">
        <v>3.35276</v>
      </c>
      <c r="L101" s="32">
        <v>3.34983</v>
      </c>
      <c r="M101" s="32">
        <v>3.35206</v>
      </c>
      <c r="N101" s="32">
        <v>3.35221</v>
      </c>
      <c r="O101" s="32">
        <v>3.34768</v>
      </c>
      <c r="P101" s="32">
        <v>3.23574</v>
      </c>
      <c r="Q101" s="32">
        <v>3.20486</v>
      </c>
      <c r="R101" s="32">
        <v>3.24513</v>
      </c>
      <c r="S101" s="32">
        <v>3.35197</v>
      </c>
      <c r="T101" s="32">
        <v>3.36284</v>
      </c>
      <c r="U101" s="32">
        <v>3.34428</v>
      </c>
      <c r="V101" s="32">
        <v>3.26031</v>
      </c>
      <c r="W101" s="32">
        <v>3.12333</v>
      </c>
      <c r="X101" s="32">
        <v>3.216</v>
      </c>
      <c r="Y101" s="32">
        <v>3.22196</v>
      </c>
    </row>
    <row r="102" spans="1:25" ht="15.75">
      <c r="A102" s="31">
        <v>23</v>
      </c>
      <c r="B102" s="32">
        <v>3.22409</v>
      </c>
      <c r="C102" s="32">
        <v>3.22322</v>
      </c>
      <c r="D102" s="32">
        <v>3.22106</v>
      </c>
      <c r="E102" s="32">
        <v>3.21929</v>
      </c>
      <c r="F102" s="32">
        <v>3.2226</v>
      </c>
      <c r="G102" s="32">
        <v>3.27968</v>
      </c>
      <c r="H102" s="32">
        <v>3.31174</v>
      </c>
      <c r="I102" s="32">
        <v>3.41761</v>
      </c>
      <c r="J102" s="32">
        <v>3.33959</v>
      </c>
      <c r="K102" s="32">
        <v>3.31671</v>
      </c>
      <c r="L102" s="32">
        <v>3.33943</v>
      </c>
      <c r="M102" s="32">
        <v>3.38083</v>
      </c>
      <c r="N102" s="32">
        <v>3.34305</v>
      </c>
      <c r="O102" s="32">
        <v>3.29607</v>
      </c>
      <c r="P102" s="32">
        <v>3.28577</v>
      </c>
      <c r="Q102" s="32">
        <v>3.28609</v>
      </c>
      <c r="R102" s="32">
        <v>3.34174</v>
      </c>
      <c r="S102" s="32">
        <v>3.41317</v>
      </c>
      <c r="T102" s="32">
        <v>3.42907</v>
      </c>
      <c r="U102" s="32">
        <v>3.44613</v>
      </c>
      <c r="V102" s="32">
        <v>3.40774</v>
      </c>
      <c r="W102" s="32">
        <v>3.29609</v>
      </c>
      <c r="X102" s="32">
        <v>3.30199</v>
      </c>
      <c r="Y102" s="32">
        <v>3.2948</v>
      </c>
    </row>
    <row r="103" spans="1:25" ht="15.75">
      <c r="A103" s="31">
        <v>24</v>
      </c>
      <c r="B103" s="32">
        <v>3.29884</v>
      </c>
      <c r="C103" s="32">
        <v>3.26172</v>
      </c>
      <c r="D103" s="32">
        <v>3.23217</v>
      </c>
      <c r="E103" s="32">
        <v>3.22798</v>
      </c>
      <c r="F103" s="32">
        <v>3.2467</v>
      </c>
      <c r="G103" s="32">
        <v>3.2971</v>
      </c>
      <c r="H103" s="32">
        <v>3.37476</v>
      </c>
      <c r="I103" s="32">
        <v>3.46196</v>
      </c>
      <c r="J103" s="32">
        <v>3.5415</v>
      </c>
      <c r="K103" s="32">
        <v>3.522</v>
      </c>
      <c r="L103" s="32">
        <v>3.52179</v>
      </c>
      <c r="M103" s="32">
        <v>3.53597</v>
      </c>
      <c r="N103" s="32">
        <v>3.53068</v>
      </c>
      <c r="O103" s="32">
        <v>3.47322</v>
      </c>
      <c r="P103" s="32">
        <v>3.45955</v>
      </c>
      <c r="Q103" s="32">
        <v>3.42821</v>
      </c>
      <c r="R103" s="32">
        <v>3.42801</v>
      </c>
      <c r="S103" s="32">
        <v>3.41315</v>
      </c>
      <c r="T103" s="32">
        <v>3.40423</v>
      </c>
      <c r="U103" s="32">
        <v>3.35616</v>
      </c>
      <c r="V103" s="32">
        <v>3.27101</v>
      </c>
      <c r="W103" s="32">
        <v>3.2843</v>
      </c>
      <c r="X103" s="32">
        <v>3.28573</v>
      </c>
      <c r="Y103" s="32">
        <v>3.23603</v>
      </c>
    </row>
    <row r="104" spans="1:25" ht="15.75">
      <c r="A104" s="31">
        <v>25</v>
      </c>
      <c r="B104" s="32">
        <v>3.22786</v>
      </c>
      <c r="C104" s="32">
        <v>3.23051</v>
      </c>
      <c r="D104" s="32">
        <v>3.22946</v>
      </c>
      <c r="E104" s="32">
        <v>3.22715</v>
      </c>
      <c r="F104" s="32">
        <v>3.22769</v>
      </c>
      <c r="G104" s="32">
        <v>3.2615</v>
      </c>
      <c r="H104" s="32">
        <v>3.31338</v>
      </c>
      <c r="I104" s="32">
        <v>3.42631</v>
      </c>
      <c r="J104" s="32">
        <v>3.43248</v>
      </c>
      <c r="K104" s="32">
        <v>3.43152</v>
      </c>
      <c r="L104" s="32">
        <v>3.42029</v>
      </c>
      <c r="M104" s="32">
        <v>3.42494</v>
      </c>
      <c r="N104" s="32">
        <v>3.42357</v>
      </c>
      <c r="O104" s="32">
        <v>3.31925</v>
      </c>
      <c r="P104" s="32">
        <v>3.319</v>
      </c>
      <c r="Q104" s="32">
        <v>3.31514</v>
      </c>
      <c r="R104" s="32">
        <v>3.43744</v>
      </c>
      <c r="S104" s="32">
        <v>3.48194</v>
      </c>
      <c r="T104" s="32">
        <v>3.50406</v>
      </c>
      <c r="U104" s="32">
        <v>3.49236</v>
      </c>
      <c r="V104" s="32">
        <v>3.39687</v>
      </c>
      <c r="W104" s="32">
        <v>3.30374</v>
      </c>
      <c r="X104" s="32">
        <v>3.28157</v>
      </c>
      <c r="Y104" s="32">
        <v>3.28899</v>
      </c>
    </row>
    <row r="105" spans="1:25" ht="15.75">
      <c r="A105" s="31">
        <v>26</v>
      </c>
      <c r="B105" s="32">
        <v>3.24023</v>
      </c>
      <c r="C105" s="32">
        <v>3.22939</v>
      </c>
      <c r="D105" s="32">
        <v>3.22832</v>
      </c>
      <c r="E105" s="32">
        <v>3.22649</v>
      </c>
      <c r="F105" s="32">
        <v>3.22122</v>
      </c>
      <c r="G105" s="32">
        <v>3.26249</v>
      </c>
      <c r="H105" s="32">
        <v>3.36695</v>
      </c>
      <c r="I105" s="32">
        <v>3.45053</v>
      </c>
      <c r="J105" s="32">
        <v>3.5139</v>
      </c>
      <c r="K105" s="32">
        <v>3.54031</v>
      </c>
      <c r="L105" s="32">
        <v>3.54029</v>
      </c>
      <c r="M105" s="32">
        <v>3.54198</v>
      </c>
      <c r="N105" s="32">
        <v>3.54222</v>
      </c>
      <c r="O105" s="32">
        <v>3.54291</v>
      </c>
      <c r="P105" s="32">
        <v>3.52777</v>
      </c>
      <c r="Q105" s="32">
        <v>3.53808</v>
      </c>
      <c r="R105" s="32">
        <v>3.52657</v>
      </c>
      <c r="S105" s="32">
        <v>3.48896</v>
      </c>
      <c r="T105" s="32">
        <v>3.51409</v>
      </c>
      <c r="U105" s="32">
        <v>3.53867</v>
      </c>
      <c r="V105" s="32">
        <v>3.38272</v>
      </c>
      <c r="W105" s="32">
        <v>3.39117</v>
      </c>
      <c r="X105" s="32">
        <v>3.31175</v>
      </c>
      <c r="Y105" s="32">
        <v>3.31891</v>
      </c>
    </row>
    <row r="106" spans="1:25" ht="15.75">
      <c r="A106" s="31">
        <v>27</v>
      </c>
      <c r="B106" s="32">
        <v>3.31151</v>
      </c>
      <c r="C106" s="32">
        <v>3.29989</v>
      </c>
      <c r="D106" s="32">
        <v>3.25818</v>
      </c>
      <c r="E106" s="32">
        <v>3.22949</v>
      </c>
      <c r="F106" s="32">
        <v>3.22284</v>
      </c>
      <c r="G106" s="32">
        <v>3.22505</v>
      </c>
      <c r="H106" s="32">
        <v>3.25585</v>
      </c>
      <c r="I106" s="32">
        <v>3.30706</v>
      </c>
      <c r="J106" s="32">
        <v>3.43101</v>
      </c>
      <c r="K106" s="32">
        <v>3.42917</v>
      </c>
      <c r="L106" s="32">
        <v>3.47326</v>
      </c>
      <c r="M106" s="32">
        <v>3.4848</v>
      </c>
      <c r="N106" s="32">
        <v>3.44785</v>
      </c>
      <c r="O106" s="32">
        <v>3.44213</v>
      </c>
      <c r="P106" s="32">
        <v>3.34643</v>
      </c>
      <c r="Q106" s="32">
        <v>3.34286</v>
      </c>
      <c r="R106" s="32">
        <v>3.41802</v>
      </c>
      <c r="S106" s="32">
        <v>3.39337</v>
      </c>
      <c r="T106" s="32">
        <v>3.43378</v>
      </c>
      <c r="U106" s="32">
        <v>3.49559</v>
      </c>
      <c r="V106" s="32">
        <v>3.43464</v>
      </c>
      <c r="W106" s="32">
        <v>3.38231</v>
      </c>
      <c r="X106" s="32">
        <v>3.29505</v>
      </c>
      <c r="Y106" s="32">
        <v>3.29919</v>
      </c>
    </row>
    <row r="107" spans="1:25" ht="15.75">
      <c r="A107" s="31">
        <v>28</v>
      </c>
      <c r="B107" s="32">
        <v>3.29003</v>
      </c>
      <c r="C107" s="32">
        <v>3.26615</v>
      </c>
      <c r="D107" s="32">
        <v>3.23145</v>
      </c>
      <c r="E107" s="32">
        <v>3.22988</v>
      </c>
      <c r="F107" s="32">
        <v>3.22178</v>
      </c>
      <c r="G107" s="32">
        <v>3.22344</v>
      </c>
      <c r="H107" s="32">
        <v>3.24722</v>
      </c>
      <c r="I107" s="32">
        <v>3.25952</v>
      </c>
      <c r="J107" s="32">
        <v>3.3463</v>
      </c>
      <c r="K107" s="32">
        <v>3.39193</v>
      </c>
      <c r="L107" s="32">
        <v>3.38437</v>
      </c>
      <c r="M107" s="32">
        <v>3.38602</v>
      </c>
      <c r="N107" s="32">
        <v>3.38251</v>
      </c>
      <c r="O107" s="32">
        <v>3.38345</v>
      </c>
      <c r="P107" s="32">
        <v>3.38447</v>
      </c>
      <c r="Q107" s="32">
        <v>3.36693</v>
      </c>
      <c r="R107" s="32">
        <v>3.35332</v>
      </c>
      <c r="S107" s="32">
        <v>3.4344</v>
      </c>
      <c r="T107" s="32">
        <v>3.36967</v>
      </c>
      <c r="U107" s="32">
        <v>3.3971</v>
      </c>
      <c r="V107" s="32">
        <v>3.36958</v>
      </c>
      <c r="W107" s="32">
        <v>3.46375</v>
      </c>
      <c r="X107" s="32">
        <v>3.44681</v>
      </c>
      <c r="Y107" s="32">
        <v>3.41596</v>
      </c>
    </row>
    <row r="108" spans="1:25" ht="15.75">
      <c r="A108" s="31">
        <v>29</v>
      </c>
      <c r="B108" s="32">
        <v>3.2975</v>
      </c>
      <c r="C108" s="32">
        <v>3.28376</v>
      </c>
      <c r="D108" s="32">
        <v>3.285</v>
      </c>
      <c r="E108" s="32">
        <v>3.22571</v>
      </c>
      <c r="F108" s="32">
        <v>3.22721</v>
      </c>
      <c r="G108" s="32">
        <v>3.29424</v>
      </c>
      <c r="H108" s="32">
        <v>3.37094</v>
      </c>
      <c r="I108" s="32">
        <v>3.50897</v>
      </c>
      <c r="J108" s="32">
        <v>3.55548</v>
      </c>
      <c r="K108" s="32">
        <v>3.56864</v>
      </c>
      <c r="L108" s="32">
        <v>3.57979</v>
      </c>
      <c r="M108" s="32">
        <v>3.60548</v>
      </c>
      <c r="N108" s="32">
        <v>3.59013</v>
      </c>
      <c r="O108" s="32">
        <v>3.59738</v>
      </c>
      <c r="P108" s="32">
        <v>3.58001</v>
      </c>
      <c r="Q108" s="32">
        <v>3.56577</v>
      </c>
      <c r="R108" s="32">
        <v>3.53336</v>
      </c>
      <c r="S108" s="32">
        <v>3.52852</v>
      </c>
      <c r="T108" s="32">
        <v>3.52854</v>
      </c>
      <c r="U108" s="32">
        <v>3.52423</v>
      </c>
      <c r="V108" s="32">
        <v>3.46072</v>
      </c>
      <c r="W108" s="32">
        <v>3.42522</v>
      </c>
      <c r="X108" s="32">
        <v>3.33477</v>
      </c>
      <c r="Y108" s="32">
        <v>3.33012</v>
      </c>
    </row>
    <row r="109" spans="1:25" ht="15.75">
      <c r="A109" s="31">
        <v>30</v>
      </c>
      <c r="B109" s="32">
        <v>3.29382</v>
      </c>
      <c r="C109" s="32">
        <v>3.28134</v>
      </c>
      <c r="D109" s="32">
        <v>3.22856</v>
      </c>
      <c r="E109" s="32">
        <v>3.22285</v>
      </c>
      <c r="F109" s="32">
        <v>3.22689</v>
      </c>
      <c r="G109" s="32">
        <v>3.28659</v>
      </c>
      <c r="H109" s="32">
        <v>3.34719</v>
      </c>
      <c r="I109" s="32">
        <v>3.45369</v>
      </c>
      <c r="J109" s="32">
        <v>3.46177</v>
      </c>
      <c r="K109" s="32">
        <v>3.46018</v>
      </c>
      <c r="L109" s="32">
        <v>3.43031</v>
      </c>
      <c r="M109" s="32">
        <v>3.44053</v>
      </c>
      <c r="N109" s="32">
        <v>3.42336</v>
      </c>
      <c r="O109" s="32">
        <v>3.35672</v>
      </c>
      <c r="P109" s="32">
        <v>3.2857</v>
      </c>
      <c r="Q109" s="32">
        <v>3.22675</v>
      </c>
      <c r="R109" s="32">
        <v>3.28224</v>
      </c>
      <c r="S109" s="32">
        <v>3.33931</v>
      </c>
      <c r="T109" s="32">
        <v>3.34832</v>
      </c>
      <c r="U109" s="32">
        <v>3.34082</v>
      </c>
      <c r="V109" s="32">
        <v>3.2114</v>
      </c>
      <c r="W109" s="32">
        <v>3.28161</v>
      </c>
      <c r="X109" s="32">
        <v>3.21963</v>
      </c>
      <c r="Y109" s="32">
        <v>3.21767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75" t="s">
        <v>23</v>
      </c>
      <c r="B113" s="75" t="s">
        <v>51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3.56357</v>
      </c>
      <c r="C115" s="32">
        <v>3.47497</v>
      </c>
      <c r="D115" s="32">
        <v>3.46103</v>
      </c>
      <c r="E115" s="32">
        <v>3.39882</v>
      </c>
      <c r="F115" s="32">
        <v>3.39514</v>
      </c>
      <c r="G115" s="32">
        <v>3.48235</v>
      </c>
      <c r="H115" s="32">
        <v>3.62092</v>
      </c>
      <c r="I115" s="32">
        <v>3.74663</v>
      </c>
      <c r="J115" s="32">
        <v>3.77748</v>
      </c>
      <c r="K115" s="32">
        <v>3.83297</v>
      </c>
      <c r="L115" s="32">
        <v>3.83653</v>
      </c>
      <c r="M115" s="32">
        <v>3.83772</v>
      </c>
      <c r="N115" s="32">
        <v>3.83492</v>
      </c>
      <c r="O115" s="32">
        <v>3.8225</v>
      </c>
      <c r="P115" s="32">
        <v>3.84227</v>
      </c>
      <c r="Q115" s="32">
        <v>3.83978</v>
      </c>
      <c r="R115" s="32">
        <v>3.86315</v>
      </c>
      <c r="S115" s="32">
        <v>3.84869</v>
      </c>
      <c r="T115" s="32">
        <v>3.80922</v>
      </c>
      <c r="U115" s="32">
        <v>3.82896</v>
      </c>
      <c r="V115" s="32">
        <v>3.81616</v>
      </c>
      <c r="W115" s="32">
        <v>3.75805</v>
      </c>
      <c r="X115" s="32">
        <v>3.69399</v>
      </c>
      <c r="Y115" s="32">
        <v>3.58877</v>
      </c>
    </row>
    <row r="116" spans="1:25" ht="15.75">
      <c r="A116" s="31">
        <v>2</v>
      </c>
      <c r="B116" s="32">
        <v>3.55623</v>
      </c>
      <c r="C116" s="32">
        <v>3.42624</v>
      </c>
      <c r="D116" s="32">
        <v>3.40094</v>
      </c>
      <c r="E116" s="32">
        <v>3.37264</v>
      </c>
      <c r="F116" s="32">
        <v>3.34438</v>
      </c>
      <c r="G116" s="32">
        <v>3.47023</v>
      </c>
      <c r="H116" s="32">
        <v>3.59995</v>
      </c>
      <c r="I116" s="32">
        <v>3.73985</v>
      </c>
      <c r="J116" s="32">
        <v>3.85614</v>
      </c>
      <c r="K116" s="32">
        <v>3.91129</v>
      </c>
      <c r="L116" s="32">
        <v>3.9086</v>
      </c>
      <c r="M116" s="32">
        <v>3.92276</v>
      </c>
      <c r="N116" s="32">
        <v>3.91777</v>
      </c>
      <c r="O116" s="32">
        <v>3.91595</v>
      </c>
      <c r="P116" s="32">
        <v>3.92463</v>
      </c>
      <c r="Q116" s="32">
        <v>3.92044</v>
      </c>
      <c r="R116" s="32">
        <v>3.90676</v>
      </c>
      <c r="S116" s="32">
        <v>3.89117</v>
      </c>
      <c r="T116" s="32">
        <v>3.7614</v>
      </c>
      <c r="U116" s="32">
        <v>3.75329</v>
      </c>
      <c r="V116" s="32">
        <v>3.81747</v>
      </c>
      <c r="W116" s="32">
        <v>3.77108</v>
      </c>
      <c r="X116" s="32">
        <v>3.63175</v>
      </c>
      <c r="Y116" s="32">
        <v>3.55903</v>
      </c>
    </row>
    <row r="117" spans="1:25" ht="15.75">
      <c r="A117" s="31">
        <v>3</v>
      </c>
      <c r="B117" s="32">
        <v>3.43161</v>
      </c>
      <c r="C117" s="32">
        <v>3.38249</v>
      </c>
      <c r="D117" s="32">
        <v>3.34801</v>
      </c>
      <c r="E117" s="32">
        <v>3.35094</v>
      </c>
      <c r="F117" s="32">
        <v>3.35778</v>
      </c>
      <c r="G117" s="32">
        <v>3.41692</v>
      </c>
      <c r="H117" s="32">
        <v>3.49787</v>
      </c>
      <c r="I117" s="32">
        <v>3.60343</v>
      </c>
      <c r="J117" s="32">
        <v>3.63644</v>
      </c>
      <c r="K117" s="32">
        <v>3.67393</v>
      </c>
      <c r="L117" s="32">
        <v>3.67735</v>
      </c>
      <c r="M117" s="32">
        <v>3.6764</v>
      </c>
      <c r="N117" s="32">
        <v>3.65936</v>
      </c>
      <c r="O117" s="32">
        <v>3.65941</v>
      </c>
      <c r="P117" s="32">
        <v>3.66298</v>
      </c>
      <c r="Q117" s="32">
        <v>3.65251</v>
      </c>
      <c r="R117" s="32">
        <v>3.65037</v>
      </c>
      <c r="S117" s="32">
        <v>3.63131</v>
      </c>
      <c r="T117" s="32">
        <v>3.61248</v>
      </c>
      <c r="U117" s="32">
        <v>3.61268</v>
      </c>
      <c r="V117" s="32">
        <v>3.60588</v>
      </c>
      <c r="W117" s="32">
        <v>3.58409</v>
      </c>
      <c r="X117" s="32">
        <v>3.52106</v>
      </c>
      <c r="Y117" s="32">
        <v>3.4375</v>
      </c>
    </row>
    <row r="118" spans="1:25" ht="15.75">
      <c r="A118" s="31">
        <v>4</v>
      </c>
      <c r="B118" s="32">
        <v>3.40699</v>
      </c>
      <c r="C118" s="32">
        <v>3.35573</v>
      </c>
      <c r="D118" s="32">
        <v>3.34685</v>
      </c>
      <c r="E118" s="32">
        <v>3.34635</v>
      </c>
      <c r="F118" s="32">
        <v>3.35232</v>
      </c>
      <c r="G118" s="32">
        <v>3.41214</v>
      </c>
      <c r="H118" s="32">
        <v>3.50786</v>
      </c>
      <c r="I118" s="32">
        <v>3.61778</v>
      </c>
      <c r="J118" s="32">
        <v>3.74786</v>
      </c>
      <c r="K118" s="32">
        <v>3.77154</v>
      </c>
      <c r="L118" s="32">
        <v>3.76314</v>
      </c>
      <c r="M118" s="32">
        <v>3.77316</v>
      </c>
      <c r="N118" s="32">
        <v>3.77056</v>
      </c>
      <c r="O118" s="32">
        <v>3.78103</v>
      </c>
      <c r="P118" s="32">
        <v>3.77935</v>
      </c>
      <c r="Q118" s="32">
        <v>3.77072</v>
      </c>
      <c r="R118" s="32">
        <v>3.76914</v>
      </c>
      <c r="S118" s="32">
        <v>3.75488</v>
      </c>
      <c r="T118" s="32">
        <v>3.72947</v>
      </c>
      <c r="U118" s="32">
        <v>3.73039</v>
      </c>
      <c r="V118" s="32">
        <v>3.7234</v>
      </c>
      <c r="W118" s="32">
        <v>3.68191</v>
      </c>
      <c r="X118" s="32">
        <v>3.57786</v>
      </c>
      <c r="Y118" s="32">
        <v>3.49595</v>
      </c>
    </row>
    <row r="119" spans="1:25" ht="15.75">
      <c r="A119" s="31">
        <v>5</v>
      </c>
      <c r="B119" s="32">
        <v>3.46461</v>
      </c>
      <c r="C119" s="32">
        <v>3.38415</v>
      </c>
      <c r="D119" s="32">
        <v>3.34866</v>
      </c>
      <c r="E119" s="32">
        <v>3.34503</v>
      </c>
      <c r="F119" s="32">
        <v>3.34665</v>
      </c>
      <c r="G119" s="32">
        <v>3.40318</v>
      </c>
      <c r="H119" s="32">
        <v>3.48823</v>
      </c>
      <c r="I119" s="32">
        <v>3.6206</v>
      </c>
      <c r="J119" s="32">
        <v>3.71056</v>
      </c>
      <c r="K119" s="32">
        <v>3.71532</v>
      </c>
      <c r="L119" s="32">
        <v>3.70868</v>
      </c>
      <c r="M119" s="32">
        <v>3.70746</v>
      </c>
      <c r="N119" s="32">
        <v>3.69407</v>
      </c>
      <c r="O119" s="32">
        <v>3.674</v>
      </c>
      <c r="P119" s="32">
        <v>3.65734</v>
      </c>
      <c r="Q119" s="32">
        <v>3.46196</v>
      </c>
      <c r="R119" s="32">
        <v>3.47401</v>
      </c>
      <c r="S119" s="32">
        <v>3.46249</v>
      </c>
      <c r="T119" s="32">
        <v>3.45491</v>
      </c>
      <c r="U119" s="32">
        <v>3.4541</v>
      </c>
      <c r="V119" s="32">
        <v>3.45008</v>
      </c>
      <c r="W119" s="32">
        <v>3.43368</v>
      </c>
      <c r="X119" s="32">
        <v>3.44929</v>
      </c>
      <c r="Y119" s="32">
        <v>3.43874</v>
      </c>
    </row>
    <row r="120" spans="1:25" ht="15.75">
      <c r="A120" s="31">
        <v>6</v>
      </c>
      <c r="B120" s="32">
        <v>3.51456</v>
      </c>
      <c r="C120" s="32">
        <v>3.42818</v>
      </c>
      <c r="D120" s="32">
        <v>3.40062</v>
      </c>
      <c r="E120" s="32">
        <v>3.37337</v>
      </c>
      <c r="F120" s="32">
        <v>3.38921</v>
      </c>
      <c r="G120" s="32">
        <v>3.3951</v>
      </c>
      <c r="H120" s="32">
        <v>3.43143</v>
      </c>
      <c r="I120" s="32">
        <v>3.57951</v>
      </c>
      <c r="J120" s="32">
        <v>3.64072</v>
      </c>
      <c r="K120" s="32">
        <v>3.64573</v>
      </c>
      <c r="L120" s="32">
        <v>3.64011</v>
      </c>
      <c r="M120" s="32">
        <v>3.63325</v>
      </c>
      <c r="N120" s="32">
        <v>3.62998</v>
      </c>
      <c r="O120" s="32">
        <v>3.63143</v>
      </c>
      <c r="P120" s="32">
        <v>3.64149</v>
      </c>
      <c r="Q120" s="32">
        <v>3.64094</v>
      </c>
      <c r="R120" s="32">
        <v>3.63585</v>
      </c>
      <c r="S120" s="32">
        <v>3.6206</v>
      </c>
      <c r="T120" s="32">
        <v>3.6175</v>
      </c>
      <c r="U120" s="32">
        <v>3.62077</v>
      </c>
      <c r="V120" s="32">
        <v>3.60157</v>
      </c>
      <c r="W120" s="32">
        <v>3.57918</v>
      </c>
      <c r="X120" s="32">
        <v>3.54204</v>
      </c>
      <c r="Y120" s="32">
        <v>3.47091</v>
      </c>
    </row>
    <row r="121" spans="1:25" ht="15.75">
      <c r="A121" s="31">
        <v>7</v>
      </c>
      <c r="B121" s="32">
        <v>3.43122</v>
      </c>
      <c r="C121" s="32">
        <v>3.40109</v>
      </c>
      <c r="D121" s="32">
        <v>3.3408</v>
      </c>
      <c r="E121" s="32">
        <v>3.33668</v>
      </c>
      <c r="F121" s="32">
        <v>3.33573</v>
      </c>
      <c r="G121" s="32">
        <v>3.34036</v>
      </c>
      <c r="H121" s="32">
        <v>3.36394</v>
      </c>
      <c r="I121" s="32">
        <v>3.41542</v>
      </c>
      <c r="J121" s="32">
        <v>3.59913</v>
      </c>
      <c r="K121" s="32">
        <v>3.64326</v>
      </c>
      <c r="L121" s="32">
        <v>3.64963</v>
      </c>
      <c r="M121" s="32">
        <v>3.64664</v>
      </c>
      <c r="N121" s="32">
        <v>3.64363</v>
      </c>
      <c r="O121" s="32">
        <v>3.64658</v>
      </c>
      <c r="P121" s="32">
        <v>3.63605</v>
      </c>
      <c r="Q121" s="32">
        <v>3.63517</v>
      </c>
      <c r="R121" s="32">
        <v>3.63243</v>
      </c>
      <c r="S121" s="32">
        <v>3.63295</v>
      </c>
      <c r="T121" s="32">
        <v>3.62716</v>
      </c>
      <c r="U121" s="32">
        <v>3.62996</v>
      </c>
      <c r="V121" s="32">
        <v>3.61942</v>
      </c>
      <c r="W121" s="32">
        <v>3.597</v>
      </c>
      <c r="X121" s="32">
        <v>3.58148</v>
      </c>
      <c r="Y121" s="32">
        <v>3.53411</v>
      </c>
    </row>
    <row r="122" spans="1:25" ht="15.75">
      <c r="A122" s="31">
        <v>8</v>
      </c>
      <c r="B122" s="32">
        <v>3.4491</v>
      </c>
      <c r="C122" s="32">
        <v>3.40374</v>
      </c>
      <c r="D122" s="32">
        <v>3.37068</v>
      </c>
      <c r="E122" s="32">
        <v>3.36691</v>
      </c>
      <c r="F122" s="32">
        <v>3.39348</v>
      </c>
      <c r="G122" s="32">
        <v>3.41231</v>
      </c>
      <c r="H122" s="32">
        <v>3.49997</v>
      </c>
      <c r="I122" s="32">
        <v>3.61251</v>
      </c>
      <c r="J122" s="32">
        <v>3.6496</v>
      </c>
      <c r="K122" s="32">
        <v>3.62795</v>
      </c>
      <c r="L122" s="32">
        <v>3.62732</v>
      </c>
      <c r="M122" s="32">
        <v>3.63189</v>
      </c>
      <c r="N122" s="32">
        <v>3.6331</v>
      </c>
      <c r="O122" s="32">
        <v>3.63166</v>
      </c>
      <c r="P122" s="32">
        <v>3.62982</v>
      </c>
      <c r="Q122" s="32">
        <v>3.62187</v>
      </c>
      <c r="R122" s="32">
        <v>3.61531</v>
      </c>
      <c r="S122" s="32">
        <v>3.61435</v>
      </c>
      <c r="T122" s="32">
        <v>3.59952</v>
      </c>
      <c r="U122" s="32">
        <v>3.59634</v>
      </c>
      <c r="V122" s="32">
        <v>3.57831</v>
      </c>
      <c r="W122" s="32">
        <v>3.5444</v>
      </c>
      <c r="X122" s="32">
        <v>3.48621</v>
      </c>
      <c r="Y122" s="32">
        <v>3.4361</v>
      </c>
    </row>
    <row r="123" spans="1:25" ht="15.75">
      <c r="A123" s="31">
        <v>9</v>
      </c>
      <c r="B123" s="32">
        <v>3.38506</v>
      </c>
      <c r="C123" s="32">
        <v>3.33927</v>
      </c>
      <c r="D123" s="32">
        <v>3.31723</v>
      </c>
      <c r="E123" s="32">
        <v>3.28874</v>
      </c>
      <c r="F123" s="32">
        <v>3.31604</v>
      </c>
      <c r="G123" s="32">
        <v>3.33377</v>
      </c>
      <c r="H123" s="32">
        <v>3.42111</v>
      </c>
      <c r="I123" s="32">
        <v>3.53601</v>
      </c>
      <c r="J123" s="32">
        <v>3.61752</v>
      </c>
      <c r="K123" s="32">
        <v>3.63101</v>
      </c>
      <c r="L123" s="32">
        <v>3.63305</v>
      </c>
      <c r="M123" s="32">
        <v>3.63514</v>
      </c>
      <c r="N123" s="32">
        <v>3.61827</v>
      </c>
      <c r="O123" s="32">
        <v>3.61674</v>
      </c>
      <c r="P123" s="32">
        <v>3.60751</v>
      </c>
      <c r="Q123" s="32">
        <v>3.58989</v>
      </c>
      <c r="R123" s="32">
        <v>3.58755</v>
      </c>
      <c r="S123" s="32">
        <v>3.58384</v>
      </c>
      <c r="T123" s="32">
        <v>3.56359</v>
      </c>
      <c r="U123" s="32">
        <v>3.55898</v>
      </c>
      <c r="V123" s="32">
        <v>3.54703</v>
      </c>
      <c r="W123" s="32">
        <v>3.49075</v>
      </c>
      <c r="X123" s="32">
        <v>3.42504</v>
      </c>
      <c r="Y123" s="32">
        <v>3.4088</v>
      </c>
    </row>
    <row r="124" spans="1:25" ht="15.75">
      <c r="A124" s="31">
        <v>10</v>
      </c>
      <c r="B124" s="32">
        <v>3.32179</v>
      </c>
      <c r="C124" s="32">
        <v>3.25719</v>
      </c>
      <c r="D124" s="32">
        <v>3.23466</v>
      </c>
      <c r="E124" s="32">
        <v>3.18488</v>
      </c>
      <c r="F124" s="32">
        <v>3.22862</v>
      </c>
      <c r="G124" s="32">
        <v>3.26281</v>
      </c>
      <c r="H124" s="32">
        <v>3.34236</v>
      </c>
      <c r="I124" s="32">
        <v>3.47261</v>
      </c>
      <c r="J124" s="32">
        <v>3.56419</v>
      </c>
      <c r="K124" s="32">
        <v>3.56835</v>
      </c>
      <c r="L124" s="32">
        <v>3.57391</v>
      </c>
      <c r="M124" s="32">
        <v>3.58</v>
      </c>
      <c r="N124" s="32">
        <v>3.57842</v>
      </c>
      <c r="O124" s="32">
        <v>3.57612</v>
      </c>
      <c r="P124" s="32">
        <v>3.58449</v>
      </c>
      <c r="Q124" s="32">
        <v>3.57417</v>
      </c>
      <c r="R124" s="32">
        <v>3.56582</v>
      </c>
      <c r="S124" s="32">
        <v>3.55273</v>
      </c>
      <c r="T124" s="32">
        <v>3.50775</v>
      </c>
      <c r="U124" s="32">
        <v>3.47478</v>
      </c>
      <c r="V124" s="32">
        <v>3.46855</v>
      </c>
      <c r="W124" s="32">
        <v>3.44996</v>
      </c>
      <c r="X124" s="32">
        <v>3.35597</v>
      </c>
      <c r="Y124" s="32">
        <v>3.33968</v>
      </c>
    </row>
    <row r="125" spans="1:25" ht="15.75">
      <c r="A125" s="31">
        <v>11</v>
      </c>
      <c r="B125" s="32">
        <v>3.34285</v>
      </c>
      <c r="C125" s="32">
        <v>3.32241</v>
      </c>
      <c r="D125" s="32">
        <v>3.31948</v>
      </c>
      <c r="E125" s="32">
        <v>3.31725</v>
      </c>
      <c r="F125" s="32">
        <v>3.31899</v>
      </c>
      <c r="G125" s="32">
        <v>3.3373</v>
      </c>
      <c r="H125" s="32">
        <v>3.41897</v>
      </c>
      <c r="I125" s="32">
        <v>3.53506</v>
      </c>
      <c r="J125" s="32">
        <v>3.57474</v>
      </c>
      <c r="K125" s="32">
        <v>3.59423</v>
      </c>
      <c r="L125" s="32">
        <v>3.59344</v>
      </c>
      <c r="M125" s="32">
        <v>3.59563</v>
      </c>
      <c r="N125" s="32">
        <v>3.59153</v>
      </c>
      <c r="O125" s="32">
        <v>3.59244</v>
      </c>
      <c r="P125" s="32">
        <v>3.59048</v>
      </c>
      <c r="Q125" s="32">
        <v>3.5809</v>
      </c>
      <c r="R125" s="32">
        <v>3.5789</v>
      </c>
      <c r="S125" s="32">
        <v>3.57531</v>
      </c>
      <c r="T125" s="32">
        <v>3.53973</v>
      </c>
      <c r="U125" s="32">
        <v>3.50675</v>
      </c>
      <c r="V125" s="32">
        <v>3.48186</v>
      </c>
      <c r="W125" s="32">
        <v>3.47543</v>
      </c>
      <c r="X125" s="32">
        <v>3.42224</v>
      </c>
      <c r="Y125" s="32">
        <v>3.40142</v>
      </c>
    </row>
    <row r="126" spans="1:25" ht="15.75">
      <c r="A126" s="31">
        <v>12</v>
      </c>
      <c r="B126" s="32">
        <v>3.34317</v>
      </c>
      <c r="C126" s="32">
        <v>3.32095</v>
      </c>
      <c r="D126" s="32">
        <v>3.31776</v>
      </c>
      <c r="E126" s="32">
        <v>3.31601</v>
      </c>
      <c r="F126" s="32">
        <v>3.31919</v>
      </c>
      <c r="G126" s="32">
        <v>3.33842</v>
      </c>
      <c r="H126" s="32">
        <v>3.40241</v>
      </c>
      <c r="I126" s="32">
        <v>3.47282</v>
      </c>
      <c r="J126" s="32">
        <v>3.54185</v>
      </c>
      <c r="K126" s="32">
        <v>3.57338</v>
      </c>
      <c r="L126" s="32">
        <v>3.56872</v>
      </c>
      <c r="M126" s="32">
        <v>3.57988</v>
      </c>
      <c r="N126" s="32">
        <v>3.59804</v>
      </c>
      <c r="O126" s="32">
        <v>3.58206</v>
      </c>
      <c r="P126" s="32">
        <v>3.50057</v>
      </c>
      <c r="Q126" s="32">
        <v>3.49613</v>
      </c>
      <c r="R126" s="32">
        <v>3.51606</v>
      </c>
      <c r="S126" s="32">
        <v>3.56549</v>
      </c>
      <c r="T126" s="32">
        <v>3.54277</v>
      </c>
      <c r="U126" s="32">
        <v>3.54526</v>
      </c>
      <c r="V126" s="32">
        <v>3.52297</v>
      </c>
      <c r="W126" s="32">
        <v>3.38235</v>
      </c>
      <c r="X126" s="32">
        <v>3.40586</v>
      </c>
      <c r="Y126" s="32">
        <v>3.40145</v>
      </c>
    </row>
    <row r="127" spans="1:25" ht="15.75">
      <c r="A127" s="31">
        <v>13</v>
      </c>
      <c r="B127" s="32">
        <v>3.41484</v>
      </c>
      <c r="C127" s="32">
        <v>3.39741</v>
      </c>
      <c r="D127" s="32">
        <v>3.38113</v>
      </c>
      <c r="E127" s="32">
        <v>3.33726</v>
      </c>
      <c r="F127" s="32">
        <v>3.33571</v>
      </c>
      <c r="G127" s="32">
        <v>3.38911</v>
      </c>
      <c r="H127" s="32">
        <v>3.41302</v>
      </c>
      <c r="I127" s="32">
        <v>3.46259</v>
      </c>
      <c r="J127" s="32">
        <v>3.67181</v>
      </c>
      <c r="K127" s="32">
        <v>3.72188</v>
      </c>
      <c r="L127" s="32">
        <v>3.71578</v>
      </c>
      <c r="M127" s="32">
        <v>3.71291</v>
      </c>
      <c r="N127" s="32">
        <v>3.71435</v>
      </c>
      <c r="O127" s="32">
        <v>3.71644</v>
      </c>
      <c r="P127" s="32">
        <v>3.70729</v>
      </c>
      <c r="Q127" s="32">
        <v>3.67851</v>
      </c>
      <c r="R127" s="32">
        <v>3.64985</v>
      </c>
      <c r="S127" s="32">
        <v>3.59781</v>
      </c>
      <c r="T127" s="32">
        <v>3.58687</v>
      </c>
      <c r="U127" s="32">
        <v>3.58955</v>
      </c>
      <c r="V127" s="32">
        <v>3.57331</v>
      </c>
      <c r="W127" s="32">
        <v>3.55106</v>
      </c>
      <c r="X127" s="32">
        <v>3.469</v>
      </c>
      <c r="Y127" s="32">
        <v>3.40938</v>
      </c>
    </row>
    <row r="128" spans="1:25" ht="15.75">
      <c r="A128" s="31">
        <v>14</v>
      </c>
      <c r="B128" s="32">
        <v>3.40871</v>
      </c>
      <c r="C128" s="32">
        <v>3.38993</v>
      </c>
      <c r="D128" s="32">
        <v>3.33616</v>
      </c>
      <c r="E128" s="32">
        <v>3.33265</v>
      </c>
      <c r="F128" s="32">
        <v>3.32694</v>
      </c>
      <c r="G128" s="32">
        <v>3.33093</v>
      </c>
      <c r="H128" s="32">
        <v>3.40659</v>
      </c>
      <c r="I128" s="32">
        <v>3.42756</v>
      </c>
      <c r="J128" s="32">
        <v>3.59915</v>
      </c>
      <c r="K128" s="32">
        <v>3.69101</v>
      </c>
      <c r="L128" s="32">
        <v>3.69396</v>
      </c>
      <c r="M128" s="32">
        <v>3.68287</v>
      </c>
      <c r="N128" s="32">
        <v>3.60464</v>
      </c>
      <c r="O128" s="32">
        <v>3.59411</v>
      </c>
      <c r="P128" s="32">
        <v>3.5076</v>
      </c>
      <c r="Q128" s="32">
        <v>3.60843</v>
      </c>
      <c r="R128" s="32">
        <v>3.64862</v>
      </c>
      <c r="S128" s="32">
        <v>3.62673</v>
      </c>
      <c r="T128" s="32">
        <v>3.62857</v>
      </c>
      <c r="U128" s="32">
        <v>3.64664</v>
      </c>
      <c r="V128" s="32">
        <v>3.63705</v>
      </c>
      <c r="W128" s="32">
        <v>3.58721</v>
      </c>
      <c r="X128" s="32">
        <v>3.5321</v>
      </c>
      <c r="Y128" s="32">
        <v>3.44575</v>
      </c>
    </row>
    <row r="129" spans="1:25" ht="15.75">
      <c r="A129" s="31">
        <v>15</v>
      </c>
      <c r="B129" s="32">
        <v>3.40733</v>
      </c>
      <c r="C129" s="32">
        <v>3.39372</v>
      </c>
      <c r="D129" s="32">
        <v>3.38715</v>
      </c>
      <c r="E129" s="32">
        <v>3.37105</v>
      </c>
      <c r="F129" s="32">
        <v>3.39716</v>
      </c>
      <c r="G129" s="32">
        <v>3.41359</v>
      </c>
      <c r="H129" s="32">
        <v>3.43481</v>
      </c>
      <c r="I129" s="32">
        <v>3.60799</v>
      </c>
      <c r="J129" s="32">
        <v>3.68357</v>
      </c>
      <c r="K129" s="32">
        <v>3.68999</v>
      </c>
      <c r="L129" s="32">
        <v>3.66341</v>
      </c>
      <c r="M129" s="32">
        <v>3.66797</v>
      </c>
      <c r="N129" s="32">
        <v>3.6645</v>
      </c>
      <c r="O129" s="32">
        <v>3.66495</v>
      </c>
      <c r="P129" s="32">
        <v>3.64762</v>
      </c>
      <c r="Q129" s="32">
        <v>3.58947</v>
      </c>
      <c r="R129" s="32">
        <v>3.61601</v>
      </c>
      <c r="S129" s="32">
        <v>3.60264</v>
      </c>
      <c r="T129" s="32">
        <v>3.59484</v>
      </c>
      <c r="U129" s="32">
        <v>3.58317</v>
      </c>
      <c r="V129" s="32">
        <v>3.57889</v>
      </c>
      <c r="W129" s="32">
        <v>3.5089</v>
      </c>
      <c r="X129" s="32">
        <v>3.41357</v>
      </c>
      <c r="Y129" s="32">
        <v>3.41031</v>
      </c>
    </row>
    <row r="130" spans="1:25" ht="15.75">
      <c r="A130" s="31">
        <v>16</v>
      </c>
      <c r="B130" s="32">
        <v>3.37072</v>
      </c>
      <c r="C130" s="32">
        <v>3.34137</v>
      </c>
      <c r="D130" s="32">
        <v>3.40243</v>
      </c>
      <c r="E130" s="32">
        <v>3.40528</v>
      </c>
      <c r="F130" s="32">
        <v>3.39992</v>
      </c>
      <c r="G130" s="32">
        <v>3.4144</v>
      </c>
      <c r="H130" s="32">
        <v>3.44131</v>
      </c>
      <c r="I130" s="32">
        <v>3.63855</v>
      </c>
      <c r="J130" s="32">
        <v>3.686</v>
      </c>
      <c r="K130" s="32">
        <v>3.70222</v>
      </c>
      <c r="L130" s="32">
        <v>3.68695</v>
      </c>
      <c r="M130" s="32">
        <v>3.68736</v>
      </c>
      <c r="N130" s="32">
        <v>3.69106</v>
      </c>
      <c r="O130" s="32">
        <v>3.6932</v>
      </c>
      <c r="P130" s="32">
        <v>3.69221</v>
      </c>
      <c r="Q130" s="32">
        <v>3.68812</v>
      </c>
      <c r="R130" s="32">
        <v>3.67915</v>
      </c>
      <c r="S130" s="32">
        <v>3.67099</v>
      </c>
      <c r="T130" s="32">
        <v>3.64823</v>
      </c>
      <c r="U130" s="32">
        <v>3.6346</v>
      </c>
      <c r="V130" s="32">
        <v>3.49886</v>
      </c>
      <c r="W130" s="32">
        <v>3.42355</v>
      </c>
      <c r="X130" s="32">
        <v>3.42791</v>
      </c>
      <c r="Y130" s="32">
        <v>3.41948</v>
      </c>
    </row>
    <row r="131" spans="1:25" ht="15.75">
      <c r="A131" s="31">
        <v>17</v>
      </c>
      <c r="B131" s="32">
        <v>3.40385</v>
      </c>
      <c r="C131" s="32">
        <v>3.35781</v>
      </c>
      <c r="D131" s="32">
        <v>3.33415</v>
      </c>
      <c r="E131" s="32">
        <v>3.33385</v>
      </c>
      <c r="F131" s="32">
        <v>3.33591</v>
      </c>
      <c r="G131" s="32">
        <v>3.3564</v>
      </c>
      <c r="H131" s="32">
        <v>3.45773</v>
      </c>
      <c r="I131" s="32">
        <v>3.62843</v>
      </c>
      <c r="J131" s="32">
        <v>3.69383</v>
      </c>
      <c r="K131" s="32">
        <v>3.70219</v>
      </c>
      <c r="L131" s="32">
        <v>3.70187</v>
      </c>
      <c r="M131" s="32">
        <v>3.69667</v>
      </c>
      <c r="N131" s="32">
        <v>3.69672</v>
      </c>
      <c r="O131" s="32">
        <v>3.70811</v>
      </c>
      <c r="P131" s="32">
        <v>3.70145</v>
      </c>
      <c r="Q131" s="32">
        <v>3.70147</v>
      </c>
      <c r="R131" s="32">
        <v>3.68865</v>
      </c>
      <c r="S131" s="32">
        <v>3.68178</v>
      </c>
      <c r="T131" s="32">
        <v>3.65648</v>
      </c>
      <c r="U131" s="32">
        <v>3.62917</v>
      </c>
      <c r="V131" s="32">
        <v>3.6025</v>
      </c>
      <c r="W131" s="32">
        <v>3.59333</v>
      </c>
      <c r="X131" s="32">
        <v>3.50321</v>
      </c>
      <c r="Y131" s="32">
        <v>3.41196</v>
      </c>
    </row>
    <row r="132" spans="1:25" ht="15.75">
      <c r="A132" s="31">
        <v>18</v>
      </c>
      <c r="B132" s="32">
        <v>3.41308</v>
      </c>
      <c r="C132" s="32">
        <v>3.39346</v>
      </c>
      <c r="D132" s="32">
        <v>3.34374</v>
      </c>
      <c r="E132" s="32">
        <v>3.34005</v>
      </c>
      <c r="F132" s="32">
        <v>3.36632</v>
      </c>
      <c r="G132" s="32">
        <v>3.41392</v>
      </c>
      <c r="H132" s="32">
        <v>3.52691</v>
      </c>
      <c r="I132" s="32">
        <v>3.63879</v>
      </c>
      <c r="J132" s="32">
        <v>3.64865</v>
      </c>
      <c r="K132" s="32">
        <v>3.6816</v>
      </c>
      <c r="L132" s="32">
        <v>3.68532</v>
      </c>
      <c r="M132" s="32">
        <v>3.68456</v>
      </c>
      <c r="N132" s="32">
        <v>3.68034</v>
      </c>
      <c r="O132" s="32">
        <v>3.71565</v>
      </c>
      <c r="P132" s="32">
        <v>3.71828</v>
      </c>
      <c r="Q132" s="32">
        <v>3.69509</v>
      </c>
      <c r="R132" s="32">
        <v>3.66109</v>
      </c>
      <c r="S132" s="32">
        <v>3.64465</v>
      </c>
      <c r="T132" s="32">
        <v>3.61334</v>
      </c>
      <c r="U132" s="32">
        <v>3.5959</v>
      </c>
      <c r="V132" s="32">
        <v>3.56161</v>
      </c>
      <c r="W132" s="32">
        <v>3.51376</v>
      </c>
      <c r="X132" s="32">
        <v>3.51692</v>
      </c>
      <c r="Y132" s="32">
        <v>3.41496</v>
      </c>
    </row>
    <row r="133" spans="1:25" ht="15.75">
      <c r="A133" s="31">
        <v>19</v>
      </c>
      <c r="B133" s="32">
        <v>3.3973</v>
      </c>
      <c r="C133" s="32">
        <v>3.37677</v>
      </c>
      <c r="D133" s="32">
        <v>3.34012</v>
      </c>
      <c r="E133" s="32">
        <v>3.34022</v>
      </c>
      <c r="F133" s="32">
        <v>3.3659</v>
      </c>
      <c r="G133" s="32">
        <v>3.40828</v>
      </c>
      <c r="H133" s="32">
        <v>3.4878</v>
      </c>
      <c r="I133" s="32">
        <v>3.61187</v>
      </c>
      <c r="J133" s="32">
        <v>3.64778</v>
      </c>
      <c r="K133" s="32">
        <v>3.67116</v>
      </c>
      <c r="L133" s="32">
        <v>3.67875</v>
      </c>
      <c r="M133" s="32">
        <v>3.683</v>
      </c>
      <c r="N133" s="32">
        <v>3.66539</v>
      </c>
      <c r="O133" s="32">
        <v>3.67202</v>
      </c>
      <c r="P133" s="32">
        <v>3.66451</v>
      </c>
      <c r="Q133" s="32">
        <v>3.63147</v>
      </c>
      <c r="R133" s="32">
        <v>3.63926</v>
      </c>
      <c r="S133" s="32">
        <v>3.64223</v>
      </c>
      <c r="T133" s="32">
        <v>3.62884</v>
      </c>
      <c r="U133" s="32">
        <v>3.61907</v>
      </c>
      <c r="V133" s="32">
        <v>3.58472</v>
      </c>
      <c r="W133" s="32">
        <v>3.49992</v>
      </c>
      <c r="X133" s="32">
        <v>3.41695</v>
      </c>
      <c r="Y133" s="32">
        <v>3.41395</v>
      </c>
    </row>
    <row r="134" spans="1:25" ht="15.75">
      <c r="A134" s="31">
        <v>20</v>
      </c>
      <c r="B134" s="32">
        <v>3.4157</v>
      </c>
      <c r="C134" s="32">
        <v>3.4118</v>
      </c>
      <c r="D134" s="32">
        <v>3.39725</v>
      </c>
      <c r="E134" s="32">
        <v>3.39916</v>
      </c>
      <c r="F134" s="32">
        <v>3.39269</v>
      </c>
      <c r="G134" s="32">
        <v>3.39541</v>
      </c>
      <c r="H134" s="32">
        <v>3.43344</v>
      </c>
      <c r="I134" s="32">
        <v>3.52485</v>
      </c>
      <c r="J134" s="32">
        <v>3.58221</v>
      </c>
      <c r="K134" s="32">
        <v>3.62433</v>
      </c>
      <c r="L134" s="32">
        <v>3.57717</v>
      </c>
      <c r="M134" s="32">
        <v>3.57719</v>
      </c>
      <c r="N134" s="32">
        <v>3.5602</v>
      </c>
      <c r="O134" s="32">
        <v>3.52899</v>
      </c>
      <c r="P134" s="32">
        <v>3.47032</v>
      </c>
      <c r="Q134" s="32">
        <v>3.51582</v>
      </c>
      <c r="R134" s="32">
        <v>3.62649</v>
      </c>
      <c r="S134" s="32">
        <v>3.59464</v>
      </c>
      <c r="T134" s="32">
        <v>3.59373</v>
      </c>
      <c r="U134" s="32">
        <v>3.60814</v>
      </c>
      <c r="V134" s="32">
        <v>3.57624</v>
      </c>
      <c r="W134" s="32">
        <v>3.45126</v>
      </c>
      <c r="X134" s="32">
        <v>3.4073</v>
      </c>
      <c r="Y134" s="32">
        <v>3.40666</v>
      </c>
    </row>
    <row r="135" spans="1:25" ht="15.75">
      <c r="A135" s="31">
        <v>21</v>
      </c>
      <c r="B135" s="32">
        <v>3.40966</v>
      </c>
      <c r="C135" s="32">
        <v>3.3995</v>
      </c>
      <c r="D135" s="32">
        <v>3.36815</v>
      </c>
      <c r="E135" s="32">
        <v>3.33923</v>
      </c>
      <c r="F135" s="32">
        <v>3.33431</v>
      </c>
      <c r="G135" s="32">
        <v>3.33684</v>
      </c>
      <c r="H135" s="32">
        <v>3.37691</v>
      </c>
      <c r="I135" s="32">
        <v>3.4004</v>
      </c>
      <c r="J135" s="32">
        <v>3.50795</v>
      </c>
      <c r="K135" s="32">
        <v>3.55779</v>
      </c>
      <c r="L135" s="32">
        <v>3.54658</v>
      </c>
      <c r="M135" s="32">
        <v>3.48158</v>
      </c>
      <c r="N135" s="32">
        <v>3.47474</v>
      </c>
      <c r="O135" s="32">
        <v>3.39639</v>
      </c>
      <c r="P135" s="32">
        <v>3.31687</v>
      </c>
      <c r="Q135" s="32">
        <v>3.40296</v>
      </c>
      <c r="R135" s="32">
        <v>3.4835</v>
      </c>
      <c r="S135" s="32">
        <v>3.479</v>
      </c>
      <c r="T135" s="32">
        <v>3.51695</v>
      </c>
      <c r="U135" s="32">
        <v>3.54892</v>
      </c>
      <c r="V135" s="32">
        <v>3.47235</v>
      </c>
      <c r="W135" s="32">
        <v>3.40242</v>
      </c>
      <c r="X135" s="32">
        <v>3.39311</v>
      </c>
      <c r="Y135" s="32">
        <v>3.38972</v>
      </c>
    </row>
    <row r="136" spans="1:25" ht="15.75">
      <c r="A136" s="31">
        <v>22</v>
      </c>
      <c r="B136" s="32">
        <v>3.34761</v>
      </c>
      <c r="C136" s="32">
        <v>3.33685</v>
      </c>
      <c r="D136" s="32">
        <v>3.32954</v>
      </c>
      <c r="E136" s="32">
        <v>3.33055</v>
      </c>
      <c r="F136" s="32">
        <v>3.33209</v>
      </c>
      <c r="G136" s="32">
        <v>3.34057</v>
      </c>
      <c r="H136" s="32">
        <v>3.41722</v>
      </c>
      <c r="I136" s="32">
        <v>3.52695</v>
      </c>
      <c r="J136" s="32">
        <v>3.51231</v>
      </c>
      <c r="K136" s="32">
        <v>3.46838</v>
      </c>
      <c r="L136" s="32">
        <v>3.46545</v>
      </c>
      <c r="M136" s="32">
        <v>3.46768</v>
      </c>
      <c r="N136" s="32">
        <v>3.46783</v>
      </c>
      <c r="O136" s="32">
        <v>3.4633</v>
      </c>
      <c r="P136" s="32">
        <v>3.35136</v>
      </c>
      <c r="Q136" s="32">
        <v>3.32048</v>
      </c>
      <c r="R136" s="32">
        <v>3.36075</v>
      </c>
      <c r="S136" s="32">
        <v>3.46759</v>
      </c>
      <c r="T136" s="32">
        <v>3.47846</v>
      </c>
      <c r="U136" s="32">
        <v>3.4599</v>
      </c>
      <c r="V136" s="32">
        <v>3.37593</v>
      </c>
      <c r="W136" s="32">
        <v>3.23895</v>
      </c>
      <c r="X136" s="32">
        <v>3.33162</v>
      </c>
      <c r="Y136" s="32">
        <v>3.33758</v>
      </c>
    </row>
    <row r="137" spans="1:25" ht="15.75">
      <c r="A137" s="31">
        <v>23</v>
      </c>
      <c r="B137" s="32">
        <v>3.33971</v>
      </c>
      <c r="C137" s="32">
        <v>3.33884</v>
      </c>
      <c r="D137" s="32">
        <v>3.33668</v>
      </c>
      <c r="E137" s="32">
        <v>3.33491</v>
      </c>
      <c r="F137" s="32">
        <v>3.33822</v>
      </c>
      <c r="G137" s="32">
        <v>3.3953</v>
      </c>
      <c r="H137" s="32">
        <v>3.42736</v>
      </c>
      <c r="I137" s="32">
        <v>3.53323</v>
      </c>
      <c r="J137" s="32">
        <v>3.45521</v>
      </c>
      <c r="K137" s="32">
        <v>3.43233</v>
      </c>
      <c r="L137" s="32">
        <v>3.45505</v>
      </c>
      <c r="M137" s="32">
        <v>3.49645</v>
      </c>
      <c r="N137" s="32">
        <v>3.45867</v>
      </c>
      <c r="O137" s="32">
        <v>3.41169</v>
      </c>
      <c r="P137" s="32">
        <v>3.40139</v>
      </c>
      <c r="Q137" s="32">
        <v>3.40171</v>
      </c>
      <c r="R137" s="32">
        <v>3.45736</v>
      </c>
      <c r="S137" s="32">
        <v>3.52879</v>
      </c>
      <c r="T137" s="32">
        <v>3.54469</v>
      </c>
      <c r="U137" s="32">
        <v>3.56175</v>
      </c>
      <c r="V137" s="32">
        <v>3.52336</v>
      </c>
      <c r="W137" s="32">
        <v>3.41171</v>
      </c>
      <c r="X137" s="32">
        <v>3.41761</v>
      </c>
      <c r="Y137" s="32">
        <v>3.41042</v>
      </c>
    </row>
    <row r="138" spans="1:25" ht="15.75">
      <c r="A138" s="31">
        <v>24</v>
      </c>
      <c r="B138" s="32">
        <v>3.41446</v>
      </c>
      <c r="C138" s="32">
        <v>3.37734</v>
      </c>
      <c r="D138" s="32">
        <v>3.34779</v>
      </c>
      <c r="E138" s="32">
        <v>3.3436</v>
      </c>
      <c r="F138" s="32">
        <v>3.36232</v>
      </c>
      <c r="G138" s="32">
        <v>3.41272</v>
      </c>
      <c r="H138" s="32">
        <v>3.49038</v>
      </c>
      <c r="I138" s="32">
        <v>3.57758</v>
      </c>
      <c r="J138" s="32">
        <v>3.65712</v>
      </c>
      <c r="K138" s="32">
        <v>3.63762</v>
      </c>
      <c r="L138" s="32">
        <v>3.63741</v>
      </c>
      <c r="M138" s="32">
        <v>3.65159</v>
      </c>
      <c r="N138" s="32">
        <v>3.6463</v>
      </c>
      <c r="O138" s="32">
        <v>3.58884</v>
      </c>
      <c r="P138" s="32">
        <v>3.57517</v>
      </c>
      <c r="Q138" s="32">
        <v>3.54383</v>
      </c>
      <c r="R138" s="32">
        <v>3.54363</v>
      </c>
      <c r="S138" s="32">
        <v>3.52877</v>
      </c>
      <c r="T138" s="32">
        <v>3.51985</v>
      </c>
      <c r="U138" s="32">
        <v>3.47178</v>
      </c>
      <c r="V138" s="32">
        <v>3.38663</v>
      </c>
      <c r="W138" s="32">
        <v>3.39992</v>
      </c>
      <c r="X138" s="32">
        <v>3.40135</v>
      </c>
      <c r="Y138" s="32">
        <v>3.35165</v>
      </c>
    </row>
    <row r="139" spans="1:25" ht="15.75">
      <c r="A139" s="31">
        <v>25</v>
      </c>
      <c r="B139" s="32">
        <v>3.34348</v>
      </c>
      <c r="C139" s="32">
        <v>3.34613</v>
      </c>
      <c r="D139" s="32">
        <v>3.34508</v>
      </c>
      <c r="E139" s="32">
        <v>3.34277</v>
      </c>
      <c r="F139" s="32">
        <v>3.34331</v>
      </c>
      <c r="G139" s="32">
        <v>3.37712</v>
      </c>
      <c r="H139" s="32">
        <v>3.429</v>
      </c>
      <c r="I139" s="32">
        <v>3.54193</v>
      </c>
      <c r="J139" s="32">
        <v>3.5481</v>
      </c>
      <c r="K139" s="32">
        <v>3.54714</v>
      </c>
      <c r="L139" s="32">
        <v>3.53591</v>
      </c>
      <c r="M139" s="32">
        <v>3.54056</v>
      </c>
      <c r="N139" s="32">
        <v>3.53919</v>
      </c>
      <c r="O139" s="32">
        <v>3.43487</v>
      </c>
      <c r="P139" s="32">
        <v>3.43462</v>
      </c>
      <c r="Q139" s="32">
        <v>3.43076</v>
      </c>
      <c r="R139" s="32">
        <v>3.55306</v>
      </c>
      <c r="S139" s="32">
        <v>3.59756</v>
      </c>
      <c r="T139" s="32">
        <v>3.61968</v>
      </c>
      <c r="U139" s="32">
        <v>3.60798</v>
      </c>
      <c r="V139" s="32">
        <v>3.51249</v>
      </c>
      <c r="W139" s="32">
        <v>3.41936</v>
      </c>
      <c r="X139" s="32">
        <v>3.39719</v>
      </c>
      <c r="Y139" s="32">
        <v>3.40461</v>
      </c>
    </row>
    <row r="140" spans="1:25" ht="15.75">
      <c r="A140" s="31">
        <v>26</v>
      </c>
      <c r="B140" s="32">
        <v>3.35585</v>
      </c>
      <c r="C140" s="32">
        <v>3.34501</v>
      </c>
      <c r="D140" s="32">
        <v>3.34394</v>
      </c>
      <c r="E140" s="32">
        <v>3.34211</v>
      </c>
      <c r="F140" s="32">
        <v>3.33684</v>
      </c>
      <c r="G140" s="32">
        <v>3.37811</v>
      </c>
      <c r="H140" s="32">
        <v>3.48257</v>
      </c>
      <c r="I140" s="32">
        <v>3.56615</v>
      </c>
      <c r="J140" s="32">
        <v>3.62952</v>
      </c>
      <c r="K140" s="32">
        <v>3.65593</v>
      </c>
      <c r="L140" s="32">
        <v>3.65591</v>
      </c>
      <c r="M140" s="32">
        <v>3.6576</v>
      </c>
      <c r="N140" s="32">
        <v>3.65784</v>
      </c>
      <c r="O140" s="32">
        <v>3.65853</v>
      </c>
      <c r="P140" s="32">
        <v>3.64339</v>
      </c>
      <c r="Q140" s="32">
        <v>3.6537</v>
      </c>
      <c r="R140" s="32">
        <v>3.64219</v>
      </c>
      <c r="S140" s="32">
        <v>3.60458</v>
      </c>
      <c r="T140" s="32">
        <v>3.62971</v>
      </c>
      <c r="U140" s="32">
        <v>3.65429</v>
      </c>
      <c r="V140" s="32">
        <v>3.49834</v>
      </c>
      <c r="W140" s="32">
        <v>3.50679</v>
      </c>
      <c r="X140" s="32">
        <v>3.42737</v>
      </c>
      <c r="Y140" s="32">
        <v>3.43453</v>
      </c>
    </row>
    <row r="141" spans="1:25" ht="15.75">
      <c r="A141" s="31">
        <v>27</v>
      </c>
      <c r="B141" s="32">
        <v>3.42713</v>
      </c>
      <c r="C141" s="32">
        <v>3.41551</v>
      </c>
      <c r="D141" s="32">
        <v>3.3738</v>
      </c>
      <c r="E141" s="32">
        <v>3.34511</v>
      </c>
      <c r="F141" s="32">
        <v>3.33846</v>
      </c>
      <c r="G141" s="32">
        <v>3.34067</v>
      </c>
      <c r="H141" s="32">
        <v>3.37147</v>
      </c>
      <c r="I141" s="32">
        <v>3.42268</v>
      </c>
      <c r="J141" s="32">
        <v>3.54663</v>
      </c>
      <c r="K141" s="32">
        <v>3.54479</v>
      </c>
      <c r="L141" s="32">
        <v>3.58888</v>
      </c>
      <c r="M141" s="32">
        <v>3.60042</v>
      </c>
      <c r="N141" s="32">
        <v>3.56347</v>
      </c>
      <c r="O141" s="32">
        <v>3.55775</v>
      </c>
      <c r="P141" s="32">
        <v>3.46205</v>
      </c>
      <c r="Q141" s="32">
        <v>3.45848</v>
      </c>
      <c r="R141" s="32">
        <v>3.53364</v>
      </c>
      <c r="S141" s="32">
        <v>3.50899</v>
      </c>
      <c r="T141" s="32">
        <v>3.5494</v>
      </c>
      <c r="U141" s="32">
        <v>3.61121</v>
      </c>
      <c r="V141" s="32">
        <v>3.55026</v>
      </c>
      <c r="W141" s="32">
        <v>3.49793</v>
      </c>
      <c r="X141" s="32">
        <v>3.41067</v>
      </c>
      <c r="Y141" s="32">
        <v>3.41481</v>
      </c>
    </row>
    <row r="142" spans="1:25" ht="15.75">
      <c r="A142" s="31">
        <v>28</v>
      </c>
      <c r="B142" s="32">
        <v>3.40565</v>
      </c>
      <c r="C142" s="32">
        <v>3.38177</v>
      </c>
      <c r="D142" s="32">
        <v>3.34707</v>
      </c>
      <c r="E142" s="32">
        <v>3.3455</v>
      </c>
      <c r="F142" s="32">
        <v>3.3374</v>
      </c>
      <c r="G142" s="32">
        <v>3.33906</v>
      </c>
      <c r="H142" s="32">
        <v>3.36284</v>
      </c>
      <c r="I142" s="32">
        <v>3.37514</v>
      </c>
      <c r="J142" s="32">
        <v>3.46192</v>
      </c>
      <c r="K142" s="32">
        <v>3.50755</v>
      </c>
      <c r="L142" s="32">
        <v>3.49999</v>
      </c>
      <c r="M142" s="32">
        <v>3.50164</v>
      </c>
      <c r="N142" s="32">
        <v>3.49813</v>
      </c>
      <c r="O142" s="32">
        <v>3.49907</v>
      </c>
      <c r="P142" s="32">
        <v>3.50009</v>
      </c>
      <c r="Q142" s="32">
        <v>3.48255</v>
      </c>
      <c r="R142" s="32">
        <v>3.46894</v>
      </c>
      <c r="S142" s="32">
        <v>3.55002</v>
      </c>
      <c r="T142" s="32">
        <v>3.48529</v>
      </c>
      <c r="U142" s="32">
        <v>3.51272</v>
      </c>
      <c r="V142" s="32">
        <v>3.4852</v>
      </c>
      <c r="W142" s="32">
        <v>3.57937</v>
      </c>
      <c r="X142" s="32">
        <v>3.56243</v>
      </c>
      <c r="Y142" s="32">
        <v>3.53158</v>
      </c>
    </row>
    <row r="143" spans="1:25" ht="15.75">
      <c r="A143" s="31">
        <v>29</v>
      </c>
      <c r="B143" s="32">
        <v>3.41312</v>
      </c>
      <c r="C143" s="32">
        <v>3.39938</v>
      </c>
      <c r="D143" s="32">
        <v>3.40062</v>
      </c>
      <c r="E143" s="32">
        <v>3.34133</v>
      </c>
      <c r="F143" s="32">
        <v>3.34283</v>
      </c>
      <c r="G143" s="32">
        <v>3.40986</v>
      </c>
      <c r="H143" s="32">
        <v>3.48656</v>
      </c>
      <c r="I143" s="32">
        <v>3.62459</v>
      </c>
      <c r="J143" s="32">
        <v>3.6711</v>
      </c>
      <c r="K143" s="32">
        <v>3.68426</v>
      </c>
      <c r="L143" s="32">
        <v>3.69541</v>
      </c>
      <c r="M143" s="32">
        <v>3.7211</v>
      </c>
      <c r="N143" s="32">
        <v>3.70575</v>
      </c>
      <c r="O143" s="32">
        <v>3.713</v>
      </c>
      <c r="P143" s="32">
        <v>3.69563</v>
      </c>
      <c r="Q143" s="32">
        <v>3.68139</v>
      </c>
      <c r="R143" s="32">
        <v>3.64898</v>
      </c>
      <c r="S143" s="32">
        <v>3.64414</v>
      </c>
      <c r="T143" s="32">
        <v>3.64416</v>
      </c>
      <c r="U143" s="32">
        <v>3.63985</v>
      </c>
      <c r="V143" s="32">
        <v>3.57634</v>
      </c>
      <c r="W143" s="32">
        <v>3.54084</v>
      </c>
      <c r="X143" s="32">
        <v>3.45039</v>
      </c>
      <c r="Y143" s="32">
        <v>3.44574</v>
      </c>
    </row>
    <row r="144" spans="1:25" ht="15.75">
      <c r="A144" s="31">
        <v>30</v>
      </c>
      <c r="B144" s="32">
        <v>3.40944</v>
      </c>
      <c r="C144" s="32">
        <v>3.39696</v>
      </c>
      <c r="D144" s="32">
        <v>3.34418</v>
      </c>
      <c r="E144" s="32">
        <v>3.33847</v>
      </c>
      <c r="F144" s="32">
        <v>3.34251</v>
      </c>
      <c r="G144" s="32">
        <v>3.40221</v>
      </c>
      <c r="H144" s="32">
        <v>3.46281</v>
      </c>
      <c r="I144" s="32">
        <v>3.56931</v>
      </c>
      <c r="J144" s="32">
        <v>3.57739</v>
      </c>
      <c r="K144" s="32">
        <v>3.5758</v>
      </c>
      <c r="L144" s="32">
        <v>3.54593</v>
      </c>
      <c r="M144" s="32">
        <v>3.55615</v>
      </c>
      <c r="N144" s="32">
        <v>3.53898</v>
      </c>
      <c r="O144" s="32">
        <v>3.47234</v>
      </c>
      <c r="P144" s="32">
        <v>3.40132</v>
      </c>
      <c r="Q144" s="32">
        <v>3.34237</v>
      </c>
      <c r="R144" s="32">
        <v>3.39786</v>
      </c>
      <c r="S144" s="32">
        <v>3.45493</v>
      </c>
      <c r="T144" s="32">
        <v>3.46394</v>
      </c>
      <c r="U144" s="32">
        <v>3.45644</v>
      </c>
      <c r="V144" s="32">
        <v>3.32702</v>
      </c>
      <c r="W144" s="32">
        <v>3.39723</v>
      </c>
      <c r="X144" s="32">
        <v>3.33525</v>
      </c>
      <c r="Y144" s="32">
        <v>3.33329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76" t="s">
        <v>52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40">
        <v>621.92344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2017-10-09T09:52:04Z</dcterms:modified>
  <cp:category/>
  <cp:version/>
  <cp:contentType/>
  <cp:contentStatus/>
</cp:coreProperties>
</file>