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<sst xmlns="http://schemas.openxmlformats.org/spreadsheetml/2006/main" count="140" uniqueCount="61">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</sst>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44470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4.6195700000000004</v>
      </c>
      <c r="F10" s="44">
        <v>5.65374</v>
      </c>
      <c r="G10" s="44">
        <v>5.8445</v>
      </c>
      <c r="H10" s="44">
        <v>6.0016299999999996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4.3897899999999996</v>
      </c>
      <c r="F11" s="44">
        <v>5.4239600000000001</v>
      </c>
      <c r="G11" s="44">
        <v>5.6147200000000002</v>
      </c>
      <c r="H11" s="44">
        <v>5.7718499999999997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4.2052899999999998</v>
      </c>
      <c r="F12" s="44">
        <v>5.2394600000000002</v>
      </c>
      <c r="G12" s="44">
        <v>5.4302200000000003</v>
      </c>
      <c r="H12" s="44">
        <v>5.5873499999999998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792.71970450000003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1.0963499999999999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2.3864891084542403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C135" sqref="AC135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5">
        <f>НЕРЕГ!C4</f>
        <v>44470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 x14ac:dyDescent="0.2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2.9292400000000001</v>
      </c>
      <c r="C9" s="56">
        <v>2.9077000000000002</v>
      </c>
      <c r="D9" s="56">
        <v>2.9074800000000001</v>
      </c>
      <c r="E9" s="56">
        <v>2.9153199999999999</v>
      </c>
      <c r="F9" s="56">
        <v>2.9579900000000001</v>
      </c>
      <c r="G9" s="56">
        <v>2.9769100000000002</v>
      </c>
      <c r="H9" s="56">
        <v>3.1475</v>
      </c>
      <c r="I9" s="56">
        <v>3.1602000000000001</v>
      </c>
      <c r="J9" s="56">
        <v>3.15326</v>
      </c>
      <c r="K9" s="56">
        <v>3.1410100000000001</v>
      </c>
      <c r="L9" s="56">
        <v>3.11897</v>
      </c>
      <c r="M9" s="56">
        <v>3.0967600000000002</v>
      </c>
      <c r="N9" s="56">
        <v>3.0930399999999998</v>
      </c>
      <c r="O9" s="56">
        <v>3.0908099999999998</v>
      </c>
      <c r="P9" s="56">
        <v>3.11815</v>
      </c>
      <c r="Q9" s="56">
        <v>3.13117</v>
      </c>
      <c r="R9" s="56">
        <v>3.1324200000000002</v>
      </c>
      <c r="S9" s="56">
        <v>3.1489699999999998</v>
      </c>
      <c r="T9" s="56">
        <v>3.12588</v>
      </c>
      <c r="U9" s="56">
        <v>3.0809700000000002</v>
      </c>
      <c r="V9" s="56">
        <v>3.0415700000000001</v>
      </c>
      <c r="W9" s="56">
        <v>2.9686499999999998</v>
      </c>
      <c r="X9" s="56">
        <v>2.96469</v>
      </c>
      <c r="Y9" s="56">
        <v>2.93703</v>
      </c>
    </row>
    <row r="10" spans="1:25" x14ac:dyDescent="0.2">
      <c r="A10" s="55">
        <v>2</v>
      </c>
      <c r="B10" s="56">
        <v>2.9213300000000002</v>
      </c>
      <c r="C10" s="56">
        <v>2.92136</v>
      </c>
      <c r="D10" s="56">
        <v>2.9214199999999999</v>
      </c>
      <c r="E10" s="56">
        <v>2.91934</v>
      </c>
      <c r="F10" s="56">
        <v>2.9328699999999999</v>
      </c>
      <c r="G10" s="56">
        <v>2.9339599999999999</v>
      </c>
      <c r="H10" s="56">
        <v>2.9497499999999999</v>
      </c>
      <c r="I10" s="56">
        <v>3.0576599999999998</v>
      </c>
      <c r="J10" s="56">
        <v>3.1453899999999999</v>
      </c>
      <c r="K10" s="56">
        <v>3.1747200000000002</v>
      </c>
      <c r="L10" s="56">
        <v>3.1621299999999999</v>
      </c>
      <c r="M10" s="56">
        <v>3.1569600000000002</v>
      </c>
      <c r="N10" s="56">
        <v>3.1503299999999999</v>
      </c>
      <c r="O10" s="56">
        <v>3.1477200000000001</v>
      </c>
      <c r="P10" s="56">
        <v>3.1498499999999998</v>
      </c>
      <c r="Q10" s="56">
        <v>3.1486700000000001</v>
      </c>
      <c r="R10" s="56">
        <v>3.16961</v>
      </c>
      <c r="S10" s="56">
        <v>3.18838</v>
      </c>
      <c r="T10" s="56">
        <v>3.1762899999999998</v>
      </c>
      <c r="U10" s="56">
        <v>3.1421399999999999</v>
      </c>
      <c r="V10" s="56">
        <v>2.9828399999999999</v>
      </c>
      <c r="W10" s="56">
        <v>2.9498500000000001</v>
      </c>
      <c r="X10" s="56">
        <v>2.9447100000000002</v>
      </c>
      <c r="Y10" s="56">
        <v>2.9238499999999998</v>
      </c>
    </row>
    <row r="11" spans="1:25" x14ac:dyDescent="0.2">
      <c r="A11" s="55">
        <v>3</v>
      </c>
      <c r="B11" s="56">
        <v>2.9155600000000002</v>
      </c>
      <c r="C11" s="56">
        <v>2.8942999999999999</v>
      </c>
      <c r="D11" s="56">
        <v>2.8868499999999999</v>
      </c>
      <c r="E11" s="56">
        <v>2.8919999999999999</v>
      </c>
      <c r="F11" s="56">
        <v>2.8852899999999999</v>
      </c>
      <c r="G11" s="56">
        <v>2.8970099999999999</v>
      </c>
      <c r="H11" s="56">
        <v>2.9414500000000001</v>
      </c>
      <c r="I11" s="56">
        <v>2.9396100000000001</v>
      </c>
      <c r="J11" s="56">
        <v>2.9453</v>
      </c>
      <c r="K11" s="56">
        <v>3.1130300000000002</v>
      </c>
      <c r="L11" s="56">
        <v>3.1277599999999999</v>
      </c>
      <c r="M11" s="56">
        <v>3.13259</v>
      </c>
      <c r="N11" s="56">
        <v>3.1402199999999998</v>
      </c>
      <c r="O11" s="56">
        <v>3.1440399999999999</v>
      </c>
      <c r="P11" s="56">
        <v>3.13151</v>
      </c>
      <c r="Q11" s="56">
        <v>3.1611500000000001</v>
      </c>
      <c r="R11" s="56">
        <v>3.1695899999999999</v>
      </c>
      <c r="S11" s="56">
        <v>3.18276</v>
      </c>
      <c r="T11" s="56">
        <v>3.1878500000000001</v>
      </c>
      <c r="U11" s="56">
        <v>3.1714099999999998</v>
      </c>
      <c r="V11" s="56">
        <v>3.0393400000000002</v>
      </c>
      <c r="W11" s="56">
        <v>2.9988899999999998</v>
      </c>
      <c r="X11" s="56">
        <v>2.94902</v>
      </c>
      <c r="Y11" s="56">
        <v>2.9423300000000001</v>
      </c>
    </row>
    <row r="12" spans="1:25" x14ac:dyDescent="0.2">
      <c r="A12" s="55">
        <v>4</v>
      </c>
      <c r="B12" s="56">
        <v>2.9274200000000001</v>
      </c>
      <c r="C12" s="56">
        <v>2.9247700000000001</v>
      </c>
      <c r="D12" s="56">
        <v>2.9157799999999998</v>
      </c>
      <c r="E12" s="56">
        <v>2.9098199999999999</v>
      </c>
      <c r="F12" s="56">
        <v>2.9086400000000001</v>
      </c>
      <c r="G12" s="56">
        <v>2.9421900000000001</v>
      </c>
      <c r="H12" s="56">
        <v>3.0079400000000001</v>
      </c>
      <c r="I12" s="56">
        <v>3.21889</v>
      </c>
      <c r="J12" s="56">
        <v>3.22058</v>
      </c>
      <c r="K12" s="56">
        <v>3.21895</v>
      </c>
      <c r="L12" s="56">
        <v>3.2113100000000001</v>
      </c>
      <c r="M12" s="56">
        <v>3.2123300000000001</v>
      </c>
      <c r="N12" s="56">
        <v>3.2340300000000002</v>
      </c>
      <c r="O12" s="56">
        <v>3.2261099999999998</v>
      </c>
      <c r="P12" s="56">
        <v>3.2107299999999999</v>
      </c>
      <c r="Q12" s="56">
        <v>3.2168999999999999</v>
      </c>
      <c r="R12" s="56">
        <v>3.2270300000000001</v>
      </c>
      <c r="S12" s="56">
        <v>3.2223899999999999</v>
      </c>
      <c r="T12" s="56">
        <v>3.2055799999999999</v>
      </c>
      <c r="U12" s="56">
        <v>3.2075900000000002</v>
      </c>
      <c r="V12" s="56">
        <v>3.1794600000000002</v>
      </c>
      <c r="W12" s="56">
        <v>3.0984400000000001</v>
      </c>
      <c r="X12" s="56">
        <v>2.9977</v>
      </c>
      <c r="Y12" s="56">
        <v>2.9674999999999998</v>
      </c>
    </row>
    <row r="13" spans="1:25" x14ac:dyDescent="0.2">
      <c r="A13" s="55">
        <v>5</v>
      </c>
      <c r="B13" s="56">
        <v>2.9307799999999999</v>
      </c>
      <c r="C13" s="56">
        <v>2.9091999999999998</v>
      </c>
      <c r="D13" s="56">
        <v>2.8967700000000001</v>
      </c>
      <c r="E13" s="56">
        <v>2.9172500000000001</v>
      </c>
      <c r="F13" s="56">
        <v>2.9361899999999999</v>
      </c>
      <c r="G13" s="56">
        <v>2.9702600000000001</v>
      </c>
      <c r="H13" s="56">
        <v>3.1935799999999999</v>
      </c>
      <c r="I13" s="56">
        <v>3.2523200000000001</v>
      </c>
      <c r="J13" s="56">
        <v>3.3069099999999998</v>
      </c>
      <c r="K13" s="56">
        <v>3.3088000000000002</v>
      </c>
      <c r="L13" s="56">
        <v>3.3054399999999999</v>
      </c>
      <c r="M13" s="56">
        <v>3.2980999999999998</v>
      </c>
      <c r="N13" s="56">
        <v>3.2907600000000001</v>
      </c>
      <c r="O13" s="56">
        <v>3.2922099999999999</v>
      </c>
      <c r="P13" s="56">
        <v>3.28735</v>
      </c>
      <c r="Q13" s="56">
        <v>3.2904</v>
      </c>
      <c r="R13" s="56">
        <v>3.2995100000000002</v>
      </c>
      <c r="S13" s="56">
        <v>3.2962799999999999</v>
      </c>
      <c r="T13" s="56">
        <v>3.26492</v>
      </c>
      <c r="U13" s="56">
        <v>3.2363300000000002</v>
      </c>
      <c r="V13" s="56">
        <v>3.14134</v>
      </c>
      <c r="W13" s="56">
        <v>3.0516000000000001</v>
      </c>
      <c r="X13" s="56">
        <v>2.9520300000000002</v>
      </c>
      <c r="Y13" s="56">
        <v>2.92713</v>
      </c>
    </row>
    <row r="14" spans="1:25" x14ac:dyDescent="0.2">
      <c r="A14" s="55">
        <v>6</v>
      </c>
      <c r="B14" s="56">
        <v>2.89683</v>
      </c>
      <c r="C14" s="56">
        <v>2.88489</v>
      </c>
      <c r="D14" s="56">
        <v>2.8936899999999999</v>
      </c>
      <c r="E14" s="56">
        <v>2.8868399999999999</v>
      </c>
      <c r="F14" s="56">
        <v>2.9275099999999998</v>
      </c>
      <c r="G14" s="56">
        <v>2.94502</v>
      </c>
      <c r="H14" s="56">
        <v>3.1329400000000001</v>
      </c>
      <c r="I14" s="56">
        <v>3.1924199999999998</v>
      </c>
      <c r="J14" s="56">
        <v>3.2226900000000001</v>
      </c>
      <c r="K14" s="56">
        <v>3.25508</v>
      </c>
      <c r="L14" s="56">
        <v>3.1955100000000001</v>
      </c>
      <c r="M14" s="56">
        <v>3.2006199999999998</v>
      </c>
      <c r="N14" s="56">
        <v>3.1917300000000002</v>
      </c>
      <c r="O14" s="56">
        <v>3.1930000000000001</v>
      </c>
      <c r="P14" s="56">
        <v>3.1827999999999999</v>
      </c>
      <c r="Q14" s="56">
        <v>3.20079</v>
      </c>
      <c r="R14" s="56">
        <v>3.2149999999999999</v>
      </c>
      <c r="S14" s="56">
        <v>3.20397</v>
      </c>
      <c r="T14" s="56">
        <v>3.1779600000000001</v>
      </c>
      <c r="U14" s="56">
        <v>3.1666300000000001</v>
      </c>
      <c r="V14" s="56">
        <v>3.0822799999999999</v>
      </c>
      <c r="W14" s="56">
        <v>3.0214500000000002</v>
      </c>
      <c r="X14" s="56">
        <v>2.9667400000000002</v>
      </c>
      <c r="Y14" s="56">
        <v>2.9597099999999998</v>
      </c>
    </row>
    <row r="15" spans="1:25" x14ac:dyDescent="0.2">
      <c r="A15" s="55">
        <v>7</v>
      </c>
      <c r="B15" s="56">
        <v>2.9493100000000001</v>
      </c>
      <c r="C15" s="56">
        <v>2.9530500000000002</v>
      </c>
      <c r="D15" s="56">
        <v>2.9335100000000001</v>
      </c>
      <c r="E15" s="56">
        <v>2.9098600000000001</v>
      </c>
      <c r="F15" s="56">
        <v>2.9424899999999998</v>
      </c>
      <c r="G15" s="56">
        <v>2.9533999999999998</v>
      </c>
      <c r="H15" s="56">
        <v>2.98312</v>
      </c>
      <c r="I15" s="56">
        <v>3.14547</v>
      </c>
      <c r="J15" s="56">
        <v>3.1567099999999999</v>
      </c>
      <c r="K15" s="56">
        <v>3.1692399999999998</v>
      </c>
      <c r="L15" s="56">
        <v>3.1536900000000001</v>
      </c>
      <c r="M15" s="56">
        <v>2.9979</v>
      </c>
      <c r="N15" s="56">
        <v>3.1507499999999999</v>
      </c>
      <c r="O15" s="56">
        <v>2.98102</v>
      </c>
      <c r="P15" s="56">
        <v>3.1589900000000002</v>
      </c>
      <c r="Q15" s="56">
        <v>3.16629</v>
      </c>
      <c r="R15" s="56">
        <v>3.1808700000000001</v>
      </c>
      <c r="S15" s="56">
        <v>3.1885699999999999</v>
      </c>
      <c r="T15" s="56">
        <v>3.0046900000000001</v>
      </c>
      <c r="U15" s="56">
        <v>2.9602300000000001</v>
      </c>
      <c r="V15" s="56">
        <v>2.9634800000000001</v>
      </c>
      <c r="W15" s="56">
        <v>2.95607</v>
      </c>
      <c r="X15" s="56">
        <v>2.9619399999999998</v>
      </c>
      <c r="Y15" s="56">
        <v>2.96061</v>
      </c>
    </row>
    <row r="16" spans="1:25" s="57" customFormat="1" x14ac:dyDescent="0.2">
      <c r="A16" s="55">
        <v>8</v>
      </c>
      <c r="B16" s="56">
        <v>2.9084599999999998</v>
      </c>
      <c r="C16" s="56">
        <v>2.9096500000000001</v>
      </c>
      <c r="D16" s="56">
        <v>2.90557</v>
      </c>
      <c r="E16" s="56">
        <v>2.9022899999999998</v>
      </c>
      <c r="F16" s="56">
        <v>2.93323</v>
      </c>
      <c r="G16" s="56">
        <v>2.9452500000000001</v>
      </c>
      <c r="H16" s="56">
        <v>3.0084200000000001</v>
      </c>
      <c r="I16" s="56">
        <v>3.1632400000000001</v>
      </c>
      <c r="J16" s="56">
        <v>3.1745000000000001</v>
      </c>
      <c r="K16" s="56">
        <v>3.17137</v>
      </c>
      <c r="L16" s="56">
        <v>3.1657600000000001</v>
      </c>
      <c r="M16" s="56">
        <v>3.1654499999999999</v>
      </c>
      <c r="N16" s="56">
        <v>3.1529699999999998</v>
      </c>
      <c r="O16" s="56">
        <v>3.1532900000000001</v>
      </c>
      <c r="P16" s="56">
        <v>3.1583700000000001</v>
      </c>
      <c r="Q16" s="56">
        <v>3.16703</v>
      </c>
      <c r="R16" s="56">
        <v>3.18458</v>
      </c>
      <c r="S16" s="56">
        <v>3.1934200000000001</v>
      </c>
      <c r="T16" s="56">
        <v>3.1669399999999999</v>
      </c>
      <c r="U16" s="56">
        <v>3.18364</v>
      </c>
      <c r="V16" s="56">
        <v>3.1644299999999999</v>
      </c>
      <c r="W16" s="56">
        <v>3.0616099999999999</v>
      </c>
      <c r="X16" s="56">
        <v>2.9518499999999999</v>
      </c>
      <c r="Y16" s="56">
        <v>2.9338099999999998</v>
      </c>
    </row>
    <row r="17" spans="1:25" s="57" customFormat="1" x14ac:dyDescent="0.2">
      <c r="A17" s="55">
        <v>9</v>
      </c>
      <c r="B17" s="56">
        <v>2.94665</v>
      </c>
      <c r="C17" s="56">
        <v>2.9436300000000002</v>
      </c>
      <c r="D17" s="56">
        <v>2.93743</v>
      </c>
      <c r="E17" s="56">
        <v>2.94015</v>
      </c>
      <c r="F17" s="56">
        <v>2.9470299999999998</v>
      </c>
      <c r="G17" s="56">
        <v>2.9842</v>
      </c>
      <c r="H17" s="56">
        <v>3.10324</v>
      </c>
      <c r="I17" s="56">
        <v>3.1832500000000001</v>
      </c>
      <c r="J17" s="56">
        <v>3.3723399999999999</v>
      </c>
      <c r="K17" s="56">
        <v>3.4604200000000001</v>
      </c>
      <c r="L17" s="56">
        <v>3.4542199999999998</v>
      </c>
      <c r="M17" s="56">
        <v>3.4555500000000001</v>
      </c>
      <c r="N17" s="56">
        <v>3.4468999999999999</v>
      </c>
      <c r="O17" s="56">
        <v>3.4246300000000001</v>
      </c>
      <c r="P17" s="56">
        <v>3.37121</v>
      </c>
      <c r="Q17" s="56">
        <v>3.3942600000000001</v>
      </c>
      <c r="R17" s="56">
        <v>3.4779399999999998</v>
      </c>
      <c r="S17" s="56">
        <v>3.4994700000000001</v>
      </c>
      <c r="T17" s="56">
        <v>3.46835</v>
      </c>
      <c r="U17" s="56">
        <v>3.44245</v>
      </c>
      <c r="V17" s="56">
        <v>3.3682599999999998</v>
      </c>
      <c r="W17" s="56">
        <v>3.2130100000000001</v>
      </c>
      <c r="X17" s="56">
        <v>3.0432100000000002</v>
      </c>
      <c r="Y17" s="56">
        <v>2.9975999999999998</v>
      </c>
    </row>
    <row r="18" spans="1:25" s="57" customFormat="1" x14ac:dyDescent="0.2">
      <c r="A18" s="55">
        <v>10</v>
      </c>
      <c r="B18" s="56">
        <v>2.9461200000000001</v>
      </c>
      <c r="C18" s="56">
        <v>2.9292099999999999</v>
      </c>
      <c r="D18" s="56">
        <v>2.9354900000000002</v>
      </c>
      <c r="E18" s="56">
        <v>2.9375399999999998</v>
      </c>
      <c r="F18" s="56">
        <v>2.9412400000000001</v>
      </c>
      <c r="G18" s="56">
        <v>2.9476</v>
      </c>
      <c r="H18" s="56">
        <v>2.9990999999999999</v>
      </c>
      <c r="I18" s="56">
        <v>3.13124</v>
      </c>
      <c r="J18" s="56">
        <v>3.2195999999999998</v>
      </c>
      <c r="K18" s="56">
        <v>3.3715899999999999</v>
      </c>
      <c r="L18" s="56">
        <v>3.3751799999999998</v>
      </c>
      <c r="M18" s="56">
        <v>3.37575</v>
      </c>
      <c r="N18" s="56">
        <v>3.3710399999999998</v>
      </c>
      <c r="O18" s="56">
        <v>3.3745599999999998</v>
      </c>
      <c r="P18" s="56">
        <v>3.3949699999999998</v>
      </c>
      <c r="Q18" s="56">
        <v>3.41723</v>
      </c>
      <c r="R18" s="56">
        <v>3.4283399999999999</v>
      </c>
      <c r="S18" s="56">
        <v>3.4238300000000002</v>
      </c>
      <c r="T18" s="56">
        <v>3.4131900000000002</v>
      </c>
      <c r="U18" s="56">
        <v>3.3649499999999999</v>
      </c>
      <c r="V18" s="56">
        <v>3.2793100000000002</v>
      </c>
      <c r="W18" s="56">
        <v>3.2394099999999999</v>
      </c>
      <c r="X18" s="56">
        <v>3.04942</v>
      </c>
      <c r="Y18" s="56">
        <v>2.9561600000000001</v>
      </c>
    </row>
    <row r="19" spans="1:25" s="57" customFormat="1" x14ac:dyDescent="0.2">
      <c r="A19" s="55">
        <v>11</v>
      </c>
      <c r="B19" s="56">
        <v>2.9474999999999998</v>
      </c>
      <c r="C19" s="56">
        <v>2.9429699999999999</v>
      </c>
      <c r="D19" s="56">
        <v>2.9376500000000001</v>
      </c>
      <c r="E19" s="56">
        <v>2.9431400000000001</v>
      </c>
      <c r="F19" s="56">
        <v>2.9611900000000002</v>
      </c>
      <c r="G19" s="56">
        <v>3.12554</v>
      </c>
      <c r="H19" s="56">
        <v>3.3107500000000001</v>
      </c>
      <c r="I19" s="56">
        <v>3.4180700000000002</v>
      </c>
      <c r="J19" s="56">
        <v>3.3368799999999998</v>
      </c>
      <c r="K19" s="56">
        <v>3.1479300000000001</v>
      </c>
      <c r="L19" s="56">
        <v>3.07029</v>
      </c>
      <c r="M19" s="56">
        <v>3.0380600000000002</v>
      </c>
      <c r="N19" s="56">
        <v>3.0019200000000001</v>
      </c>
      <c r="O19" s="56">
        <v>3.0322200000000001</v>
      </c>
      <c r="P19" s="56">
        <v>3.0643600000000002</v>
      </c>
      <c r="Q19" s="56">
        <v>2.9565399999999999</v>
      </c>
      <c r="R19" s="56">
        <v>2.9571900000000002</v>
      </c>
      <c r="S19" s="56">
        <v>2.9539800000000001</v>
      </c>
      <c r="T19" s="56">
        <v>2.9514999999999998</v>
      </c>
      <c r="U19" s="56">
        <v>2.9323800000000002</v>
      </c>
      <c r="V19" s="56">
        <v>2.9205999999999999</v>
      </c>
      <c r="W19" s="56">
        <v>2.9062399999999999</v>
      </c>
      <c r="X19" s="56">
        <v>2.9270299999999998</v>
      </c>
      <c r="Y19" s="56">
        <v>2.9229099999999999</v>
      </c>
    </row>
    <row r="20" spans="1:25" s="57" customFormat="1" x14ac:dyDescent="0.2">
      <c r="A20" s="55">
        <v>12</v>
      </c>
      <c r="B20" s="56">
        <v>2.9374400000000001</v>
      </c>
      <c r="C20" s="56">
        <v>2.9361999999999999</v>
      </c>
      <c r="D20" s="56">
        <v>2.9370599999999998</v>
      </c>
      <c r="E20" s="56">
        <v>2.9463400000000002</v>
      </c>
      <c r="F20" s="56">
        <v>2.9602499999999998</v>
      </c>
      <c r="G20" s="56">
        <v>2.98177</v>
      </c>
      <c r="H20" s="56">
        <v>3.00156</v>
      </c>
      <c r="I20" s="56">
        <v>3.0037600000000002</v>
      </c>
      <c r="J20" s="56">
        <v>3.0053899999999998</v>
      </c>
      <c r="K20" s="56">
        <v>3.0047600000000001</v>
      </c>
      <c r="L20" s="56">
        <v>3.0026899999999999</v>
      </c>
      <c r="M20" s="56">
        <v>3.0028700000000002</v>
      </c>
      <c r="N20" s="56">
        <v>2.9742600000000001</v>
      </c>
      <c r="O20" s="56">
        <v>2.9919600000000002</v>
      </c>
      <c r="P20" s="56">
        <v>3.0133999999999999</v>
      </c>
      <c r="Q20" s="56">
        <v>3.1167600000000002</v>
      </c>
      <c r="R20" s="56">
        <v>3.1949900000000002</v>
      </c>
      <c r="S20" s="56">
        <v>3.1080700000000001</v>
      </c>
      <c r="T20" s="56">
        <v>3.0059100000000001</v>
      </c>
      <c r="U20" s="56">
        <v>2.9672100000000001</v>
      </c>
      <c r="V20" s="56">
        <v>2.95933</v>
      </c>
      <c r="W20" s="56">
        <v>2.9548000000000001</v>
      </c>
      <c r="X20" s="56">
        <v>2.9503900000000001</v>
      </c>
      <c r="Y20" s="56">
        <v>2.9413399999999998</v>
      </c>
    </row>
    <row r="21" spans="1:25" x14ac:dyDescent="0.2">
      <c r="A21" s="55">
        <v>13</v>
      </c>
      <c r="B21" s="56">
        <v>2.9520400000000002</v>
      </c>
      <c r="C21" s="56">
        <v>2.94556</v>
      </c>
      <c r="D21" s="56">
        <v>2.9512</v>
      </c>
      <c r="E21" s="56">
        <v>2.9539200000000001</v>
      </c>
      <c r="F21" s="56">
        <v>2.9682300000000001</v>
      </c>
      <c r="G21" s="56">
        <v>3.0871499999999998</v>
      </c>
      <c r="H21" s="56">
        <v>3.2746300000000002</v>
      </c>
      <c r="I21" s="56">
        <v>3.38401</v>
      </c>
      <c r="J21" s="56">
        <v>3.4117700000000002</v>
      </c>
      <c r="K21" s="56">
        <v>3.4127100000000001</v>
      </c>
      <c r="L21" s="56">
        <v>3.4060600000000001</v>
      </c>
      <c r="M21" s="56">
        <v>3.3913799999999998</v>
      </c>
      <c r="N21" s="56">
        <v>3.3861500000000002</v>
      </c>
      <c r="O21" s="56">
        <v>3.3984899999999998</v>
      </c>
      <c r="P21" s="56">
        <v>3.3943599999999998</v>
      </c>
      <c r="Q21" s="56">
        <v>3.4009900000000002</v>
      </c>
      <c r="R21" s="56">
        <v>3.4144000000000001</v>
      </c>
      <c r="S21" s="56">
        <v>3.4176099999999998</v>
      </c>
      <c r="T21" s="56">
        <v>3.4105400000000001</v>
      </c>
      <c r="U21" s="56">
        <v>3.3906900000000002</v>
      </c>
      <c r="V21" s="56">
        <v>3.3352599999999999</v>
      </c>
      <c r="W21" s="56">
        <v>3.2385000000000002</v>
      </c>
      <c r="X21" s="56">
        <v>3.1049500000000001</v>
      </c>
      <c r="Y21" s="56">
        <v>2.9934699999999999</v>
      </c>
    </row>
    <row r="22" spans="1:25" x14ac:dyDescent="0.2">
      <c r="A22" s="55">
        <v>14</v>
      </c>
      <c r="B22" s="56">
        <v>2.9497599999999999</v>
      </c>
      <c r="C22" s="56">
        <v>2.9420700000000002</v>
      </c>
      <c r="D22" s="56">
        <v>2.94041</v>
      </c>
      <c r="E22" s="56">
        <v>2.9377300000000002</v>
      </c>
      <c r="F22" s="56">
        <v>2.9548999999999999</v>
      </c>
      <c r="G22" s="56">
        <v>3.0206400000000002</v>
      </c>
      <c r="H22" s="56">
        <v>3.23584</v>
      </c>
      <c r="I22" s="56">
        <v>3.2643300000000002</v>
      </c>
      <c r="J22" s="56">
        <v>3.2926700000000002</v>
      </c>
      <c r="K22" s="56">
        <v>3.2501099999999998</v>
      </c>
      <c r="L22" s="56">
        <v>3.23407</v>
      </c>
      <c r="M22" s="56">
        <v>3.2267800000000002</v>
      </c>
      <c r="N22" s="56">
        <v>3.21672</v>
      </c>
      <c r="O22" s="56">
        <v>3.2347700000000001</v>
      </c>
      <c r="P22" s="56">
        <v>3.2412899999999998</v>
      </c>
      <c r="Q22" s="56">
        <v>3.25163</v>
      </c>
      <c r="R22" s="56">
        <v>3.2555800000000001</v>
      </c>
      <c r="S22" s="56">
        <v>3.2541000000000002</v>
      </c>
      <c r="T22" s="56">
        <v>3.2049599999999998</v>
      </c>
      <c r="U22" s="56">
        <v>3.1710699999999998</v>
      </c>
      <c r="V22" s="56">
        <v>3.1362299999999999</v>
      </c>
      <c r="W22" s="56">
        <v>3.0424099999999998</v>
      </c>
      <c r="X22" s="56">
        <v>2.9924499999999998</v>
      </c>
      <c r="Y22" s="56">
        <v>2.9354200000000001</v>
      </c>
    </row>
    <row r="23" spans="1:25" x14ac:dyDescent="0.2">
      <c r="A23" s="55">
        <v>15</v>
      </c>
      <c r="B23" s="56">
        <v>2.93689</v>
      </c>
      <c r="C23" s="56">
        <v>2.9241700000000002</v>
      </c>
      <c r="D23" s="56">
        <v>2.92116</v>
      </c>
      <c r="E23" s="56">
        <v>2.9226200000000002</v>
      </c>
      <c r="F23" s="56">
        <v>2.9399099999999998</v>
      </c>
      <c r="G23" s="56">
        <v>2.9565000000000001</v>
      </c>
      <c r="H23" s="56">
        <v>3.1611699999999998</v>
      </c>
      <c r="I23" s="56">
        <v>3.2228400000000001</v>
      </c>
      <c r="J23" s="56">
        <v>3.2642000000000002</v>
      </c>
      <c r="K23" s="56">
        <v>3.29657</v>
      </c>
      <c r="L23" s="56">
        <v>3.2749199999999998</v>
      </c>
      <c r="M23" s="56">
        <v>3.26911</v>
      </c>
      <c r="N23" s="56">
        <v>3.2508300000000001</v>
      </c>
      <c r="O23" s="56">
        <v>3.2568199999999998</v>
      </c>
      <c r="P23" s="56">
        <v>3.2653099999999999</v>
      </c>
      <c r="Q23" s="56">
        <v>3.2713299999999998</v>
      </c>
      <c r="R23" s="56">
        <v>3.2945000000000002</v>
      </c>
      <c r="S23" s="56">
        <v>3.29474</v>
      </c>
      <c r="T23" s="56">
        <v>3.2866</v>
      </c>
      <c r="U23" s="56">
        <v>3.2697500000000002</v>
      </c>
      <c r="V23" s="56">
        <v>3.14438</v>
      </c>
      <c r="W23" s="56">
        <v>3.09659</v>
      </c>
      <c r="X23" s="56">
        <v>2.9957099999999999</v>
      </c>
      <c r="Y23" s="56">
        <v>2.9670000000000001</v>
      </c>
    </row>
    <row r="24" spans="1:25" x14ac:dyDescent="0.2">
      <c r="A24" s="55">
        <v>16</v>
      </c>
      <c r="B24" s="56">
        <v>2.93458</v>
      </c>
      <c r="C24" s="56">
        <v>2.9310800000000001</v>
      </c>
      <c r="D24" s="56">
        <v>2.9289299999999998</v>
      </c>
      <c r="E24" s="56">
        <v>2.9290799999999999</v>
      </c>
      <c r="F24" s="56">
        <v>2.9409700000000001</v>
      </c>
      <c r="G24" s="56">
        <v>2.9414899999999999</v>
      </c>
      <c r="H24" s="56">
        <v>2.9653999999999998</v>
      </c>
      <c r="I24" s="56">
        <v>3.0417100000000001</v>
      </c>
      <c r="J24" s="56">
        <v>3.0810499999999998</v>
      </c>
      <c r="K24" s="56">
        <v>3.1201400000000001</v>
      </c>
      <c r="L24" s="56">
        <v>3.1523599999999998</v>
      </c>
      <c r="M24" s="56">
        <v>3.1482399999999999</v>
      </c>
      <c r="N24" s="56">
        <v>3.0922499999999999</v>
      </c>
      <c r="O24" s="56">
        <v>3.0605000000000002</v>
      </c>
      <c r="P24" s="56">
        <v>3.04949</v>
      </c>
      <c r="Q24" s="56">
        <v>3.0560700000000001</v>
      </c>
      <c r="R24" s="56">
        <v>3.0649099999999998</v>
      </c>
      <c r="S24" s="56">
        <v>3.1268199999999999</v>
      </c>
      <c r="T24" s="56">
        <v>3.13042</v>
      </c>
      <c r="U24" s="56">
        <v>3.1029399999999998</v>
      </c>
      <c r="V24" s="56">
        <v>3.0307499999999998</v>
      </c>
      <c r="W24" s="56">
        <v>2.9930400000000001</v>
      </c>
      <c r="X24" s="56">
        <v>2.9616500000000001</v>
      </c>
      <c r="Y24" s="56">
        <v>2.9334899999999999</v>
      </c>
    </row>
    <row r="25" spans="1:25" x14ac:dyDescent="0.2">
      <c r="A25" s="55">
        <v>17</v>
      </c>
      <c r="B25" s="56">
        <v>2.9323800000000002</v>
      </c>
      <c r="C25" s="56">
        <v>2.9251900000000002</v>
      </c>
      <c r="D25" s="56">
        <v>2.9221499999999998</v>
      </c>
      <c r="E25" s="56">
        <v>2.9241600000000001</v>
      </c>
      <c r="F25" s="56">
        <v>2.92435</v>
      </c>
      <c r="G25" s="56">
        <v>2.9304899999999998</v>
      </c>
      <c r="H25" s="56">
        <v>2.94285</v>
      </c>
      <c r="I25" s="56">
        <v>2.9491499999999999</v>
      </c>
      <c r="J25" s="56">
        <v>3.0191300000000001</v>
      </c>
      <c r="K25" s="56">
        <v>3.0339</v>
      </c>
      <c r="L25" s="56">
        <v>3.0324</v>
      </c>
      <c r="M25" s="56">
        <v>3.0326599999999999</v>
      </c>
      <c r="N25" s="56">
        <v>3.01953</v>
      </c>
      <c r="O25" s="56">
        <v>3.0124399999999998</v>
      </c>
      <c r="P25" s="56">
        <v>3.03145</v>
      </c>
      <c r="Q25" s="56">
        <v>3.0390799999999998</v>
      </c>
      <c r="R25" s="56">
        <v>3.0497399999999999</v>
      </c>
      <c r="S25" s="56">
        <v>3.06636</v>
      </c>
      <c r="T25" s="56">
        <v>3.0596999999999999</v>
      </c>
      <c r="U25" s="56">
        <v>3.0463100000000001</v>
      </c>
      <c r="V25" s="56">
        <v>2.99112</v>
      </c>
      <c r="W25" s="56">
        <v>2.95147</v>
      </c>
      <c r="X25" s="56">
        <v>2.9601500000000001</v>
      </c>
      <c r="Y25" s="56">
        <v>2.92963</v>
      </c>
    </row>
    <row r="26" spans="1:25" x14ac:dyDescent="0.2">
      <c r="A26" s="55">
        <v>18</v>
      </c>
      <c r="B26" s="56">
        <v>2.92706</v>
      </c>
      <c r="C26" s="56">
        <v>2.9216000000000002</v>
      </c>
      <c r="D26" s="56">
        <v>2.92198</v>
      </c>
      <c r="E26" s="56">
        <v>2.92496</v>
      </c>
      <c r="F26" s="56">
        <v>2.93851</v>
      </c>
      <c r="G26" s="56">
        <v>2.9489899999999998</v>
      </c>
      <c r="H26" s="56">
        <v>3.0650300000000001</v>
      </c>
      <c r="I26" s="56">
        <v>3.1205400000000001</v>
      </c>
      <c r="J26" s="56">
        <v>3.15923</v>
      </c>
      <c r="K26" s="56">
        <v>3.1733699999999998</v>
      </c>
      <c r="L26" s="56">
        <v>3.1341600000000001</v>
      </c>
      <c r="M26" s="56">
        <v>3.10195</v>
      </c>
      <c r="N26" s="56">
        <v>3.0476000000000001</v>
      </c>
      <c r="O26" s="56">
        <v>3.0419900000000002</v>
      </c>
      <c r="P26" s="56">
        <v>3.0593599999999999</v>
      </c>
      <c r="Q26" s="56">
        <v>3.0971299999999999</v>
      </c>
      <c r="R26" s="56">
        <v>3.1093199999999999</v>
      </c>
      <c r="S26" s="56">
        <v>3.0945299999999998</v>
      </c>
      <c r="T26" s="56">
        <v>3.08196</v>
      </c>
      <c r="U26" s="56">
        <v>3.0619299999999998</v>
      </c>
      <c r="V26" s="56">
        <v>2.9700700000000002</v>
      </c>
      <c r="W26" s="56">
        <v>2.95668</v>
      </c>
      <c r="X26" s="56">
        <v>2.9430900000000002</v>
      </c>
      <c r="Y26" s="56">
        <v>2.9279199999999999</v>
      </c>
    </row>
    <row r="27" spans="1:25" x14ac:dyDescent="0.2">
      <c r="A27" s="55">
        <v>19</v>
      </c>
      <c r="B27" s="56">
        <v>2.92313</v>
      </c>
      <c r="C27" s="56">
        <v>2.91262</v>
      </c>
      <c r="D27" s="56">
        <v>2.9283000000000001</v>
      </c>
      <c r="E27" s="56">
        <v>2.9289000000000001</v>
      </c>
      <c r="F27" s="56">
        <v>2.9485899999999998</v>
      </c>
      <c r="G27" s="56">
        <v>2.9577300000000002</v>
      </c>
      <c r="H27" s="56">
        <v>2.9914100000000001</v>
      </c>
      <c r="I27" s="56">
        <v>3.0651299999999999</v>
      </c>
      <c r="J27" s="56">
        <v>3.07891</v>
      </c>
      <c r="K27" s="56">
        <v>3.0537299999999998</v>
      </c>
      <c r="L27" s="56">
        <v>3.0405199999999999</v>
      </c>
      <c r="M27" s="56">
        <v>3.0230000000000001</v>
      </c>
      <c r="N27" s="56">
        <v>3.0119600000000002</v>
      </c>
      <c r="O27" s="56">
        <v>3.02536</v>
      </c>
      <c r="P27" s="56">
        <v>3.0465399999999998</v>
      </c>
      <c r="Q27" s="56">
        <v>3.0743499999999999</v>
      </c>
      <c r="R27" s="56">
        <v>3.0781900000000002</v>
      </c>
      <c r="S27" s="56">
        <v>3.0741299999999998</v>
      </c>
      <c r="T27" s="56">
        <v>3.02006</v>
      </c>
      <c r="U27" s="56">
        <v>2.9972699999999999</v>
      </c>
      <c r="V27" s="56">
        <v>2.96319</v>
      </c>
      <c r="W27" s="56">
        <v>2.95024</v>
      </c>
      <c r="X27" s="56">
        <v>2.9339900000000001</v>
      </c>
      <c r="Y27" s="56">
        <v>2.9261699999999999</v>
      </c>
    </row>
    <row r="28" spans="1:25" x14ac:dyDescent="0.2">
      <c r="A28" s="55">
        <v>20</v>
      </c>
      <c r="B28" s="56">
        <v>2.9400200000000001</v>
      </c>
      <c r="C28" s="56">
        <v>2.9754299999999998</v>
      </c>
      <c r="D28" s="56">
        <v>2.9893700000000001</v>
      </c>
      <c r="E28" s="56">
        <v>2.9935399999999999</v>
      </c>
      <c r="F28" s="56">
        <v>2.9677600000000002</v>
      </c>
      <c r="G28" s="56">
        <v>2.9832800000000002</v>
      </c>
      <c r="H28" s="56">
        <v>3.10026</v>
      </c>
      <c r="I28" s="56">
        <v>3.1880999999999999</v>
      </c>
      <c r="J28" s="56">
        <v>3.3142399999999999</v>
      </c>
      <c r="K28" s="56">
        <v>3.2416499999999999</v>
      </c>
      <c r="L28" s="56">
        <v>3.1727400000000001</v>
      </c>
      <c r="M28" s="56">
        <v>3.1878500000000001</v>
      </c>
      <c r="N28" s="56">
        <v>3.1714799999999999</v>
      </c>
      <c r="O28" s="56">
        <v>3.1922700000000002</v>
      </c>
      <c r="P28" s="56">
        <v>3.1657500000000001</v>
      </c>
      <c r="Q28" s="56">
        <v>3.1807599999999998</v>
      </c>
      <c r="R28" s="56">
        <v>3.2406899999999998</v>
      </c>
      <c r="S28" s="56">
        <v>3.1686800000000002</v>
      </c>
      <c r="T28" s="56">
        <v>3.2754099999999999</v>
      </c>
      <c r="U28" s="56">
        <v>3.2204999999999999</v>
      </c>
      <c r="V28" s="56">
        <v>3.2269899999999998</v>
      </c>
      <c r="W28" s="56">
        <v>3.2058300000000002</v>
      </c>
      <c r="X28" s="56">
        <v>3.1015799999999998</v>
      </c>
      <c r="Y28" s="56">
        <v>3.0025300000000001</v>
      </c>
    </row>
    <row r="29" spans="1:25" x14ac:dyDescent="0.2">
      <c r="A29" s="55">
        <v>21</v>
      </c>
      <c r="B29" s="56">
        <v>2.9350800000000001</v>
      </c>
      <c r="C29" s="56">
        <v>2.9279199999999999</v>
      </c>
      <c r="D29" s="56">
        <v>2.9255</v>
      </c>
      <c r="E29" s="56">
        <v>2.9249100000000001</v>
      </c>
      <c r="F29" s="56">
        <v>2.94394</v>
      </c>
      <c r="G29" s="56">
        <v>2.95878</v>
      </c>
      <c r="H29" s="56">
        <v>3.1730700000000001</v>
      </c>
      <c r="I29" s="56">
        <v>3.2925599999999999</v>
      </c>
      <c r="J29" s="56">
        <v>3.32612</v>
      </c>
      <c r="K29" s="56">
        <v>3.4028900000000002</v>
      </c>
      <c r="L29" s="56">
        <v>3.3786800000000001</v>
      </c>
      <c r="M29" s="56">
        <v>3.3285800000000001</v>
      </c>
      <c r="N29" s="56">
        <v>3.3296000000000001</v>
      </c>
      <c r="O29" s="56">
        <v>3.35703</v>
      </c>
      <c r="P29" s="56">
        <v>3.3597299999999999</v>
      </c>
      <c r="Q29" s="56">
        <v>3.4164599999999998</v>
      </c>
      <c r="R29" s="56">
        <v>3.35772</v>
      </c>
      <c r="S29" s="56">
        <v>3.3367100000000001</v>
      </c>
      <c r="T29" s="56">
        <v>3.28017</v>
      </c>
      <c r="U29" s="56">
        <v>3.24526</v>
      </c>
      <c r="V29" s="56">
        <v>3.1225200000000002</v>
      </c>
      <c r="W29" s="56">
        <v>3.0407899999999999</v>
      </c>
      <c r="X29" s="56">
        <v>2.9812799999999999</v>
      </c>
      <c r="Y29" s="56">
        <v>2.9462600000000001</v>
      </c>
    </row>
    <row r="30" spans="1:25" x14ac:dyDescent="0.2">
      <c r="A30" s="55">
        <v>22</v>
      </c>
      <c r="B30" s="56">
        <v>2.9555899999999999</v>
      </c>
      <c r="C30" s="56">
        <v>2.9448099999999999</v>
      </c>
      <c r="D30" s="56">
        <v>2.94049</v>
      </c>
      <c r="E30" s="56">
        <v>2.9541200000000001</v>
      </c>
      <c r="F30" s="56">
        <v>2.9806300000000001</v>
      </c>
      <c r="G30" s="56">
        <v>3.0723500000000001</v>
      </c>
      <c r="H30" s="56">
        <v>3.3479800000000002</v>
      </c>
      <c r="I30" s="56">
        <v>3.3580199999999998</v>
      </c>
      <c r="J30" s="56">
        <v>3.3982199999999998</v>
      </c>
      <c r="K30" s="56">
        <v>3.4073899999999999</v>
      </c>
      <c r="L30" s="56">
        <v>3.3536100000000002</v>
      </c>
      <c r="M30" s="56">
        <v>3.3488199999999999</v>
      </c>
      <c r="N30" s="56">
        <v>3.3159900000000002</v>
      </c>
      <c r="O30" s="56">
        <v>3.3398699999999999</v>
      </c>
      <c r="P30" s="56">
        <v>3.37398</v>
      </c>
      <c r="Q30" s="56">
        <v>3.4089900000000002</v>
      </c>
      <c r="R30" s="56">
        <v>3.3969900000000002</v>
      </c>
      <c r="S30" s="56">
        <v>3.3547500000000001</v>
      </c>
      <c r="T30" s="56">
        <v>3.31711</v>
      </c>
      <c r="U30" s="56">
        <v>3.28789</v>
      </c>
      <c r="V30" s="56">
        <v>3.2652600000000001</v>
      </c>
      <c r="W30" s="56">
        <v>3.2227800000000002</v>
      </c>
      <c r="X30" s="56">
        <v>3.1262300000000001</v>
      </c>
      <c r="Y30" s="56">
        <v>2.99315</v>
      </c>
    </row>
    <row r="31" spans="1:25" x14ac:dyDescent="0.2">
      <c r="A31" s="55">
        <v>23</v>
      </c>
      <c r="B31" s="56">
        <v>2.9930699999999999</v>
      </c>
      <c r="C31" s="56">
        <v>2.97255</v>
      </c>
      <c r="D31" s="56">
        <v>2.9758399999999998</v>
      </c>
      <c r="E31" s="56">
        <v>2.97662</v>
      </c>
      <c r="F31" s="56">
        <v>2.97689</v>
      </c>
      <c r="G31" s="56">
        <v>3.0159799999999999</v>
      </c>
      <c r="H31" s="56">
        <v>3.1571600000000002</v>
      </c>
      <c r="I31" s="56">
        <v>3.2162799999999998</v>
      </c>
      <c r="J31" s="56">
        <v>3.3335699999999999</v>
      </c>
      <c r="K31" s="56">
        <v>3.3377699999999999</v>
      </c>
      <c r="L31" s="56">
        <v>3.3014800000000002</v>
      </c>
      <c r="M31" s="56">
        <v>3.2911700000000002</v>
      </c>
      <c r="N31" s="56">
        <v>3.2859400000000001</v>
      </c>
      <c r="O31" s="56">
        <v>3.29772</v>
      </c>
      <c r="P31" s="56">
        <v>3.3320099999999999</v>
      </c>
      <c r="Q31" s="56">
        <v>3.3378800000000002</v>
      </c>
      <c r="R31" s="56">
        <v>3.3742399999999999</v>
      </c>
      <c r="S31" s="56">
        <v>3.3557700000000001</v>
      </c>
      <c r="T31" s="56">
        <v>3.2939600000000002</v>
      </c>
      <c r="U31" s="56">
        <v>3.3749899999999999</v>
      </c>
      <c r="V31" s="56">
        <v>3.3603299999999998</v>
      </c>
      <c r="W31" s="56">
        <v>3.2665600000000001</v>
      </c>
      <c r="X31" s="56">
        <v>3.18174</v>
      </c>
      <c r="Y31" s="56">
        <v>2.9973900000000002</v>
      </c>
    </row>
    <row r="32" spans="1:25" x14ac:dyDescent="0.2">
      <c r="A32" s="55">
        <v>24</v>
      </c>
      <c r="B32" s="56">
        <v>2.95363</v>
      </c>
      <c r="C32" s="56">
        <v>2.9470000000000001</v>
      </c>
      <c r="D32" s="56">
        <v>2.9447899999999998</v>
      </c>
      <c r="E32" s="56">
        <v>2.94278</v>
      </c>
      <c r="F32" s="56">
        <v>2.9414099999999999</v>
      </c>
      <c r="G32" s="56">
        <v>2.94279</v>
      </c>
      <c r="H32" s="56">
        <v>3.0101800000000001</v>
      </c>
      <c r="I32" s="56">
        <v>3.1214400000000002</v>
      </c>
      <c r="J32" s="56">
        <v>3.1754899999999999</v>
      </c>
      <c r="K32" s="56">
        <v>3.2412700000000001</v>
      </c>
      <c r="L32" s="56">
        <v>3.23014</v>
      </c>
      <c r="M32" s="56">
        <v>3.23306</v>
      </c>
      <c r="N32" s="56">
        <v>3.23299</v>
      </c>
      <c r="O32" s="56">
        <v>3.2387100000000002</v>
      </c>
      <c r="P32" s="56">
        <v>3.25203</v>
      </c>
      <c r="Q32" s="56">
        <v>3.2647699999999999</v>
      </c>
      <c r="R32" s="56">
        <v>3.30762</v>
      </c>
      <c r="S32" s="56">
        <v>3.28376</v>
      </c>
      <c r="T32" s="56">
        <v>3.2744300000000002</v>
      </c>
      <c r="U32" s="56">
        <v>3.2127300000000001</v>
      </c>
      <c r="V32" s="56">
        <v>3.12784</v>
      </c>
      <c r="W32" s="56">
        <v>3.0694699999999999</v>
      </c>
      <c r="X32" s="56">
        <v>2.9446599999999998</v>
      </c>
      <c r="Y32" s="56">
        <v>2.9202599999999999</v>
      </c>
    </row>
    <row r="33" spans="1:25" x14ac:dyDescent="0.2">
      <c r="A33" s="55">
        <v>25</v>
      </c>
      <c r="B33" s="56">
        <v>2.93282</v>
      </c>
      <c r="C33" s="56">
        <v>2.9286500000000002</v>
      </c>
      <c r="D33" s="56">
        <v>2.94062</v>
      </c>
      <c r="E33" s="56">
        <v>2.9252400000000001</v>
      </c>
      <c r="F33" s="56">
        <v>2.9437000000000002</v>
      </c>
      <c r="G33" s="56">
        <v>3.07592</v>
      </c>
      <c r="H33" s="56">
        <v>3.3522099999999999</v>
      </c>
      <c r="I33" s="56">
        <v>3.3963899999999998</v>
      </c>
      <c r="J33" s="56">
        <v>3.4131300000000002</v>
      </c>
      <c r="K33" s="56">
        <v>3.3553299999999999</v>
      </c>
      <c r="L33" s="56">
        <v>3.3345199999999999</v>
      </c>
      <c r="M33" s="56">
        <v>3.34639</v>
      </c>
      <c r="N33" s="56">
        <v>3.3369200000000001</v>
      </c>
      <c r="O33" s="56">
        <v>3.33562</v>
      </c>
      <c r="P33" s="56">
        <v>3.3323800000000001</v>
      </c>
      <c r="Q33" s="56">
        <v>3.3375699999999999</v>
      </c>
      <c r="R33" s="56">
        <v>3.33894</v>
      </c>
      <c r="S33" s="56">
        <v>3.3138000000000001</v>
      </c>
      <c r="T33" s="56">
        <v>3.2885599999999999</v>
      </c>
      <c r="U33" s="56">
        <v>3.22058</v>
      </c>
      <c r="V33" s="56">
        <v>3.1334599999999999</v>
      </c>
      <c r="W33" s="56">
        <v>3.0138500000000001</v>
      </c>
      <c r="X33" s="56">
        <v>2.94937</v>
      </c>
      <c r="Y33" s="56">
        <v>2.94611</v>
      </c>
    </row>
    <row r="34" spans="1:25" x14ac:dyDescent="0.2">
      <c r="A34" s="55">
        <v>26</v>
      </c>
      <c r="B34" s="56">
        <v>2.9199700000000002</v>
      </c>
      <c r="C34" s="56">
        <v>2.91214</v>
      </c>
      <c r="D34" s="56">
        <v>2.9220899999999999</v>
      </c>
      <c r="E34" s="56">
        <v>2.93079</v>
      </c>
      <c r="F34" s="56">
        <v>2.9573299999999998</v>
      </c>
      <c r="G34" s="56">
        <v>3.0679500000000002</v>
      </c>
      <c r="H34" s="56">
        <v>3.3045300000000002</v>
      </c>
      <c r="I34" s="56">
        <v>3.3624100000000001</v>
      </c>
      <c r="J34" s="56">
        <v>3.3876200000000001</v>
      </c>
      <c r="K34" s="56">
        <v>3.3461799999999999</v>
      </c>
      <c r="L34" s="56">
        <v>3.3231000000000002</v>
      </c>
      <c r="M34" s="56">
        <v>3.3132700000000002</v>
      </c>
      <c r="N34" s="56">
        <v>3.28613</v>
      </c>
      <c r="O34" s="56">
        <v>3.28078</v>
      </c>
      <c r="P34" s="56">
        <v>3.3029899999999999</v>
      </c>
      <c r="Q34" s="56">
        <v>3.31447</v>
      </c>
      <c r="R34" s="56">
        <v>3.3231299999999999</v>
      </c>
      <c r="S34" s="56">
        <v>3.17442</v>
      </c>
      <c r="T34" s="56">
        <v>3.1589499999999999</v>
      </c>
      <c r="U34" s="56">
        <v>3.1282000000000001</v>
      </c>
      <c r="V34" s="56">
        <v>3.0625100000000001</v>
      </c>
      <c r="W34" s="56">
        <v>2.9508399999999999</v>
      </c>
      <c r="X34" s="56">
        <v>2.9438599999999999</v>
      </c>
      <c r="Y34" s="56">
        <v>2.9216799999999998</v>
      </c>
    </row>
    <row r="35" spans="1:25" x14ac:dyDescent="0.2">
      <c r="A35" s="55">
        <v>27</v>
      </c>
      <c r="B35" s="56">
        <v>2.90821</v>
      </c>
      <c r="C35" s="56">
        <v>2.895</v>
      </c>
      <c r="D35" s="56">
        <v>2.8903699999999999</v>
      </c>
      <c r="E35" s="56">
        <v>2.9055900000000001</v>
      </c>
      <c r="F35" s="56">
        <v>2.9357700000000002</v>
      </c>
      <c r="G35" s="56">
        <v>2.9463400000000002</v>
      </c>
      <c r="H35" s="56">
        <v>3.14872</v>
      </c>
      <c r="I35" s="56">
        <v>3.1884399999999999</v>
      </c>
      <c r="J35" s="56">
        <v>3.1896399999999998</v>
      </c>
      <c r="K35" s="56">
        <v>3.1022699999999999</v>
      </c>
      <c r="L35" s="56">
        <v>3.0869</v>
      </c>
      <c r="M35" s="56">
        <v>3.08501</v>
      </c>
      <c r="N35" s="56">
        <v>3.0886</v>
      </c>
      <c r="O35" s="56">
        <v>3.09056</v>
      </c>
      <c r="P35" s="56">
        <v>3.0902500000000002</v>
      </c>
      <c r="Q35" s="56">
        <v>3.10622</v>
      </c>
      <c r="R35" s="56">
        <v>3.1072899999999999</v>
      </c>
      <c r="S35" s="56">
        <v>3.08569</v>
      </c>
      <c r="T35" s="56">
        <v>3.0675699999999999</v>
      </c>
      <c r="U35" s="56">
        <v>3.0352600000000001</v>
      </c>
      <c r="V35" s="56">
        <v>2.96529</v>
      </c>
      <c r="W35" s="56">
        <v>2.9567600000000001</v>
      </c>
      <c r="X35" s="56">
        <v>2.9275099999999998</v>
      </c>
      <c r="Y35" s="56">
        <v>2.9177300000000002</v>
      </c>
    </row>
    <row r="36" spans="1:25" x14ac:dyDescent="0.2">
      <c r="A36" s="55">
        <v>28</v>
      </c>
      <c r="B36" s="56">
        <v>2.9130500000000001</v>
      </c>
      <c r="C36" s="56">
        <v>2.89974</v>
      </c>
      <c r="D36" s="56">
        <v>2.9004400000000001</v>
      </c>
      <c r="E36" s="56">
        <v>2.9069699999999998</v>
      </c>
      <c r="F36" s="56">
        <v>2.9410599999999998</v>
      </c>
      <c r="G36" s="56">
        <v>2.96543</v>
      </c>
      <c r="H36" s="56">
        <v>3.1553800000000001</v>
      </c>
      <c r="I36" s="56">
        <v>3.1826400000000001</v>
      </c>
      <c r="J36" s="56">
        <v>3.2006100000000002</v>
      </c>
      <c r="K36" s="56">
        <v>3.13286</v>
      </c>
      <c r="L36" s="56">
        <v>3.11883</v>
      </c>
      <c r="M36" s="56">
        <v>3.1396700000000002</v>
      </c>
      <c r="N36" s="56">
        <v>3.1459700000000002</v>
      </c>
      <c r="O36" s="56">
        <v>3.1386500000000002</v>
      </c>
      <c r="P36" s="56">
        <v>3.2099299999999999</v>
      </c>
      <c r="Q36" s="56">
        <v>3.2194799999999999</v>
      </c>
      <c r="R36" s="56">
        <v>3.1678700000000002</v>
      </c>
      <c r="S36" s="56">
        <v>3.1486499999999999</v>
      </c>
      <c r="T36" s="56">
        <v>3.12961</v>
      </c>
      <c r="U36" s="56">
        <v>3.0668799999999998</v>
      </c>
      <c r="V36" s="56">
        <v>3.0083000000000002</v>
      </c>
      <c r="W36" s="56">
        <v>2.9482400000000002</v>
      </c>
      <c r="X36" s="56">
        <v>2.9378299999999999</v>
      </c>
      <c r="Y36" s="56">
        <v>2.91066</v>
      </c>
    </row>
    <row r="37" spans="1:25" x14ac:dyDescent="0.2">
      <c r="A37" s="55">
        <v>29</v>
      </c>
      <c r="B37" s="56">
        <v>2.9</v>
      </c>
      <c r="C37" s="56">
        <v>2.8968099999999999</v>
      </c>
      <c r="D37" s="56">
        <v>2.9015900000000001</v>
      </c>
      <c r="E37" s="56">
        <v>2.9141300000000001</v>
      </c>
      <c r="F37" s="56">
        <v>2.9277000000000002</v>
      </c>
      <c r="G37" s="56">
        <v>2.95547</v>
      </c>
      <c r="H37" s="56">
        <v>3.0965400000000001</v>
      </c>
      <c r="I37" s="56">
        <v>3.1417899999999999</v>
      </c>
      <c r="J37" s="56">
        <v>3.15191</v>
      </c>
      <c r="K37" s="56">
        <v>3.1416300000000001</v>
      </c>
      <c r="L37" s="56">
        <v>3.1193499999999998</v>
      </c>
      <c r="M37" s="56">
        <v>3.1249400000000001</v>
      </c>
      <c r="N37" s="56">
        <v>3.1364800000000002</v>
      </c>
      <c r="O37" s="56">
        <v>3.1394799999999998</v>
      </c>
      <c r="P37" s="56">
        <v>3.1603300000000001</v>
      </c>
      <c r="Q37" s="56">
        <v>3.1436999999999999</v>
      </c>
      <c r="R37" s="56">
        <v>3.1231200000000001</v>
      </c>
      <c r="S37" s="56">
        <v>3.1032700000000002</v>
      </c>
      <c r="T37" s="56">
        <v>3.0996000000000001</v>
      </c>
      <c r="U37" s="56">
        <v>3.0861999999999998</v>
      </c>
      <c r="V37" s="56">
        <v>3.0483699999999998</v>
      </c>
      <c r="W37" s="56">
        <v>2.9524900000000001</v>
      </c>
      <c r="X37" s="56">
        <v>2.9332699999999998</v>
      </c>
      <c r="Y37" s="56">
        <v>2.9256000000000002</v>
      </c>
    </row>
    <row r="38" spans="1:25" x14ac:dyDescent="0.2">
      <c r="A38" s="55">
        <v>30</v>
      </c>
      <c r="B38" s="56">
        <v>2.9262199999999998</v>
      </c>
      <c r="C38" s="56">
        <v>2.92014</v>
      </c>
      <c r="D38" s="56">
        <v>2.9182000000000001</v>
      </c>
      <c r="E38" s="56">
        <v>2.9215800000000001</v>
      </c>
      <c r="F38" s="56">
        <v>2.93411</v>
      </c>
      <c r="G38" s="56">
        <v>2.9486599999999998</v>
      </c>
      <c r="H38" s="56">
        <v>2.9654099999999999</v>
      </c>
      <c r="I38" s="56">
        <v>3.0207299999999999</v>
      </c>
      <c r="J38" s="56">
        <v>3.1981000000000002</v>
      </c>
      <c r="K38" s="56">
        <v>3.2247699999999999</v>
      </c>
      <c r="L38" s="56">
        <v>3.2276199999999999</v>
      </c>
      <c r="M38" s="56">
        <v>3.2263000000000002</v>
      </c>
      <c r="N38" s="56">
        <v>3.2142200000000001</v>
      </c>
      <c r="O38" s="56">
        <v>3.2212399999999999</v>
      </c>
      <c r="P38" s="56">
        <v>3.2489599999999998</v>
      </c>
      <c r="Q38" s="56">
        <v>3.2502599999999999</v>
      </c>
      <c r="R38" s="56">
        <v>3.28626</v>
      </c>
      <c r="S38" s="56">
        <v>3.2822300000000002</v>
      </c>
      <c r="T38" s="56">
        <v>3.28213</v>
      </c>
      <c r="U38" s="56">
        <v>3.20391</v>
      </c>
      <c r="V38" s="56">
        <v>3.1178499999999998</v>
      </c>
      <c r="W38" s="56">
        <v>3.04216</v>
      </c>
      <c r="X38" s="56">
        <v>2.9464399999999999</v>
      </c>
      <c r="Y38" s="56">
        <v>2.9299400000000002</v>
      </c>
    </row>
    <row r="39" spans="1:25" x14ac:dyDescent="0.2">
      <c r="A39" s="55">
        <v>31</v>
      </c>
      <c r="B39" s="56">
        <v>2.9161199999999998</v>
      </c>
      <c r="C39" s="56">
        <v>2.9148999999999998</v>
      </c>
      <c r="D39" s="56">
        <v>2.9032100000000001</v>
      </c>
      <c r="E39" s="56">
        <v>2.9066200000000002</v>
      </c>
      <c r="F39" s="56">
        <v>2.9298999999999999</v>
      </c>
      <c r="G39" s="56">
        <v>2.9454099999999999</v>
      </c>
      <c r="H39" s="56">
        <v>2.9619599999999999</v>
      </c>
      <c r="I39" s="56">
        <v>3.04061</v>
      </c>
      <c r="J39" s="56">
        <v>3.08508</v>
      </c>
      <c r="K39" s="56">
        <v>3.1252800000000001</v>
      </c>
      <c r="L39" s="56">
        <v>3.15157</v>
      </c>
      <c r="M39" s="56">
        <v>3.1587700000000001</v>
      </c>
      <c r="N39" s="56">
        <v>3.1558199999999998</v>
      </c>
      <c r="O39" s="56">
        <v>3.1485300000000001</v>
      </c>
      <c r="P39" s="56">
        <v>3.20242</v>
      </c>
      <c r="Q39" s="56">
        <v>3.2161</v>
      </c>
      <c r="R39" s="56">
        <v>3.2160000000000002</v>
      </c>
      <c r="S39" s="56">
        <v>3.1655899999999999</v>
      </c>
      <c r="T39" s="56">
        <v>3.1617799999999998</v>
      </c>
      <c r="U39" s="56">
        <v>3.1161300000000001</v>
      </c>
      <c r="V39" s="56">
        <v>3.0697000000000001</v>
      </c>
      <c r="W39" s="56">
        <v>3.0211000000000001</v>
      </c>
      <c r="X39" s="56">
        <v>2.9242300000000001</v>
      </c>
      <c r="Y39" s="56">
        <v>2.9086699999999999</v>
      </c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x14ac:dyDescent="0.2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3.9634100000000001</v>
      </c>
      <c r="C45" s="56">
        <v>3.9418700000000002</v>
      </c>
      <c r="D45" s="56">
        <v>3.9416500000000001</v>
      </c>
      <c r="E45" s="56">
        <v>3.9494899999999999</v>
      </c>
      <c r="F45" s="56">
        <v>3.9921600000000002</v>
      </c>
      <c r="G45" s="56">
        <v>4.0110799999999998</v>
      </c>
      <c r="H45" s="56">
        <v>4.1816700000000004</v>
      </c>
      <c r="I45" s="56">
        <v>4.1943700000000002</v>
      </c>
      <c r="J45" s="56">
        <v>4.18743</v>
      </c>
      <c r="K45" s="56">
        <v>4.1751800000000001</v>
      </c>
      <c r="L45" s="56">
        <v>4.1531399999999996</v>
      </c>
      <c r="M45" s="56">
        <v>4.1309300000000002</v>
      </c>
      <c r="N45" s="56">
        <v>4.1272099999999998</v>
      </c>
      <c r="O45" s="56">
        <v>4.1249799999999999</v>
      </c>
      <c r="P45" s="56">
        <v>4.1523199999999996</v>
      </c>
      <c r="Q45" s="56">
        <v>4.1653399999999996</v>
      </c>
      <c r="R45" s="56">
        <v>4.1665900000000002</v>
      </c>
      <c r="S45" s="56">
        <v>4.1831399999999999</v>
      </c>
      <c r="T45" s="56">
        <v>4.16005</v>
      </c>
      <c r="U45" s="56">
        <v>4.1151400000000002</v>
      </c>
      <c r="V45" s="56">
        <v>4.0757399999999997</v>
      </c>
      <c r="W45" s="56">
        <v>4.0028199999999998</v>
      </c>
      <c r="X45" s="56">
        <v>3.9988600000000001</v>
      </c>
      <c r="Y45" s="56">
        <v>3.9712000000000001</v>
      </c>
    </row>
    <row r="46" spans="1:25" x14ac:dyDescent="0.2">
      <c r="A46" s="55">
        <v>2</v>
      </c>
      <c r="B46" s="56">
        <v>3.9554999999999998</v>
      </c>
      <c r="C46" s="56">
        <v>3.95553</v>
      </c>
      <c r="D46" s="56">
        <v>3.9555899999999999</v>
      </c>
      <c r="E46" s="56">
        <v>3.9535100000000001</v>
      </c>
      <c r="F46" s="56">
        <v>3.9670399999999999</v>
      </c>
      <c r="G46" s="56">
        <v>3.9681299999999999</v>
      </c>
      <c r="H46" s="56">
        <v>3.9839199999999999</v>
      </c>
      <c r="I46" s="56">
        <v>4.0918299999999999</v>
      </c>
      <c r="J46" s="56">
        <v>4.1795600000000004</v>
      </c>
      <c r="K46" s="56">
        <v>4.2088900000000002</v>
      </c>
      <c r="L46" s="56">
        <v>4.1962999999999999</v>
      </c>
      <c r="M46" s="56">
        <v>4.1911300000000002</v>
      </c>
      <c r="N46" s="56">
        <v>4.1844999999999999</v>
      </c>
      <c r="O46" s="56">
        <v>4.1818900000000001</v>
      </c>
      <c r="P46" s="56">
        <v>4.1840200000000003</v>
      </c>
      <c r="Q46" s="56">
        <v>4.1828399999999997</v>
      </c>
      <c r="R46" s="56">
        <v>4.2037800000000001</v>
      </c>
      <c r="S46" s="56">
        <v>4.22255</v>
      </c>
      <c r="T46" s="56">
        <v>4.2104600000000003</v>
      </c>
      <c r="U46" s="56">
        <v>4.17631</v>
      </c>
      <c r="V46" s="56">
        <v>4.01701</v>
      </c>
      <c r="W46" s="56">
        <v>3.9840200000000001</v>
      </c>
      <c r="X46" s="56">
        <v>3.9788800000000002</v>
      </c>
      <c r="Y46" s="56">
        <v>3.9580199999999999</v>
      </c>
    </row>
    <row r="47" spans="1:25" x14ac:dyDescent="0.2">
      <c r="A47" s="55">
        <v>3</v>
      </c>
      <c r="B47" s="56">
        <v>3.9497300000000002</v>
      </c>
      <c r="C47" s="56">
        <v>3.9284699999999999</v>
      </c>
      <c r="D47" s="56">
        <v>3.9210199999999999</v>
      </c>
      <c r="E47" s="56">
        <v>3.9261699999999999</v>
      </c>
      <c r="F47" s="56">
        <v>3.9194599999999999</v>
      </c>
      <c r="G47" s="56">
        <v>3.9311799999999999</v>
      </c>
      <c r="H47" s="56">
        <v>3.9756200000000002</v>
      </c>
      <c r="I47" s="56">
        <v>3.9737800000000001</v>
      </c>
      <c r="J47" s="56">
        <v>3.9794700000000001</v>
      </c>
      <c r="K47" s="56">
        <v>4.1471999999999998</v>
      </c>
      <c r="L47" s="56">
        <v>4.1619299999999999</v>
      </c>
      <c r="M47" s="56">
        <v>4.16676</v>
      </c>
      <c r="N47" s="56">
        <v>4.1743899999999998</v>
      </c>
      <c r="O47" s="56">
        <v>4.17821</v>
      </c>
      <c r="P47" s="56">
        <v>4.16568</v>
      </c>
      <c r="Q47" s="56">
        <v>4.1953199999999997</v>
      </c>
      <c r="R47" s="56">
        <v>4.2037599999999999</v>
      </c>
      <c r="S47" s="56">
        <v>4.2169299999999996</v>
      </c>
      <c r="T47" s="56">
        <v>4.2220199999999997</v>
      </c>
      <c r="U47" s="56">
        <v>4.2055800000000003</v>
      </c>
      <c r="V47" s="56">
        <v>4.0735099999999997</v>
      </c>
      <c r="W47" s="56">
        <v>4.0330599999999999</v>
      </c>
      <c r="X47" s="56">
        <v>3.98319</v>
      </c>
      <c r="Y47" s="56">
        <v>3.9765000000000001</v>
      </c>
    </row>
    <row r="48" spans="1:25" x14ac:dyDescent="0.2">
      <c r="A48" s="55">
        <v>4</v>
      </c>
      <c r="B48" s="56">
        <v>3.9615900000000002</v>
      </c>
      <c r="C48" s="56">
        <v>3.9589400000000001</v>
      </c>
      <c r="D48" s="56">
        <v>3.9499499999999999</v>
      </c>
      <c r="E48" s="56">
        <v>3.9439899999999999</v>
      </c>
      <c r="F48" s="56">
        <v>3.9428100000000001</v>
      </c>
      <c r="G48" s="56">
        <v>3.9763600000000001</v>
      </c>
      <c r="H48" s="56">
        <v>4.0421100000000001</v>
      </c>
      <c r="I48" s="56">
        <v>4.2530599999999996</v>
      </c>
      <c r="J48" s="56">
        <v>4.2547499999999996</v>
      </c>
      <c r="K48" s="56">
        <v>4.25312</v>
      </c>
      <c r="L48" s="56">
        <v>4.2454799999999997</v>
      </c>
      <c r="M48" s="56">
        <v>4.2465000000000002</v>
      </c>
      <c r="N48" s="56">
        <v>4.2682000000000002</v>
      </c>
      <c r="O48" s="56">
        <v>4.2602799999999998</v>
      </c>
      <c r="P48" s="56">
        <v>4.2449000000000003</v>
      </c>
      <c r="Q48" s="56">
        <v>4.2510700000000003</v>
      </c>
      <c r="R48" s="56">
        <v>4.2611999999999997</v>
      </c>
      <c r="S48" s="56">
        <v>4.2565600000000003</v>
      </c>
      <c r="T48" s="56">
        <v>4.2397499999999999</v>
      </c>
      <c r="U48" s="56">
        <v>4.2417600000000002</v>
      </c>
      <c r="V48" s="56">
        <v>4.2136300000000002</v>
      </c>
      <c r="W48" s="56">
        <v>4.1326099999999997</v>
      </c>
      <c r="X48" s="56">
        <v>4.0318699999999996</v>
      </c>
      <c r="Y48" s="56">
        <v>4.0016699999999998</v>
      </c>
    </row>
    <row r="49" spans="1:25" x14ac:dyDescent="0.2">
      <c r="A49" s="55">
        <v>5</v>
      </c>
      <c r="B49" s="56">
        <v>3.96495</v>
      </c>
      <c r="C49" s="56">
        <v>3.9433699999999998</v>
      </c>
      <c r="D49" s="56">
        <v>3.9309400000000001</v>
      </c>
      <c r="E49" s="56">
        <v>3.9514200000000002</v>
      </c>
      <c r="F49" s="56">
        <v>3.9703599999999999</v>
      </c>
      <c r="G49" s="56">
        <v>4.0044300000000002</v>
      </c>
      <c r="H49" s="56">
        <v>4.2277500000000003</v>
      </c>
      <c r="I49" s="56">
        <v>4.2864899999999997</v>
      </c>
      <c r="J49" s="56">
        <v>4.3410799999999998</v>
      </c>
      <c r="K49" s="56">
        <v>4.3429700000000002</v>
      </c>
      <c r="L49" s="56">
        <v>4.3396100000000004</v>
      </c>
      <c r="M49" s="56">
        <v>4.3322700000000003</v>
      </c>
      <c r="N49" s="56">
        <v>4.3249300000000002</v>
      </c>
      <c r="O49" s="56">
        <v>4.3263800000000003</v>
      </c>
      <c r="P49" s="56">
        <v>4.3215199999999996</v>
      </c>
      <c r="Q49" s="56">
        <v>4.3245699999999996</v>
      </c>
      <c r="R49" s="56">
        <v>4.3336800000000002</v>
      </c>
      <c r="S49" s="56">
        <v>4.3304499999999999</v>
      </c>
      <c r="T49" s="56">
        <v>4.2990899999999996</v>
      </c>
      <c r="U49" s="56">
        <v>4.2705000000000002</v>
      </c>
      <c r="V49" s="56">
        <v>4.1755100000000001</v>
      </c>
      <c r="W49" s="56">
        <v>4.0857700000000001</v>
      </c>
      <c r="X49" s="56">
        <v>3.9862000000000002</v>
      </c>
      <c r="Y49" s="56">
        <v>3.9613</v>
      </c>
    </row>
    <row r="50" spans="1:25" x14ac:dyDescent="0.2">
      <c r="A50" s="55">
        <v>6</v>
      </c>
      <c r="B50" s="56">
        <v>3.931</v>
      </c>
      <c r="C50" s="56">
        <v>3.91906</v>
      </c>
      <c r="D50" s="56">
        <v>3.9278599999999999</v>
      </c>
      <c r="E50" s="56">
        <v>3.9210099999999999</v>
      </c>
      <c r="F50" s="56">
        <v>3.9616799999999999</v>
      </c>
      <c r="G50" s="56">
        <v>3.97919</v>
      </c>
      <c r="H50" s="56">
        <v>4.1671100000000001</v>
      </c>
      <c r="I50" s="56">
        <v>4.2265899999999998</v>
      </c>
      <c r="J50" s="56">
        <v>4.2568599999999996</v>
      </c>
      <c r="K50" s="56">
        <v>4.28925</v>
      </c>
      <c r="L50" s="56">
        <v>4.2296800000000001</v>
      </c>
      <c r="M50" s="56">
        <v>4.2347900000000003</v>
      </c>
      <c r="N50" s="56">
        <v>4.2259000000000002</v>
      </c>
      <c r="O50" s="56">
        <v>4.2271700000000001</v>
      </c>
      <c r="P50" s="56">
        <v>4.2169699999999999</v>
      </c>
      <c r="Q50" s="56">
        <v>4.2349600000000001</v>
      </c>
      <c r="R50" s="56">
        <v>4.2491700000000003</v>
      </c>
      <c r="S50" s="56">
        <v>4.2381399999999996</v>
      </c>
      <c r="T50" s="56">
        <v>4.2121300000000002</v>
      </c>
      <c r="U50" s="56">
        <v>4.2008000000000001</v>
      </c>
      <c r="V50" s="56">
        <v>4.1164500000000004</v>
      </c>
      <c r="W50" s="56">
        <v>4.0556200000000002</v>
      </c>
      <c r="X50" s="56">
        <v>4.0009100000000002</v>
      </c>
      <c r="Y50" s="56">
        <v>3.9938799999999999</v>
      </c>
    </row>
    <row r="51" spans="1:25" x14ac:dyDescent="0.2">
      <c r="A51" s="55">
        <v>7</v>
      </c>
      <c r="B51" s="56">
        <v>3.9834800000000001</v>
      </c>
      <c r="C51" s="56">
        <v>3.9872200000000002</v>
      </c>
      <c r="D51" s="56">
        <v>3.9676800000000001</v>
      </c>
      <c r="E51" s="56">
        <v>3.9440300000000001</v>
      </c>
      <c r="F51" s="56">
        <v>3.9766599999999999</v>
      </c>
      <c r="G51" s="56">
        <v>3.9875699999999998</v>
      </c>
      <c r="H51" s="56">
        <v>4.01729</v>
      </c>
      <c r="I51" s="56">
        <v>4.17964</v>
      </c>
      <c r="J51" s="56">
        <v>4.1908799999999999</v>
      </c>
      <c r="K51" s="56">
        <v>4.2034099999999999</v>
      </c>
      <c r="L51" s="56">
        <v>4.1878599999999997</v>
      </c>
      <c r="M51" s="56">
        <v>4.03207</v>
      </c>
      <c r="N51" s="56">
        <v>4.18492</v>
      </c>
      <c r="O51" s="56">
        <v>4.0151899999999996</v>
      </c>
      <c r="P51" s="56">
        <v>4.1931599999999998</v>
      </c>
      <c r="Q51" s="56">
        <v>4.2004599999999996</v>
      </c>
      <c r="R51" s="56">
        <v>4.2150400000000001</v>
      </c>
      <c r="S51" s="56">
        <v>4.2227399999999999</v>
      </c>
      <c r="T51" s="56">
        <v>4.0388599999999997</v>
      </c>
      <c r="U51" s="56">
        <v>3.9944000000000002</v>
      </c>
      <c r="V51" s="56">
        <v>3.9976500000000001</v>
      </c>
      <c r="W51" s="56">
        <v>3.99024</v>
      </c>
      <c r="X51" s="56">
        <v>3.9961099999999998</v>
      </c>
      <c r="Y51" s="56">
        <v>3.99478</v>
      </c>
    </row>
    <row r="52" spans="1:25" x14ac:dyDescent="0.2">
      <c r="A52" s="55">
        <v>8</v>
      </c>
      <c r="B52" s="56">
        <v>3.9426299999999999</v>
      </c>
      <c r="C52" s="56">
        <v>3.9438200000000001</v>
      </c>
      <c r="D52" s="56">
        <v>3.93974</v>
      </c>
      <c r="E52" s="56">
        <v>3.9364599999999998</v>
      </c>
      <c r="F52" s="56">
        <v>3.9674</v>
      </c>
      <c r="G52" s="56">
        <v>3.9794200000000002</v>
      </c>
      <c r="H52" s="56">
        <v>4.0425899999999997</v>
      </c>
      <c r="I52" s="56">
        <v>4.1974099999999996</v>
      </c>
      <c r="J52" s="56">
        <v>4.2086699999999997</v>
      </c>
      <c r="K52" s="56">
        <v>4.2055400000000001</v>
      </c>
      <c r="L52" s="56">
        <v>4.1999300000000002</v>
      </c>
      <c r="M52" s="56">
        <v>4.1996200000000004</v>
      </c>
      <c r="N52" s="56">
        <v>4.1871400000000003</v>
      </c>
      <c r="O52" s="56">
        <v>4.1874599999999997</v>
      </c>
      <c r="P52" s="56">
        <v>4.1925400000000002</v>
      </c>
      <c r="Q52" s="56">
        <v>4.2012</v>
      </c>
      <c r="R52" s="56">
        <v>4.21875</v>
      </c>
      <c r="S52" s="56">
        <v>4.2275900000000002</v>
      </c>
      <c r="T52" s="56">
        <v>4.2011099999999999</v>
      </c>
      <c r="U52" s="56">
        <v>4.2178100000000001</v>
      </c>
      <c r="V52" s="56">
        <v>4.1985999999999999</v>
      </c>
      <c r="W52" s="56">
        <v>4.0957800000000004</v>
      </c>
      <c r="X52" s="56">
        <v>3.9860199999999999</v>
      </c>
      <c r="Y52" s="56">
        <v>3.9679799999999998</v>
      </c>
    </row>
    <row r="53" spans="1:25" x14ac:dyDescent="0.2">
      <c r="A53" s="55">
        <v>9</v>
      </c>
      <c r="B53" s="56">
        <v>3.98082</v>
      </c>
      <c r="C53" s="56">
        <v>3.9777999999999998</v>
      </c>
      <c r="D53" s="56">
        <v>3.9716</v>
      </c>
      <c r="E53" s="56">
        <v>3.9743200000000001</v>
      </c>
      <c r="F53" s="56">
        <v>3.9811999999999999</v>
      </c>
      <c r="G53" s="56">
        <v>4.01837</v>
      </c>
      <c r="H53" s="56">
        <v>4.13741</v>
      </c>
      <c r="I53" s="56">
        <v>4.2174199999999997</v>
      </c>
      <c r="J53" s="56">
        <v>4.4065099999999999</v>
      </c>
      <c r="K53" s="56">
        <v>4.4945899999999996</v>
      </c>
      <c r="L53" s="56">
        <v>4.4883899999999999</v>
      </c>
      <c r="M53" s="56">
        <v>4.4897200000000002</v>
      </c>
      <c r="N53" s="56">
        <v>4.4810699999999999</v>
      </c>
      <c r="O53" s="56">
        <v>4.4588000000000001</v>
      </c>
      <c r="P53" s="56">
        <v>4.4053800000000001</v>
      </c>
      <c r="Q53" s="56">
        <v>4.4284299999999996</v>
      </c>
      <c r="R53" s="56">
        <v>4.5121099999999998</v>
      </c>
      <c r="S53" s="56">
        <v>4.5336400000000001</v>
      </c>
      <c r="T53" s="56">
        <v>4.5025199999999996</v>
      </c>
      <c r="U53" s="56">
        <v>4.4766199999999996</v>
      </c>
      <c r="V53" s="56">
        <v>4.4024299999999998</v>
      </c>
      <c r="W53" s="56">
        <v>4.2471800000000002</v>
      </c>
      <c r="X53" s="56">
        <v>4.0773799999999998</v>
      </c>
      <c r="Y53" s="56">
        <v>4.0317699999999999</v>
      </c>
    </row>
    <row r="54" spans="1:25" x14ac:dyDescent="0.2">
      <c r="A54" s="55">
        <v>10</v>
      </c>
      <c r="B54" s="56">
        <v>3.9802900000000001</v>
      </c>
      <c r="C54" s="56">
        <v>3.9633799999999999</v>
      </c>
      <c r="D54" s="56">
        <v>3.9696600000000002</v>
      </c>
      <c r="E54" s="56">
        <v>3.9717099999999999</v>
      </c>
      <c r="F54" s="56">
        <v>3.9754100000000001</v>
      </c>
      <c r="G54" s="56">
        <v>3.98177</v>
      </c>
      <c r="H54" s="56">
        <v>4.0332699999999999</v>
      </c>
      <c r="I54" s="56">
        <v>4.1654099999999996</v>
      </c>
      <c r="J54" s="56">
        <v>4.2537700000000003</v>
      </c>
      <c r="K54" s="56">
        <v>4.4057599999999999</v>
      </c>
      <c r="L54" s="56">
        <v>4.4093499999999999</v>
      </c>
      <c r="M54" s="56">
        <v>4.4099199999999996</v>
      </c>
      <c r="N54" s="56">
        <v>4.4052100000000003</v>
      </c>
      <c r="O54" s="56">
        <v>4.4087300000000003</v>
      </c>
      <c r="P54" s="56">
        <v>4.4291400000000003</v>
      </c>
      <c r="Q54" s="56">
        <v>4.4513999999999996</v>
      </c>
      <c r="R54" s="56">
        <v>4.46251</v>
      </c>
      <c r="S54" s="56">
        <v>4.4580000000000002</v>
      </c>
      <c r="T54" s="56">
        <v>4.4473599999999998</v>
      </c>
      <c r="U54" s="56">
        <v>4.3991199999999999</v>
      </c>
      <c r="V54" s="56">
        <v>4.3134800000000002</v>
      </c>
      <c r="W54" s="56">
        <v>4.2735799999999999</v>
      </c>
      <c r="X54" s="56">
        <v>4.0835900000000001</v>
      </c>
      <c r="Y54" s="56">
        <v>3.9903300000000002</v>
      </c>
    </row>
    <row r="55" spans="1:25" x14ac:dyDescent="0.2">
      <c r="A55" s="55">
        <v>11</v>
      </c>
      <c r="B55" s="56">
        <v>3.9816699999999998</v>
      </c>
      <c r="C55" s="56">
        <v>3.9771399999999999</v>
      </c>
      <c r="D55" s="56">
        <v>3.9718200000000001</v>
      </c>
      <c r="E55" s="56">
        <v>3.9773100000000001</v>
      </c>
      <c r="F55" s="56">
        <v>3.9953599999999998</v>
      </c>
      <c r="G55" s="56">
        <v>4.1597099999999996</v>
      </c>
      <c r="H55" s="56">
        <v>4.3449200000000001</v>
      </c>
      <c r="I55" s="56">
        <v>4.4522399999999998</v>
      </c>
      <c r="J55" s="56">
        <v>4.3710500000000003</v>
      </c>
      <c r="K55" s="56">
        <v>4.1821000000000002</v>
      </c>
      <c r="L55" s="56">
        <v>4.1044600000000004</v>
      </c>
      <c r="M55" s="56">
        <v>4.0722300000000002</v>
      </c>
      <c r="N55" s="56">
        <v>4.0360899999999997</v>
      </c>
      <c r="O55" s="56">
        <v>4.0663900000000002</v>
      </c>
      <c r="P55" s="56">
        <v>4.0985300000000002</v>
      </c>
      <c r="Q55" s="56">
        <v>3.99071</v>
      </c>
      <c r="R55" s="56">
        <v>3.9913599999999998</v>
      </c>
      <c r="S55" s="56">
        <v>3.9881500000000001</v>
      </c>
      <c r="T55" s="56">
        <v>3.9856699999999998</v>
      </c>
      <c r="U55" s="56">
        <v>3.9665499999999998</v>
      </c>
      <c r="V55" s="56">
        <v>3.9547699999999999</v>
      </c>
      <c r="W55" s="56">
        <v>3.94041</v>
      </c>
      <c r="X55" s="56">
        <v>3.9611999999999998</v>
      </c>
      <c r="Y55" s="56">
        <v>3.9570799999999999</v>
      </c>
    </row>
    <row r="56" spans="1:25" x14ac:dyDescent="0.2">
      <c r="A56" s="55">
        <v>12</v>
      </c>
      <c r="B56" s="56">
        <v>3.9716100000000001</v>
      </c>
      <c r="C56" s="56">
        <v>3.97037</v>
      </c>
      <c r="D56" s="56">
        <v>3.9712299999999998</v>
      </c>
      <c r="E56" s="56">
        <v>3.9805100000000002</v>
      </c>
      <c r="F56" s="56">
        <v>3.9944199999999999</v>
      </c>
      <c r="G56" s="56">
        <v>4.0159399999999996</v>
      </c>
      <c r="H56" s="56">
        <v>4.03573</v>
      </c>
      <c r="I56" s="56">
        <v>4.0379300000000002</v>
      </c>
      <c r="J56" s="56">
        <v>4.0395599999999998</v>
      </c>
      <c r="K56" s="56">
        <v>4.0389299999999997</v>
      </c>
      <c r="L56" s="56">
        <v>4.0368599999999999</v>
      </c>
      <c r="M56" s="56">
        <v>4.0370400000000002</v>
      </c>
      <c r="N56" s="56">
        <v>4.0084299999999997</v>
      </c>
      <c r="O56" s="56">
        <v>4.0261300000000002</v>
      </c>
      <c r="P56" s="56">
        <v>4.0475700000000003</v>
      </c>
      <c r="Q56" s="56">
        <v>4.1509299999999998</v>
      </c>
      <c r="R56" s="56">
        <v>4.2291600000000003</v>
      </c>
      <c r="S56" s="56">
        <v>4.1422400000000001</v>
      </c>
      <c r="T56" s="56">
        <v>4.0400799999999997</v>
      </c>
      <c r="U56" s="56">
        <v>4.0013800000000002</v>
      </c>
      <c r="V56" s="56">
        <v>3.9935</v>
      </c>
      <c r="W56" s="56">
        <v>3.9889700000000001</v>
      </c>
      <c r="X56" s="56">
        <v>3.9845600000000001</v>
      </c>
      <c r="Y56" s="56">
        <v>3.9755099999999999</v>
      </c>
    </row>
    <row r="57" spans="1:25" x14ac:dyDescent="0.2">
      <c r="A57" s="55">
        <v>13</v>
      </c>
      <c r="B57" s="56">
        <v>3.9862099999999998</v>
      </c>
      <c r="C57" s="56">
        <v>3.97973</v>
      </c>
      <c r="D57" s="56">
        <v>3.9853700000000001</v>
      </c>
      <c r="E57" s="56">
        <v>3.9880900000000001</v>
      </c>
      <c r="F57" s="56">
        <v>4.0023999999999997</v>
      </c>
      <c r="G57" s="56">
        <v>4.1213199999999999</v>
      </c>
      <c r="H57" s="56">
        <v>4.3087999999999997</v>
      </c>
      <c r="I57" s="56">
        <v>4.4181800000000004</v>
      </c>
      <c r="J57" s="56">
        <v>4.4459400000000002</v>
      </c>
      <c r="K57" s="56">
        <v>4.4468800000000002</v>
      </c>
      <c r="L57" s="56">
        <v>4.4402299999999997</v>
      </c>
      <c r="M57" s="56">
        <v>4.4255500000000003</v>
      </c>
      <c r="N57" s="56">
        <v>4.4203200000000002</v>
      </c>
      <c r="O57" s="56">
        <v>4.4326600000000003</v>
      </c>
      <c r="P57" s="56">
        <v>4.4285300000000003</v>
      </c>
      <c r="Q57" s="56">
        <v>4.4351599999999998</v>
      </c>
      <c r="R57" s="56">
        <v>4.4485700000000001</v>
      </c>
      <c r="S57" s="56">
        <v>4.4517800000000003</v>
      </c>
      <c r="T57" s="56">
        <v>4.4447099999999997</v>
      </c>
      <c r="U57" s="56">
        <v>4.4248599999999998</v>
      </c>
      <c r="V57" s="56">
        <v>4.3694300000000004</v>
      </c>
      <c r="W57" s="56">
        <v>4.2726699999999997</v>
      </c>
      <c r="X57" s="56">
        <v>4.1391200000000001</v>
      </c>
      <c r="Y57" s="56">
        <v>4.0276399999999999</v>
      </c>
    </row>
    <row r="58" spans="1:25" x14ac:dyDescent="0.2">
      <c r="A58" s="55">
        <v>14</v>
      </c>
      <c r="B58" s="56">
        <v>3.98393</v>
      </c>
      <c r="C58" s="56">
        <v>3.9762400000000002</v>
      </c>
      <c r="D58" s="56">
        <v>3.97458</v>
      </c>
      <c r="E58" s="56">
        <v>3.9719000000000002</v>
      </c>
      <c r="F58" s="56">
        <v>3.9890699999999999</v>
      </c>
      <c r="G58" s="56">
        <v>4.0548099999999998</v>
      </c>
      <c r="H58" s="56">
        <v>4.2700100000000001</v>
      </c>
      <c r="I58" s="56">
        <v>4.2984999999999998</v>
      </c>
      <c r="J58" s="56">
        <v>4.3268399999999998</v>
      </c>
      <c r="K58" s="56">
        <v>4.2842799999999999</v>
      </c>
      <c r="L58" s="56">
        <v>4.2682399999999996</v>
      </c>
      <c r="M58" s="56">
        <v>4.2609500000000002</v>
      </c>
      <c r="N58" s="56">
        <v>4.2508900000000001</v>
      </c>
      <c r="O58" s="56">
        <v>4.2689399999999997</v>
      </c>
      <c r="P58" s="56">
        <v>4.2754599999999998</v>
      </c>
      <c r="Q58" s="56">
        <v>4.2858000000000001</v>
      </c>
      <c r="R58" s="56">
        <v>4.2897499999999997</v>
      </c>
      <c r="S58" s="56">
        <v>4.2882699999999998</v>
      </c>
      <c r="T58" s="56">
        <v>4.2391300000000003</v>
      </c>
      <c r="U58" s="56">
        <v>4.2052399999999999</v>
      </c>
      <c r="V58" s="56">
        <v>4.1703999999999999</v>
      </c>
      <c r="W58" s="56">
        <v>4.0765799999999999</v>
      </c>
      <c r="X58" s="56">
        <v>4.0266200000000003</v>
      </c>
      <c r="Y58" s="56">
        <v>3.9695900000000002</v>
      </c>
    </row>
    <row r="59" spans="1:25" x14ac:dyDescent="0.2">
      <c r="A59" s="55">
        <v>15</v>
      </c>
      <c r="B59" s="56">
        <v>3.97106</v>
      </c>
      <c r="C59" s="56">
        <v>3.9583400000000002</v>
      </c>
      <c r="D59" s="56">
        <v>3.95533</v>
      </c>
      <c r="E59" s="56">
        <v>3.9567899999999998</v>
      </c>
      <c r="F59" s="56">
        <v>3.9740799999999998</v>
      </c>
      <c r="G59" s="56">
        <v>3.9906700000000002</v>
      </c>
      <c r="H59" s="56">
        <v>4.1953399999999998</v>
      </c>
      <c r="I59" s="56">
        <v>4.2570100000000002</v>
      </c>
      <c r="J59" s="56">
        <v>4.2983700000000002</v>
      </c>
      <c r="K59" s="56">
        <v>4.3307399999999996</v>
      </c>
      <c r="L59" s="56">
        <v>4.3090900000000003</v>
      </c>
      <c r="M59" s="56">
        <v>4.30328</v>
      </c>
      <c r="N59" s="56">
        <v>4.2850000000000001</v>
      </c>
      <c r="O59" s="56">
        <v>4.2909899999999999</v>
      </c>
      <c r="P59" s="56">
        <v>4.29948</v>
      </c>
      <c r="Q59" s="56">
        <v>4.3055000000000003</v>
      </c>
      <c r="R59" s="56">
        <v>4.3286699999999998</v>
      </c>
      <c r="S59" s="56">
        <v>4.3289099999999996</v>
      </c>
      <c r="T59" s="56">
        <v>4.3207700000000004</v>
      </c>
      <c r="U59" s="56">
        <v>4.3039199999999997</v>
      </c>
      <c r="V59" s="56">
        <v>4.1785500000000004</v>
      </c>
      <c r="W59" s="56">
        <v>4.1307600000000004</v>
      </c>
      <c r="X59" s="56">
        <v>4.0298800000000004</v>
      </c>
      <c r="Y59" s="56">
        <v>4.0011700000000001</v>
      </c>
    </row>
    <row r="60" spans="1:25" x14ac:dyDescent="0.2">
      <c r="A60" s="55">
        <v>16</v>
      </c>
      <c r="B60" s="56">
        <v>3.96875</v>
      </c>
      <c r="C60" s="56">
        <v>3.9652500000000002</v>
      </c>
      <c r="D60" s="56">
        <v>3.9630999999999998</v>
      </c>
      <c r="E60" s="56">
        <v>3.9632499999999999</v>
      </c>
      <c r="F60" s="56">
        <v>3.9751400000000001</v>
      </c>
      <c r="G60" s="56">
        <v>3.97566</v>
      </c>
      <c r="H60" s="56">
        <v>3.9995699999999998</v>
      </c>
      <c r="I60" s="56">
        <v>4.0758799999999997</v>
      </c>
      <c r="J60" s="56">
        <v>4.1152199999999999</v>
      </c>
      <c r="K60" s="56">
        <v>4.1543099999999997</v>
      </c>
      <c r="L60" s="56">
        <v>4.1865300000000003</v>
      </c>
      <c r="M60" s="56">
        <v>4.18241</v>
      </c>
      <c r="N60" s="56">
        <v>4.1264200000000004</v>
      </c>
      <c r="O60" s="56">
        <v>4.0946699999999998</v>
      </c>
      <c r="P60" s="56">
        <v>4.0836600000000001</v>
      </c>
      <c r="Q60" s="56">
        <v>4.0902399999999997</v>
      </c>
      <c r="R60" s="56">
        <v>4.0990799999999998</v>
      </c>
      <c r="S60" s="56">
        <v>4.16099</v>
      </c>
      <c r="T60" s="56">
        <v>4.1645899999999996</v>
      </c>
      <c r="U60" s="56">
        <v>4.1371099999999998</v>
      </c>
      <c r="V60" s="56">
        <v>4.0649199999999999</v>
      </c>
      <c r="W60" s="56">
        <v>4.0272100000000002</v>
      </c>
      <c r="X60" s="56">
        <v>3.9958200000000001</v>
      </c>
      <c r="Y60" s="56">
        <v>3.96766</v>
      </c>
    </row>
    <row r="61" spans="1:25" x14ac:dyDescent="0.2">
      <c r="A61" s="55">
        <v>17</v>
      </c>
      <c r="B61" s="56">
        <v>3.9665499999999998</v>
      </c>
      <c r="C61" s="56">
        <v>3.9593600000000002</v>
      </c>
      <c r="D61" s="56">
        <v>3.9563199999999998</v>
      </c>
      <c r="E61" s="56">
        <v>3.9583300000000001</v>
      </c>
      <c r="F61" s="56">
        <v>3.95852</v>
      </c>
      <c r="G61" s="56">
        <v>3.9646599999999999</v>
      </c>
      <c r="H61" s="56">
        <v>3.97702</v>
      </c>
      <c r="I61" s="56">
        <v>3.98332</v>
      </c>
      <c r="J61" s="56">
        <v>4.0533000000000001</v>
      </c>
      <c r="K61" s="56">
        <v>4.0680699999999996</v>
      </c>
      <c r="L61" s="56">
        <v>4.0665699999999996</v>
      </c>
      <c r="M61" s="56">
        <v>4.0668300000000004</v>
      </c>
      <c r="N61" s="56">
        <v>4.0537000000000001</v>
      </c>
      <c r="O61" s="56">
        <v>4.0466100000000003</v>
      </c>
      <c r="P61" s="56">
        <v>4.06562</v>
      </c>
      <c r="Q61" s="56">
        <v>4.0732499999999998</v>
      </c>
      <c r="R61" s="56">
        <v>4.0839100000000004</v>
      </c>
      <c r="S61" s="56">
        <v>4.10053</v>
      </c>
      <c r="T61" s="56">
        <v>4.0938699999999999</v>
      </c>
      <c r="U61" s="56">
        <v>4.0804799999999997</v>
      </c>
      <c r="V61" s="56">
        <v>4.02529</v>
      </c>
      <c r="W61" s="56">
        <v>3.9856400000000001</v>
      </c>
      <c r="X61" s="56">
        <v>3.9943200000000001</v>
      </c>
      <c r="Y61" s="56">
        <v>3.9638</v>
      </c>
    </row>
    <row r="62" spans="1:25" x14ac:dyDescent="0.2">
      <c r="A62" s="55">
        <v>18</v>
      </c>
      <c r="B62" s="56">
        <v>3.96123</v>
      </c>
      <c r="C62" s="56">
        <v>3.9557699999999998</v>
      </c>
      <c r="D62" s="56">
        <v>3.9561500000000001</v>
      </c>
      <c r="E62" s="56">
        <v>3.95913</v>
      </c>
      <c r="F62" s="56">
        <v>3.97268</v>
      </c>
      <c r="G62" s="56">
        <v>3.9831599999999998</v>
      </c>
      <c r="H62" s="56">
        <v>4.0991999999999997</v>
      </c>
      <c r="I62" s="56">
        <v>4.1547099999999997</v>
      </c>
      <c r="J62" s="56">
        <v>4.1933999999999996</v>
      </c>
      <c r="K62" s="56">
        <v>4.2075399999999998</v>
      </c>
      <c r="L62" s="56">
        <v>4.1683300000000001</v>
      </c>
      <c r="M62" s="56">
        <v>4.13612</v>
      </c>
      <c r="N62" s="56">
        <v>4.0817699999999997</v>
      </c>
      <c r="O62" s="56">
        <v>4.0761599999999998</v>
      </c>
      <c r="P62" s="56">
        <v>4.0935300000000003</v>
      </c>
      <c r="Q62" s="56">
        <v>4.1313000000000004</v>
      </c>
      <c r="R62" s="56">
        <v>4.1434899999999999</v>
      </c>
      <c r="S62" s="56">
        <v>4.1287000000000003</v>
      </c>
      <c r="T62" s="56">
        <v>4.1161300000000001</v>
      </c>
      <c r="U62" s="56">
        <v>4.0960999999999999</v>
      </c>
      <c r="V62" s="56">
        <v>4.0042400000000002</v>
      </c>
      <c r="W62" s="56">
        <v>3.99085</v>
      </c>
      <c r="X62" s="56">
        <v>3.9772599999999998</v>
      </c>
      <c r="Y62" s="56">
        <v>3.9620899999999999</v>
      </c>
    </row>
    <row r="63" spans="1:25" x14ac:dyDescent="0.2">
      <c r="A63" s="55">
        <v>19</v>
      </c>
      <c r="B63" s="56">
        <v>3.9573</v>
      </c>
      <c r="C63" s="56">
        <v>3.94679</v>
      </c>
      <c r="D63" s="56">
        <v>3.9624700000000002</v>
      </c>
      <c r="E63" s="56">
        <v>3.9630700000000001</v>
      </c>
      <c r="F63" s="56">
        <v>3.9827599999999999</v>
      </c>
      <c r="G63" s="56">
        <v>3.9918999999999998</v>
      </c>
      <c r="H63" s="56">
        <v>4.0255799999999997</v>
      </c>
      <c r="I63" s="56">
        <v>4.0993000000000004</v>
      </c>
      <c r="J63" s="56">
        <v>4.1130800000000001</v>
      </c>
      <c r="K63" s="56">
        <v>4.0879000000000003</v>
      </c>
      <c r="L63" s="56">
        <v>4.0746900000000004</v>
      </c>
      <c r="M63" s="56">
        <v>4.0571700000000002</v>
      </c>
      <c r="N63" s="56">
        <v>4.0461299999999998</v>
      </c>
      <c r="O63" s="56">
        <v>4.0595299999999996</v>
      </c>
      <c r="P63" s="56">
        <v>4.0807099999999998</v>
      </c>
      <c r="Q63" s="56">
        <v>4.1085200000000004</v>
      </c>
      <c r="R63" s="56">
        <v>4.1123599999999998</v>
      </c>
      <c r="S63" s="56">
        <v>4.1082999999999998</v>
      </c>
      <c r="T63" s="56">
        <v>4.0542299999999996</v>
      </c>
      <c r="U63" s="56">
        <v>4.0314399999999999</v>
      </c>
      <c r="V63" s="56">
        <v>3.99736</v>
      </c>
      <c r="W63" s="56">
        <v>3.98441</v>
      </c>
      <c r="X63" s="56">
        <v>3.9681600000000001</v>
      </c>
      <c r="Y63" s="56">
        <v>3.96034</v>
      </c>
    </row>
    <row r="64" spans="1:25" x14ac:dyDescent="0.2">
      <c r="A64" s="55">
        <v>20</v>
      </c>
      <c r="B64" s="56">
        <v>3.9741900000000001</v>
      </c>
      <c r="C64" s="56">
        <v>4.0095999999999998</v>
      </c>
      <c r="D64" s="56">
        <v>4.0235399999999997</v>
      </c>
      <c r="E64" s="56">
        <v>4.0277099999999999</v>
      </c>
      <c r="F64" s="56">
        <v>4.0019299999999998</v>
      </c>
      <c r="G64" s="56">
        <v>4.0174500000000002</v>
      </c>
      <c r="H64" s="56">
        <v>4.13443</v>
      </c>
      <c r="I64" s="56">
        <v>4.22227</v>
      </c>
      <c r="J64" s="56">
        <v>4.3484100000000003</v>
      </c>
      <c r="K64" s="56">
        <v>4.2758200000000004</v>
      </c>
      <c r="L64" s="56">
        <v>4.2069099999999997</v>
      </c>
      <c r="M64" s="56">
        <v>4.2220199999999997</v>
      </c>
      <c r="N64" s="56">
        <v>4.2056500000000003</v>
      </c>
      <c r="O64" s="56">
        <v>4.2264400000000002</v>
      </c>
      <c r="P64" s="56">
        <v>4.1999199999999997</v>
      </c>
      <c r="Q64" s="56">
        <v>4.2149299999999998</v>
      </c>
      <c r="R64" s="56">
        <v>4.2748600000000003</v>
      </c>
      <c r="S64" s="56">
        <v>4.2028499999999998</v>
      </c>
      <c r="T64" s="56">
        <v>4.3095800000000004</v>
      </c>
      <c r="U64" s="56">
        <v>4.25467</v>
      </c>
      <c r="V64" s="56">
        <v>4.2611600000000003</v>
      </c>
      <c r="W64" s="56">
        <v>4.24</v>
      </c>
      <c r="X64" s="56">
        <v>4.1357499999999998</v>
      </c>
      <c r="Y64" s="56">
        <v>4.0366999999999997</v>
      </c>
    </row>
    <row r="65" spans="1:25" x14ac:dyDescent="0.2">
      <c r="A65" s="55">
        <v>21</v>
      </c>
      <c r="B65" s="56">
        <v>3.9692500000000002</v>
      </c>
      <c r="C65" s="56">
        <v>3.9620899999999999</v>
      </c>
      <c r="D65" s="56">
        <v>3.95967</v>
      </c>
      <c r="E65" s="56">
        <v>3.9590800000000002</v>
      </c>
      <c r="F65" s="56">
        <v>3.97811</v>
      </c>
      <c r="G65" s="56">
        <v>3.99295</v>
      </c>
      <c r="H65" s="56">
        <v>4.2072399999999996</v>
      </c>
      <c r="I65" s="56">
        <v>4.3267300000000004</v>
      </c>
      <c r="J65" s="56">
        <v>4.36029</v>
      </c>
      <c r="K65" s="56">
        <v>4.4370599999999998</v>
      </c>
      <c r="L65" s="56">
        <v>4.4128499999999997</v>
      </c>
      <c r="M65" s="56">
        <v>4.3627500000000001</v>
      </c>
      <c r="N65" s="56">
        <v>4.3637699999999997</v>
      </c>
      <c r="O65" s="56">
        <v>4.3912000000000004</v>
      </c>
      <c r="P65" s="56">
        <v>4.3939000000000004</v>
      </c>
      <c r="Q65" s="56">
        <v>4.4506300000000003</v>
      </c>
      <c r="R65" s="56">
        <v>4.3918900000000001</v>
      </c>
      <c r="S65" s="56">
        <v>4.3708799999999997</v>
      </c>
      <c r="T65" s="56">
        <v>4.3143399999999996</v>
      </c>
      <c r="U65" s="56">
        <v>4.2794299999999996</v>
      </c>
      <c r="V65" s="56">
        <v>4.1566900000000002</v>
      </c>
      <c r="W65" s="56">
        <v>4.0749599999999999</v>
      </c>
      <c r="X65" s="56">
        <v>4.0154500000000004</v>
      </c>
      <c r="Y65" s="56">
        <v>3.9804300000000001</v>
      </c>
    </row>
    <row r="66" spans="1:25" x14ac:dyDescent="0.2">
      <c r="A66" s="55">
        <v>22</v>
      </c>
      <c r="B66" s="56">
        <v>3.98976</v>
      </c>
      <c r="C66" s="56">
        <v>3.97898</v>
      </c>
      <c r="D66" s="56">
        <v>3.9746600000000001</v>
      </c>
      <c r="E66" s="56">
        <v>3.9882900000000001</v>
      </c>
      <c r="F66" s="56">
        <v>4.0148000000000001</v>
      </c>
      <c r="G66" s="56">
        <v>4.1065199999999997</v>
      </c>
      <c r="H66" s="56">
        <v>4.3821500000000002</v>
      </c>
      <c r="I66" s="56">
        <v>4.3921900000000003</v>
      </c>
      <c r="J66" s="56">
        <v>4.4323899999999998</v>
      </c>
      <c r="K66" s="56">
        <v>4.44156</v>
      </c>
      <c r="L66" s="56">
        <v>4.3877800000000002</v>
      </c>
      <c r="M66" s="56">
        <v>4.3829900000000004</v>
      </c>
      <c r="N66" s="56">
        <v>4.3501599999999998</v>
      </c>
      <c r="O66" s="56">
        <v>4.3740399999999999</v>
      </c>
      <c r="P66" s="56">
        <v>4.40815</v>
      </c>
      <c r="Q66" s="56">
        <v>4.4431599999999998</v>
      </c>
      <c r="R66" s="56">
        <v>4.4311600000000002</v>
      </c>
      <c r="S66" s="56">
        <v>4.3889199999999997</v>
      </c>
      <c r="T66" s="56">
        <v>4.35128</v>
      </c>
      <c r="U66" s="56">
        <v>4.3220599999999996</v>
      </c>
      <c r="V66" s="56">
        <v>4.2994300000000001</v>
      </c>
      <c r="W66" s="56">
        <v>4.2569499999999998</v>
      </c>
      <c r="X66" s="56">
        <v>4.1604000000000001</v>
      </c>
      <c r="Y66" s="56">
        <v>4.0273199999999996</v>
      </c>
    </row>
    <row r="67" spans="1:25" x14ac:dyDescent="0.2">
      <c r="A67" s="55">
        <v>23</v>
      </c>
      <c r="B67" s="56">
        <v>4.0272399999999999</v>
      </c>
      <c r="C67" s="56">
        <v>4.0067199999999996</v>
      </c>
      <c r="D67" s="56">
        <v>4.0100100000000003</v>
      </c>
      <c r="E67" s="56">
        <v>4.0107900000000001</v>
      </c>
      <c r="F67" s="56">
        <v>4.0110599999999996</v>
      </c>
      <c r="G67" s="56">
        <v>4.0501500000000004</v>
      </c>
      <c r="H67" s="56">
        <v>4.1913299999999998</v>
      </c>
      <c r="I67" s="56">
        <v>4.2504499999999998</v>
      </c>
      <c r="J67" s="56">
        <v>4.3677400000000004</v>
      </c>
      <c r="K67" s="56">
        <v>4.3719400000000004</v>
      </c>
      <c r="L67" s="56">
        <v>4.3356500000000002</v>
      </c>
      <c r="M67" s="56">
        <v>4.3253399999999997</v>
      </c>
      <c r="N67" s="56">
        <v>4.3201099999999997</v>
      </c>
      <c r="O67" s="56">
        <v>4.3318899999999996</v>
      </c>
      <c r="P67" s="56">
        <v>4.3661799999999999</v>
      </c>
      <c r="Q67" s="56">
        <v>4.3720499999999998</v>
      </c>
      <c r="R67" s="56">
        <v>4.4084099999999999</v>
      </c>
      <c r="S67" s="56">
        <v>4.3899400000000002</v>
      </c>
      <c r="T67" s="56">
        <v>4.3281299999999998</v>
      </c>
      <c r="U67" s="56">
        <v>4.40916</v>
      </c>
      <c r="V67" s="56">
        <v>4.3944999999999999</v>
      </c>
      <c r="W67" s="56">
        <v>4.3007299999999997</v>
      </c>
      <c r="X67" s="56">
        <v>4.21591</v>
      </c>
      <c r="Y67" s="56">
        <v>4.0315599999999998</v>
      </c>
    </row>
    <row r="68" spans="1:25" x14ac:dyDescent="0.2">
      <c r="A68" s="55">
        <v>24</v>
      </c>
      <c r="B68" s="56">
        <v>3.9878</v>
      </c>
      <c r="C68" s="56">
        <v>3.9811700000000001</v>
      </c>
      <c r="D68" s="56">
        <v>3.9789599999999998</v>
      </c>
      <c r="E68" s="56">
        <v>3.97695</v>
      </c>
      <c r="F68" s="56">
        <v>3.9755799999999999</v>
      </c>
      <c r="G68" s="56">
        <v>3.9769600000000001</v>
      </c>
      <c r="H68" s="56">
        <v>4.0443499999999997</v>
      </c>
      <c r="I68" s="56">
        <v>4.1556100000000002</v>
      </c>
      <c r="J68" s="56">
        <v>4.2096600000000004</v>
      </c>
      <c r="K68" s="56">
        <v>4.2754399999999997</v>
      </c>
      <c r="L68" s="56">
        <v>4.26431</v>
      </c>
      <c r="M68" s="56">
        <v>4.2672299999999996</v>
      </c>
      <c r="N68" s="56">
        <v>4.2671599999999996</v>
      </c>
      <c r="O68" s="56">
        <v>4.2728799999999998</v>
      </c>
      <c r="P68" s="56">
        <v>4.2862</v>
      </c>
      <c r="Q68" s="56">
        <v>4.29894</v>
      </c>
      <c r="R68" s="56">
        <v>4.3417899999999996</v>
      </c>
      <c r="S68" s="56">
        <v>4.3179299999999996</v>
      </c>
      <c r="T68" s="56">
        <v>4.3086000000000002</v>
      </c>
      <c r="U68" s="56">
        <v>4.2469000000000001</v>
      </c>
      <c r="V68" s="56">
        <v>4.1620100000000004</v>
      </c>
      <c r="W68" s="56">
        <v>4.1036400000000004</v>
      </c>
      <c r="X68" s="56">
        <v>3.9788299999999999</v>
      </c>
      <c r="Y68" s="56">
        <v>3.9544299999999999</v>
      </c>
    </row>
    <row r="69" spans="1:25" x14ac:dyDescent="0.2">
      <c r="A69" s="55">
        <v>25</v>
      </c>
      <c r="B69" s="56">
        <v>3.96699</v>
      </c>
      <c r="C69" s="56">
        <v>3.9628199999999998</v>
      </c>
      <c r="D69" s="56">
        <v>3.97479</v>
      </c>
      <c r="E69" s="56">
        <v>3.9594100000000001</v>
      </c>
      <c r="F69" s="56">
        <v>3.9778699999999998</v>
      </c>
      <c r="G69" s="56">
        <v>4.1100899999999996</v>
      </c>
      <c r="H69" s="56">
        <v>4.3863799999999999</v>
      </c>
      <c r="I69" s="56">
        <v>4.4305599999999998</v>
      </c>
      <c r="J69" s="56">
        <v>4.4473000000000003</v>
      </c>
      <c r="K69" s="56">
        <v>4.3895</v>
      </c>
      <c r="L69" s="56">
        <v>4.36869</v>
      </c>
      <c r="M69" s="56">
        <v>4.38056</v>
      </c>
      <c r="N69" s="56">
        <v>4.3710899999999997</v>
      </c>
      <c r="O69" s="56">
        <v>4.3697900000000001</v>
      </c>
      <c r="P69" s="56">
        <v>4.3665500000000002</v>
      </c>
      <c r="Q69" s="56">
        <v>4.37174</v>
      </c>
      <c r="R69" s="56">
        <v>4.3731099999999996</v>
      </c>
      <c r="S69" s="56">
        <v>4.3479700000000001</v>
      </c>
      <c r="T69" s="56">
        <v>4.32273</v>
      </c>
      <c r="U69" s="56">
        <v>4.2547499999999996</v>
      </c>
      <c r="V69" s="56">
        <v>4.1676299999999999</v>
      </c>
      <c r="W69" s="56">
        <v>4.0480200000000002</v>
      </c>
      <c r="X69" s="56">
        <v>3.9835400000000001</v>
      </c>
      <c r="Y69" s="56">
        <v>3.98028</v>
      </c>
    </row>
    <row r="70" spans="1:25" x14ac:dyDescent="0.2">
      <c r="A70" s="55">
        <v>26</v>
      </c>
      <c r="B70" s="56">
        <v>3.9541400000000002</v>
      </c>
      <c r="C70" s="56">
        <v>3.94631</v>
      </c>
      <c r="D70" s="56">
        <v>3.9562599999999999</v>
      </c>
      <c r="E70" s="56">
        <v>3.96496</v>
      </c>
      <c r="F70" s="56">
        <v>3.9914999999999998</v>
      </c>
      <c r="G70" s="56">
        <v>4.1021200000000002</v>
      </c>
      <c r="H70" s="56">
        <v>4.3387000000000002</v>
      </c>
      <c r="I70" s="56">
        <v>4.3965800000000002</v>
      </c>
      <c r="J70" s="56">
        <v>4.4217899999999997</v>
      </c>
      <c r="K70" s="56">
        <v>4.38035</v>
      </c>
      <c r="L70" s="56">
        <v>4.3572699999999998</v>
      </c>
      <c r="M70" s="56">
        <v>4.3474399999999997</v>
      </c>
      <c r="N70" s="56">
        <v>4.3202999999999996</v>
      </c>
      <c r="O70" s="56">
        <v>4.3149499999999996</v>
      </c>
      <c r="P70" s="56">
        <v>4.3371599999999999</v>
      </c>
      <c r="Q70" s="56">
        <v>4.3486399999999996</v>
      </c>
      <c r="R70" s="56">
        <v>4.3573000000000004</v>
      </c>
      <c r="S70" s="56">
        <v>4.2085900000000001</v>
      </c>
      <c r="T70" s="56">
        <v>4.1931200000000004</v>
      </c>
      <c r="U70" s="56">
        <v>4.1623700000000001</v>
      </c>
      <c r="V70" s="56">
        <v>4.0966800000000001</v>
      </c>
      <c r="W70" s="56">
        <v>3.9850099999999999</v>
      </c>
      <c r="X70" s="56">
        <v>3.97803</v>
      </c>
      <c r="Y70" s="56">
        <v>3.9558499999999999</v>
      </c>
    </row>
    <row r="71" spans="1:25" x14ac:dyDescent="0.2">
      <c r="A71" s="55">
        <v>27</v>
      </c>
      <c r="B71" s="56">
        <v>3.94238</v>
      </c>
      <c r="C71" s="56">
        <v>3.9291700000000001</v>
      </c>
      <c r="D71" s="56">
        <v>3.9245399999999999</v>
      </c>
      <c r="E71" s="56">
        <v>3.9397600000000002</v>
      </c>
      <c r="F71" s="56">
        <v>3.9699399999999998</v>
      </c>
      <c r="G71" s="56">
        <v>3.9805100000000002</v>
      </c>
      <c r="H71" s="56">
        <v>4.1828900000000004</v>
      </c>
      <c r="I71" s="56">
        <v>4.2226100000000004</v>
      </c>
      <c r="J71" s="56">
        <v>4.2238100000000003</v>
      </c>
      <c r="K71" s="56">
        <v>4.1364400000000003</v>
      </c>
      <c r="L71" s="56">
        <v>4.1210699999999996</v>
      </c>
      <c r="M71" s="56">
        <v>4.1191800000000001</v>
      </c>
      <c r="N71" s="56">
        <v>4.12277</v>
      </c>
      <c r="O71" s="56">
        <v>4.1247299999999996</v>
      </c>
      <c r="P71" s="56">
        <v>4.1244199999999998</v>
      </c>
      <c r="Q71" s="56">
        <v>4.14039</v>
      </c>
      <c r="R71" s="56">
        <v>4.1414600000000004</v>
      </c>
      <c r="S71" s="56">
        <v>4.1198600000000001</v>
      </c>
      <c r="T71" s="56">
        <v>4.1017400000000004</v>
      </c>
      <c r="U71" s="56">
        <v>4.0694299999999997</v>
      </c>
      <c r="V71" s="56">
        <v>3.99946</v>
      </c>
      <c r="W71" s="56">
        <v>3.9909300000000001</v>
      </c>
      <c r="X71" s="56">
        <v>3.9616799999999999</v>
      </c>
      <c r="Y71" s="56">
        <v>3.9519000000000002</v>
      </c>
    </row>
    <row r="72" spans="1:25" x14ac:dyDescent="0.2">
      <c r="A72" s="55">
        <v>28</v>
      </c>
      <c r="B72" s="56">
        <v>3.9472200000000002</v>
      </c>
      <c r="C72" s="56">
        <v>3.93391</v>
      </c>
      <c r="D72" s="56">
        <v>3.9346100000000002</v>
      </c>
      <c r="E72" s="56">
        <v>3.9411399999999999</v>
      </c>
      <c r="F72" s="56">
        <v>3.9752299999999998</v>
      </c>
      <c r="G72" s="56">
        <v>3.9996</v>
      </c>
      <c r="H72" s="56">
        <v>4.1895499999999997</v>
      </c>
      <c r="I72" s="56">
        <v>4.2168099999999997</v>
      </c>
      <c r="J72" s="56">
        <v>4.2347799999999998</v>
      </c>
      <c r="K72" s="56">
        <v>4.1670299999999996</v>
      </c>
      <c r="L72" s="56">
        <v>4.1529999999999996</v>
      </c>
      <c r="M72" s="56">
        <v>4.1738400000000002</v>
      </c>
      <c r="N72" s="56">
        <v>4.1801399999999997</v>
      </c>
      <c r="O72" s="56">
        <v>4.1728199999999998</v>
      </c>
      <c r="P72" s="56">
        <v>4.2441000000000004</v>
      </c>
      <c r="Q72" s="56">
        <v>4.2536500000000004</v>
      </c>
      <c r="R72" s="56">
        <v>4.2020400000000002</v>
      </c>
      <c r="S72" s="56">
        <v>4.1828200000000004</v>
      </c>
      <c r="T72" s="56">
        <v>4.16378</v>
      </c>
      <c r="U72" s="56">
        <v>4.1010499999999999</v>
      </c>
      <c r="V72" s="56">
        <v>4.0424699999999998</v>
      </c>
      <c r="W72" s="56">
        <v>3.9824099999999998</v>
      </c>
      <c r="X72" s="56">
        <v>3.972</v>
      </c>
      <c r="Y72" s="56">
        <v>3.9448300000000001</v>
      </c>
    </row>
    <row r="73" spans="1:25" x14ac:dyDescent="0.2">
      <c r="A73" s="55">
        <v>29</v>
      </c>
      <c r="B73" s="56">
        <v>3.9341699999999999</v>
      </c>
      <c r="C73" s="56">
        <v>3.9309799999999999</v>
      </c>
      <c r="D73" s="56">
        <v>3.9357600000000001</v>
      </c>
      <c r="E73" s="56">
        <v>3.9483000000000001</v>
      </c>
      <c r="F73" s="56">
        <v>3.9618699999999998</v>
      </c>
      <c r="G73" s="56">
        <v>3.9896400000000001</v>
      </c>
      <c r="H73" s="56">
        <v>4.1307099999999997</v>
      </c>
      <c r="I73" s="56">
        <v>4.1759599999999999</v>
      </c>
      <c r="J73" s="56">
        <v>4.1860799999999996</v>
      </c>
      <c r="K73" s="56">
        <v>4.1757999999999997</v>
      </c>
      <c r="L73" s="56">
        <v>4.1535200000000003</v>
      </c>
      <c r="M73" s="56">
        <v>4.1591100000000001</v>
      </c>
      <c r="N73" s="56">
        <v>4.1706500000000002</v>
      </c>
      <c r="O73" s="56">
        <v>4.1736500000000003</v>
      </c>
      <c r="P73" s="56">
        <v>4.1944999999999997</v>
      </c>
      <c r="Q73" s="56">
        <v>4.1778700000000004</v>
      </c>
      <c r="R73" s="56">
        <v>4.1572899999999997</v>
      </c>
      <c r="S73" s="56">
        <v>4.1374399999999998</v>
      </c>
      <c r="T73" s="56">
        <v>4.1337700000000002</v>
      </c>
      <c r="U73" s="56">
        <v>4.1203700000000003</v>
      </c>
      <c r="V73" s="56">
        <v>4.0825399999999998</v>
      </c>
      <c r="W73" s="56">
        <v>3.9866600000000001</v>
      </c>
      <c r="X73" s="56">
        <v>3.9674399999999999</v>
      </c>
      <c r="Y73" s="56">
        <v>3.9597699999999998</v>
      </c>
    </row>
    <row r="74" spans="1:25" x14ac:dyDescent="0.2">
      <c r="A74" s="55">
        <v>30</v>
      </c>
      <c r="B74" s="56">
        <v>3.9603899999999999</v>
      </c>
      <c r="C74" s="56">
        <v>3.95431</v>
      </c>
      <c r="D74" s="56">
        <v>3.9523700000000002</v>
      </c>
      <c r="E74" s="56">
        <v>3.9557500000000001</v>
      </c>
      <c r="F74" s="56">
        <v>3.96828</v>
      </c>
      <c r="G74" s="56">
        <v>3.9828299999999999</v>
      </c>
      <c r="H74" s="56">
        <v>3.9995799999999999</v>
      </c>
      <c r="I74" s="56">
        <v>4.0548999999999999</v>
      </c>
      <c r="J74" s="56">
        <v>4.2322699999999998</v>
      </c>
      <c r="K74" s="56">
        <v>4.2589399999999999</v>
      </c>
      <c r="L74" s="56">
        <v>4.2617900000000004</v>
      </c>
      <c r="M74" s="56">
        <v>4.2604699999999998</v>
      </c>
      <c r="N74" s="56">
        <v>4.2483899999999997</v>
      </c>
      <c r="O74" s="56">
        <v>4.2554100000000004</v>
      </c>
      <c r="P74" s="56">
        <v>4.2831299999999999</v>
      </c>
      <c r="Q74" s="56">
        <v>4.2844300000000004</v>
      </c>
      <c r="R74" s="56">
        <v>4.32043</v>
      </c>
      <c r="S74" s="56">
        <v>4.3163999999999998</v>
      </c>
      <c r="T74" s="56">
        <v>4.3163</v>
      </c>
      <c r="U74" s="56">
        <v>4.2380800000000001</v>
      </c>
      <c r="V74" s="56">
        <v>4.1520200000000003</v>
      </c>
      <c r="W74" s="56">
        <v>4.0763299999999996</v>
      </c>
      <c r="X74" s="56">
        <v>3.98061</v>
      </c>
      <c r="Y74" s="56">
        <v>3.9641099999999998</v>
      </c>
    </row>
    <row r="75" spans="1:25" x14ac:dyDescent="0.2">
      <c r="A75" s="55">
        <v>31</v>
      </c>
      <c r="B75" s="56">
        <v>3.9502899999999999</v>
      </c>
      <c r="C75" s="56">
        <v>3.9490699999999999</v>
      </c>
      <c r="D75" s="56">
        <v>3.9373800000000001</v>
      </c>
      <c r="E75" s="56">
        <v>3.9407899999999998</v>
      </c>
      <c r="F75" s="56">
        <v>3.96407</v>
      </c>
      <c r="G75" s="56">
        <v>3.9795799999999999</v>
      </c>
      <c r="H75" s="56">
        <v>3.99613</v>
      </c>
      <c r="I75" s="56">
        <v>4.0747799999999996</v>
      </c>
      <c r="J75" s="56">
        <v>4.1192500000000001</v>
      </c>
      <c r="K75" s="56">
        <v>4.1594499999999996</v>
      </c>
      <c r="L75" s="56">
        <v>4.18574</v>
      </c>
      <c r="M75" s="56">
        <v>4.1929400000000001</v>
      </c>
      <c r="N75" s="56">
        <v>4.1899899999999999</v>
      </c>
      <c r="O75" s="56">
        <v>4.1826999999999996</v>
      </c>
      <c r="P75" s="56">
        <v>4.2365899999999996</v>
      </c>
      <c r="Q75" s="56">
        <v>4.2502700000000004</v>
      </c>
      <c r="R75" s="56">
        <v>4.2501699999999998</v>
      </c>
      <c r="S75" s="56">
        <v>4.1997600000000004</v>
      </c>
      <c r="T75" s="56">
        <v>4.1959499999999998</v>
      </c>
      <c r="U75" s="56">
        <v>4.1502999999999997</v>
      </c>
      <c r="V75" s="56">
        <v>4.1038699999999997</v>
      </c>
      <c r="W75" s="56">
        <v>4.0552700000000002</v>
      </c>
      <c r="X75" s="56">
        <v>3.9584000000000001</v>
      </c>
      <c r="Y75" s="56">
        <v>3.9428399999999999</v>
      </c>
    </row>
    <row r="78" spans="1:25" x14ac:dyDescent="0.2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x14ac:dyDescent="0.2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4.1541699999999997</v>
      </c>
      <c r="C80" s="56">
        <v>4.1326299999999998</v>
      </c>
      <c r="D80" s="56">
        <v>4.1324100000000001</v>
      </c>
      <c r="E80" s="56">
        <v>4.14025</v>
      </c>
      <c r="F80" s="56">
        <v>4.1829200000000002</v>
      </c>
      <c r="G80" s="56">
        <v>4.2018399999999998</v>
      </c>
      <c r="H80" s="56">
        <v>4.3724299999999996</v>
      </c>
      <c r="I80" s="56">
        <v>4.3851300000000002</v>
      </c>
      <c r="J80" s="56">
        <v>4.37819</v>
      </c>
      <c r="K80" s="56">
        <v>4.3659400000000002</v>
      </c>
      <c r="L80" s="56">
        <v>4.3438999999999997</v>
      </c>
      <c r="M80" s="56">
        <v>4.3216900000000003</v>
      </c>
      <c r="N80" s="56">
        <v>4.3179699999999999</v>
      </c>
      <c r="O80" s="56">
        <v>4.3157399999999999</v>
      </c>
      <c r="P80" s="56">
        <v>4.3430799999999996</v>
      </c>
      <c r="Q80" s="56">
        <v>4.3560999999999996</v>
      </c>
      <c r="R80" s="56">
        <v>4.3573500000000003</v>
      </c>
      <c r="S80" s="56">
        <v>4.3738999999999999</v>
      </c>
      <c r="T80" s="56">
        <v>4.3508100000000001</v>
      </c>
      <c r="U80" s="56">
        <v>4.3059000000000003</v>
      </c>
      <c r="V80" s="56">
        <v>4.2664999999999997</v>
      </c>
      <c r="W80" s="56">
        <v>4.1935799999999999</v>
      </c>
      <c r="X80" s="56">
        <v>4.1896199999999997</v>
      </c>
      <c r="Y80" s="56">
        <v>4.1619599999999997</v>
      </c>
    </row>
    <row r="81" spans="1:25" x14ac:dyDescent="0.2">
      <c r="A81" s="55">
        <v>2</v>
      </c>
      <c r="B81" s="56">
        <v>4.1462599999999998</v>
      </c>
      <c r="C81" s="56">
        <v>4.1462899999999996</v>
      </c>
      <c r="D81" s="56">
        <v>4.14635</v>
      </c>
      <c r="E81" s="56">
        <v>4.1442699999999997</v>
      </c>
      <c r="F81" s="56">
        <v>4.1577999999999999</v>
      </c>
      <c r="G81" s="56">
        <v>4.1588900000000004</v>
      </c>
      <c r="H81" s="56">
        <v>4.1746800000000004</v>
      </c>
      <c r="I81" s="56">
        <v>4.2825899999999999</v>
      </c>
      <c r="J81" s="56">
        <v>4.3703200000000004</v>
      </c>
      <c r="K81" s="56">
        <v>4.3996500000000003</v>
      </c>
      <c r="L81" s="56">
        <v>4.38706</v>
      </c>
      <c r="M81" s="56">
        <v>4.3818900000000003</v>
      </c>
      <c r="N81" s="56">
        <v>4.3752599999999999</v>
      </c>
      <c r="O81" s="56">
        <v>4.3726500000000001</v>
      </c>
      <c r="P81" s="56">
        <v>4.3747800000000003</v>
      </c>
      <c r="Q81" s="56">
        <v>4.3735999999999997</v>
      </c>
      <c r="R81" s="56">
        <v>4.3945400000000001</v>
      </c>
      <c r="S81" s="56">
        <v>4.4133100000000001</v>
      </c>
      <c r="T81" s="56">
        <v>4.4012200000000004</v>
      </c>
      <c r="U81" s="56">
        <v>4.36707</v>
      </c>
      <c r="V81" s="56">
        <v>4.20777</v>
      </c>
      <c r="W81" s="56">
        <v>4.1747800000000002</v>
      </c>
      <c r="X81" s="56">
        <v>4.1696400000000002</v>
      </c>
      <c r="Y81" s="56">
        <v>4.1487800000000004</v>
      </c>
    </row>
    <row r="82" spans="1:25" x14ac:dyDescent="0.2">
      <c r="A82" s="55">
        <v>3</v>
      </c>
      <c r="B82" s="56">
        <v>4.1404899999999998</v>
      </c>
      <c r="C82" s="56">
        <v>4.1192299999999999</v>
      </c>
      <c r="D82" s="56">
        <v>4.1117800000000004</v>
      </c>
      <c r="E82" s="56">
        <v>4.11693</v>
      </c>
      <c r="F82" s="56">
        <v>4.11022</v>
      </c>
      <c r="G82" s="56">
        <v>4.1219400000000004</v>
      </c>
      <c r="H82" s="56">
        <v>4.1663800000000002</v>
      </c>
      <c r="I82" s="56">
        <v>4.1645399999999997</v>
      </c>
      <c r="J82" s="56">
        <v>4.1702300000000001</v>
      </c>
      <c r="K82" s="56">
        <v>4.3379599999999998</v>
      </c>
      <c r="L82" s="56">
        <v>4.3526899999999999</v>
      </c>
      <c r="M82" s="56">
        <v>4.3575200000000001</v>
      </c>
      <c r="N82" s="56">
        <v>4.3651499999999999</v>
      </c>
      <c r="O82" s="56">
        <v>4.36897</v>
      </c>
      <c r="P82" s="56">
        <v>4.3564400000000001</v>
      </c>
      <c r="Q82" s="56">
        <v>4.3860799999999998</v>
      </c>
      <c r="R82" s="56">
        <v>4.39452</v>
      </c>
      <c r="S82" s="56">
        <v>4.4076899999999997</v>
      </c>
      <c r="T82" s="56">
        <v>4.4127799999999997</v>
      </c>
      <c r="U82" s="56">
        <v>4.3963400000000004</v>
      </c>
      <c r="V82" s="56">
        <v>4.2642699999999998</v>
      </c>
      <c r="W82" s="56">
        <v>4.2238199999999999</v>
      </c>
      <c r="X82" s="56">
        <v>4.1739499999999996</v>
      </c>
      <c r="Y82" s="56">
        <v>4.1672599999999997</v>
      </c>
    </row>
    <row r="83" spans="1:25" x14ac:dyDescent="0.2">
      <c r="A83" s="55">
        <v>4</v>
      </c>
      <c r="B83" s="56">
        <v>4.1523500000000002</v>
      </c>
      <c r="C83" s="56">
        <v>4.1497000000000002</v>
      </c>
      <c r="D83" s="56">
        <v>4.1407100000000003</v>
      </c>
      <c r="E83" s="56">
        <v>4.1347500000000004</v>
      </c>
      <c r="F83" s="56">
        <v>4.1335699999999997</v>
      </c>
      <c r="G83" s="56">
        <v>4.1671199999999997</v>
      </c>
      <c r="H83" s="56">
        <v>4.2328700000000001</v>
      </c>
      <c r="I83" s="56">
        <v>4.4438199999999997</v>
      </c>
      <c r="J83" s="56">
        <v>4.4455099999999996</v>
      </c>
      <c r="K83" s="56">
        <v>4.4438800000000001</v>
      </c>
      <c r="L83" s="56">
        <v>4.4362399999999997</v>
      </c>
      <c r="M83" s="56">
        <v>4.4372600000000002</v>
      </c>
      <c r="N83" s="56">
        <v>4.4589600000000003</v>
      </c>
      <c r="O83" s="56">
        <v>4.4510399999999999</v>
      </c>
      <c r="P83" s="56">
        <v>4.4356600000000004</v>
      </c>
      <c r="Q83" s="56">
        <v>4.4418300000000004</v>
      </c>
      <c r="R83" s="56">
        <v>4.4519599999999997</v>
      </c>
      <c r="S83" s="56">
        <v>4.4473200000000004</v>
      </c>
      <c r="T83" s="56">
        <v>4.4305099999999999</v>
      </c>
      <c r="U83" s="56">
        <v>4.4325200000000002</v>
      </c>
      <c r="V83" s="56">
        <v>4.4043900000000002</v>
      </c>
      <c r="W83" s="56">
        <v>4.3233699999999997</v>
      </c>
      <c r="X83" s="56">
        <v>4.2226299999999997</v>
      </c>
      <c r="Y83" s="56">
        <v>4.1924299999999999</v>
      </c>
    </row>
    <row r="84" spans="1:25" x14ac:dyDescent="0.2">
      <c r="A84" s="55">
        <v>5</v>
      </c>
      <c r="B84" s="56">
        <v>4.15571</v>
      </c>
      <c r="C84" s="56">
        <v>4.1341299999999999</v>
      </c>
      <c r="D84" s="56">
        <v>4.1216999999999997</v>
      </c>
      <c r="E84" s="56">
        <v>4.1421799999999998</v>
      </c>
      <c r="F84" s="56">
        <v>4.1611200000000004</v>
      </c>
      <c r="G84" s="56">
        <v>4.1951900000000002</v>
      </c>
      <c r="H84" s="56">
        <v>4.4185100000000004</v>
      </c>
      <c r="I84" s="56">
        <v>4.4772499999999997</v>
      </c>
      <c r="J84" s="56">
        <v>4.5318399999999999</v>
      </c>
      <c r="K84" s="56">
        <v>4.5337300000000003</v>
      </c>
      <c r="L84" s="56">
        <v>4.5303699999999996</v>
      </c>
      <c r="M84" s="56">
        <v>4.5230300000000003</v>
      </c>
      <c r="N84" s="56">
        <v>4.5156900000000002</v>
      </c>
      <c r="O84" s="56">
        <v>4.5171400000000004</v>
      </c>
      <c r="P84" s="56">
        <v>4.5122799999999996</v>
      </c>
      <c r="Q84" s="56">
        <v>4.5153299999999996</v>
      </c>
      <c r="R84" s="56">
        <v>4.5244400000000002</v>
      </c>
      <c r="S84" s="56">
        <v>4.52121</v>
      </c>
      <c r="T84" s="56">
        <v>4.4898499999999997</v>
      </c>
      <c r="U84" s="56">
        <v>4.4612600000000002</v>
      </c>
      <c r="V84" s="56">
        <v>4.3662700000000001</v>
      </c>
      <c r="W84" s="56">
        <v>4.2765300000000002</v>
      </c>
      <c r="X84" s="56">
        <v>4.1769600000000002</v>
      </c>
      <c r="Y84" s="56">
        <v>4.1520599999999996</v>
      </c>
    </row>
    <row r="85" spans="1:25" x14ac:dyDescent="0.2">
      <c r="A85" s="55">
        <v>6</v>
      </c>
      <c r="B85" s="56">
        <v>4.1217600000000001</v>
      </c>
      <c r="C85" s="56">
        <v>4.10982</v>
      </c>
      <c r="D85" s="56">
        <v>4.1186199999999999</v>
      </c>
      <c r="E85" s="56">
        <v>4.1117699999999999</v>
      </c>
      <c r="F85" s="56">
        <v>4.1524400000000004</v>
      </c>
      <c r="G85" s="56">
        <v>4.16995</v>
      </c>
      <c r="H85" s="56">
        <v>4.3578700000000001</v>
      </c>
      <c r="I85" s="56">
        <v>4.4173499999999999</v>
      </c>
      <c r="J85" s="56">
        <v>4.4476199999999997</v>
      </c>
      <c r="K85" s="56">
        <v>4.48001</v>
      </c>
      <c r="L85" s="56">
        <v>4.4204400000000001</v>
      </c>
      <c r="M85" s="56">
        <v>4.4255500000000003</v>
      </c>
      <c r="N85" s="56">
        <v>4.4166600000000003</v>
      </c>
      <c r="O85" s="56">
        <v>4.4179300000000001</v>
      </c>
      <c r="P85" s="56">
        <v>4.4077299999999999</v>
      </c>
      <c r="Q85" s="56">
        <v>4.4257200000000001</v>
      </c>
      <c r="R85" s="56">
        <v>4.4399300000000004</v>
      </c>
      <c r="S85" s="56">
        <v>4.4288999999999996</v>
      </c>
      <c r="T85" s="56">
        <v>4.4028900000000002</v>
      </c>
      <c r="U85" s="56">
        <v>4.3915600000000001</v>
      </c>
      <c r="V85" s="56">
        <v>4.3072100000000004</v>
      </c>
      <c r="W85" s="56">
        <v>4.2463800000000003</v>
      </c>
      <c r="X85" s="56">
        <v>4.1916700000000002</v>
      </c>
      <c r="Y85" s="56">
        <v>4.1846399999999999</v>
      </c>
    </row>
    <row r="86" spans="1:25" x14ac:dyDescent="0.2">
      <c r="A86" s="55">
        <v>7</v>
      </c>
      <c r="B86" s="56">
        <v>4.1742400000000002</v>
      </c>
      <c r="C86" s="56">
        <v>4.1779799999999998</v>
      </c>
      <c r="D86" s="56">
        <v>4.1584399999999997</v>
      </c>
      <c r="E86" s="56">
        <v>4.1347899999999997</v>
      </c>
      <c r="F86" s="56">
        <v>4.1674199999999999</v>
      </c>
      <c r="G86" s="56">
        <v>4.1783299999999999</v>
      </c>
      <c r="H86" s="56">
        <v>4.2080500000000001</v>
      </c>
      <c r="I86" s="56">
        <v>4.3704000000000001</v>
      </c>
      <c r="J86" s="56">
        <v>4.38164</v>
      </c>
      <c r="K86" s="56">
        <v>4.3941699999999999</v>
      </c>
      <c r="L86" s="56">
        <v>4.3786199999999997</v>
      </c>
      <c r="M86" s="56">
        <v>4.2228300000000001</v>
      </c>
      <c r="N86" s="56">
        <v>4.37568</v>
      </c>
      <c r="O86" s="56">
        <v>4.2059499999999996</v>
      </c>
      <c r="P86" s="56">
        <v>4.3839199999999998</v>
      </c>
      <c r="Q86" s="56">
        <v>4.3912199999999997</v>
      </c>
      <c r="R86" s="56">
        <v>4.4058000000000002</v>
      </c>
      <c r="S86" s="56">
        <v>4.4135</v>
      </c>
      <c r="T86" s="56">
        <v>4.2296199999999997</v>
      </c>
      <c r="U86" s="56">
        <v>4.1851599999999998</v>
      </c>
      <c r="V86" s="56">
        <v>4.1884100000000002</v>
      </c>
      <c r="W86" s="56">
        <v>4.181</v>
      </c>
      <c r="X86" s="56">
        <v>4.1868699999999999</v>
      </c>
      <c r="Y86" s="56">
        <v>4.1855399999999996</v>
      </c>
    </row>
    <row r="87" spans="1:25" x14ac:dyDescent="0.2">
      <c r="A87" s="55">
        <v>8</v>
      </c>
      <c r="B87" s="56">
        <v>4.1333900000000003</v>
      </c>
      <c r="C87" s="56">
        <v>4.1345799999999997</v>
      </c>
      <c r="D87" s="56">
        <v>4.1304999999999996</v>
      </c>
      <c r="E87" s="56">
        <v>4.1272200000000003</v>
      </c>
      <c r="F87" s="56">
        <v>4.1581599999999996</v>
      </c>
      <c r="G87" s="56">
        <v>4.1701800000000002</v>
      </c>
      <c r="H87" s="56">
        <v>4.2333499999999997</v>
      </c>
      <c r="I87" s="56">
        <v>4.3881699999999997</v>
      </c>
      <c r="J87" s="56">
        <v>4.3994299999999997</v>
      </c>
      <c r="K87" s="56">
        <v>4.3963000000000001</v>
      </c>
      <c r="L87" s="56">
        <v>4.3906900000000002</v>
      </c>
      <c r="M87" s="56">
        <v>4.3903800000000004</v>
      </c>
      <c r="N87" s="56">
        <v>4.3779000000000003</v>
      </c>
      <c r="O87" s="56">
        <v>4.3782199999999998</v>
      </c>
      <c r="P87" s="56">
        <v>4.3833000000000002</v>
      </c>
      <c r="Q87" s="56">
        <v>4.3919600000000001</v>
      </c>
      <c r="R87" s="56">
        <v>4.40951</v>
      </c>
      <c r="S87" s="56">
        <v>4.4183500000000002</v>
      </c>
      <c r="T87" s="56">
        <v>4.3918699999999999</v>
      </c>
      <c r="U87" s="56">
        <v>4.4085700000000001</v>
      </c>
      <c r="V87" s="56">
        <v>4.3893599999999999</v>
      </c>
      <c r="W87" s="56">
        <v>4.2865399999999996</v>
      </c>
      <c r="X87" s="56">
        <v>4.1767799999999999</v>
      </c>
      <c r="Y87" s="56">
        <v>4.1587399999999999</v>
      </c>
    </row>
    <row r="88" spans="1:25" x14ac:dyDescent="0.2">
      <c r="A88" s="55">
        <v>9</v>
      </c>
      <c r="B88" s="56">
        <v>4.1715799999999996</v>
      </c>
      <c r="C88" s="56">
        <v>4.1685600000000003</v>
      </c>
      <c r="D88" s="56">
        <v>4.1623599999999996</v>
      </c>
      <c r="E88" s="56">
        <v>4.1650799999999997</v>
      </c>
      <c r="F88" s="56">
        <v>4.1719600000000003</v>
      </c>
      <c r="G88" s="56">
        <v>4.20913</v>
      </c>
      <c r="H88" s="56">
        <v>4.3281700000000001</v>
      </c>
      <c r="I88" s="56">
        <v>4.4081799999999998</v>
      </c>
      <c r="J88" s="56">
        <v>4.59727</v>
      </c>
      <c r="K88" s="56">
        <v>4.6853499999999997</v>
      </c>
      <c r="L88" s="56">
        <v>4.6791499999999999</v>
      </c>
      <c r="M88" s="56">
        <v>4.6804800000000002</v>
      </c>
      <c r="N88" s="56">
        <v>4.6718299999999999</v>
      </c>
      <c r="O88" s="56">
        <v>4.6495600000000001</v>
      </c>
      <c r="P88" s="56">
        <v>4.5961400000000001</v>
      </c>
      <c r="Q88" s="56">
        <v>4.6191899999999997</v>
      </c>
      <c r="R88" s="56">
        <v>4.7028699999999999</v>
      </c>
      <c r="S88" s="56">
        <v>4.7244000000000002</v>
      </c>
      <c r="T88" s="56">
        <v>4.6932799999999997</v>
      </c>
      <c r="U88" s="56">
        <v>4.6673799999999996</v>
      </c>
      <c r="V88" s="56">
        <v>4.5931899999999999</v>
      </c>
      <c r="W88" s="56">
        <v>4.4379400000000002</v>
      </c>
      <c r="X88" s="56">
        <v>4.2681399999999998</v>
      </c>
      <c r="Y88" s="56">
        <v>4.2225299999999999</v>
      </c>
    </row>
    <row r="89" spans="1:25" x14ac:dyDescent="0.2">
      <c r="A89" s="55">
        <v>10</v>
      </c>
      <c r="B89" s="56">
        <v>4.1710500000000001</v>
      </c>
      <c r="C89" s="56">
        <v>4.1541399999999999</v>
      </c>
      <c r="D89" s="56">
        <v>4.1604200000000002</v>
      </c>
      <c r="E89" s="56">
        <v>4.1624699999999999</v>
      </c>
      <c r="F89" s="56">
        <v>4.1661700000000002</v>
      </c>
      <c r="G89" s="56">
        <v>4.1725300000000001</v>
      </c>
      <c r="H89" s="56">
        <v>4.22403</v>
      </c>
      <c r="I89" s="56">
        <v>4.3561699999999997</v>
      </c>
      <c r="J89" s="56">
        <v>4.4445300000000003</v>
      </c>
      <c r="K89" s="56">
        <v>4.5965199999999999</v>
      </c>
      <c r="L89" s="56">
        <v>4.6001099999999999</v>
      </c>
      <c r="M89" s="56">
        <v>4.6006799999999997</v>
      </c>
      <c r="N89" s="56">
        <v>4.5959700000000003</v>
      </c>
      <c r="O89" s="56">
        <v>4.5994900000000003</v>
      </c>
      <c r="P89" s="56">
        <v>4.6199000000000003</v>
      </c>
      <c r="Q89" s="56">
        <v>4.6421599999999996</v>
      </c>
      <c r="R89" s="56">
        <v>4.65327</v>
      </c>
      <c r="S89" s="56">
        <v>4.6487600000000002</v>
      </c>
      <c r="T89" s="56">
        <v>4.6381199999999998</v>
      </c>
      <c r="U89" s="56">
        <v>4.58988</v>
      </c>
      <c r="V89" s="56">
        <v>4.5042400000000002</v>
      </c>
      <c r="W89" s="56">
        <v>4.46434</v>
      </c>
      <c r="X89" s="56">
        <v>4.2743500000000001</v>
      </c>
      <c r="Y89" s="56">
        <v>4.1810900000000002</v>
      </c>
    </row>
    <row r="90" spans="1:25" x14ac:dyDescent="0.2">
      <c r="A90" s="55">
        <v>11</v>
      </c>
      <c r="B90" s="56">
        <v>4.1724300000000003</v>
      </c>
      <c r="C90" s="56">
        <v>4.1679000000000004</v>
      </c>
      <c r="D90" s="56">
        <v>4.1625800000000002</v>
      </c>
      <c r="E90" s="56">
        <v>4.1680700000000002</v>
      </c>
      <c r="F90" s="56">
        <v>4.1861199999999998</v>
      </c>
      <c r="G90" s="56">
        <v>4.3504699999999996</v>
      </c>
      <c r="H90" s="56">
        <v>4.5356800000000002</v>
      </c>
      <c r="I90" s="56">
        <v>4.6429999999999998</v>
      </c>
      <c r="J90" s="56">
        <v>4.5618100000000004</v>
      </c>
      <c r="K90" s="56">
        <v>4.3728600000000002</v>
      </c>
      <c r="L90" s="56">
        <v>4.2952199999999996</v>
      </c>
      <c r="M90" s="56">
        <v>4.2629900000000003</v>
      </c>
      <c r="N90" s="56">
        <v>4.2268499999999998</v>
      </c>
      <c r="O90" s="56">
        <v>4.2571500000000002</v>
      </c>
      <c r="P90" s="56">
        <v>4.2892900000000003</v>
      </c>
      <c r="Q90" s="56">
        <v>4.18147</v>
      </c>
      <c r="R90" s="56">
        <v>4.1821200000000003</v>
      </c>
      <c r="S90" s="56">
        <v>4.1789100000000001</v>
      </c>
      <c r="T90" s="56">
        <v>4.1764299999999999</v>
      </c>
      <c r="U90" s="56">
        <v>4.1573099999999998</v>
      </c>
      <c r="V90" s="56">
        <v>4.1455299999999999</v>
      </c>
      <c r="W90" s="56">
        <v>4.13117</v>
      </c>
      <c r="X90" s="56">
        <v>4.1519599999999999</v>
      </c>
      <c r="Y90" s="56">
        <v>4.1478400000000004</v>
      </c>
    </row>
    <row r="91" spans="1:25" x14ac:dyDescent="0.2">
      <c r="A91" s="55">
        <v>12</v>
      </c>
      <c r="B91" s="56">
        <v>4.1623700000000001</v>
      </c>
      <c r="C91" s="56">
        <v>4.16113</v>
      </c>
      <c r="D91" s="56">
        <v>4.1619900000000003</v>
      </c>
      <c r="E91" s="56">
        <v>4.1712699999999998</v>
      </c>
      <c r="F91" s="56">
        <v>4.1851799999999999</v>
      </c>
      <c r="G91" s="56">
        <v>4.2066999999999997</v>
      </c>
      <c r="H91" s="56">
        <v>4.2264900000000001</v>
      </c>
      <c r="I91" s="56">
        <v>4.2286900000000003</v>
      </c>
      <c r="J91" s="56">
        <v>4.2303199999999999</v>
      </c>
      <c r="K91" s="56">
        <v>4.2296899999999997</v>
      </c>
      <c r="L91" s="56">
        <v>4.2276199999999999</v>
      </c>
      <c r="M91" s="56">
        <v>4.2278000000000002</v>
      </c>
      <c r="N91" s="56">
        <v>4.1991899999999998</v>
      </c>
      <c r="O91" s="56">
        <v>4.2168900000000002</v>
      </c>
      <c r="P91" s="56">
        <v>4.2383300000000004</v>
      </c>
      <c r="Q91" s="56">
        <v>4.3416899999999998</v>
      </c>
      <c r="R91" s="56">
        <v>4.4199200000000003</v>
      </c>
      <c r="S91" s="56">
        <v>4.3330000000000002</v>
      </c>
      <c r="T91" s="56">
        <v>4.2308399999999997</v>
      </c>
      <c r="U91" s="56">
        <v>4.1921400000000002</v>
      </c>
      <c r="V91" s="56">
        <v>4.1842600000000001</v>
      </c>
      <c r="W91" s="56">
        <v>4.1797300000000002</v>
      </c>
      <c r="X91" s="56">
        <v>4.1753200000000001</v>
      </c>
      <c r="Y91" s="56">
        <v>4.1662699999999999</v>
      </c>
    </row>
    <row r="92" spans="1:25" x14ac:dyDescent="0.2">
      <c r="A92" s="55">
        <v>13</v>
      </c>
      <c r="B92" s="56">
        <v>4.1769699999999998</v>
      </c>
      <c r="C92" s="56">
        <v>4.17049</v>
      </c>
      <c r="D92" s="56">
        <v>4.1761299999999997</v>
      </c>
      <c r="E92" s="56">
        <v>4.1788499999999997</v>
      </c>
      <c r="F92" s="56">
        <v>4.1931599999999998</v>
      </c>
      <c r="G92" s="56">
        <v>4.3120799999999999</v>
      </c>
      <c r="H92" s="56">
        <v>4.4995599999999998</v>
      </c>
      <c r="I92" s="56">
        <v>4.6089399999999996</v>
      </c>
      <c r="J92" s="56">
        <v>4.6367000000000003</v>
      </c>
      <c r="K92" s="56">
        <v>4.6376400000000002</v>
      </c>
      <c r="L92" s="56">
        <v>4.6309899999999997</v>
      </c>
      <c r="M92" s="56">
        <v>4.6163100000000004</v>
      </c>
      <c r="N92" s="56">
        <v>4.6110800000000003</v>
      </c>
      <c r="O92" s="56">
        <v>4.6234200000000003</v>
      </c>
      <c r="P92" s="56">
        <v>4.6192900000000003</v>
      </c>
      <c r="Q92" s="56">
        <v>4.6259199999999998</v>
      </c>
      <c r="R92" s="56">
        <v>4.6393300000000002</v>
      </c>
      <c r="S92" s="56">
        <v>4.6425400000000003</v>
      </c>
      <c r="T92" s="56">
        <v>4.6354699999999998</v>
      </c>
      <c r="U92" s="56">
        <v>4.6156199999999998</v>
      </c>
      <c r="V92" s="56">
        <v>4.5601900000000004</v>
      </c>
      <c r="W92" s="56">
        <v>4.4634299999999998</v>
      </c>
      <c r="X92" s="56">
        <v>4.3298800000000002</v>
      </c>
      <c r="Y92" s="56">
        <v>4.2183999999999999</v>
      </c>
    </row>
    <row r="93" spans="1:25" x14ac:dyDescent="0.2">
      <c r="A93" s="55">
        <v>14</v>
      </c>
      <c r="B93" s="56">
        <v>4.17469</v>
      </c>
      <c r="C93" s="56">
        <v>4.1669999999999998</v>
      </c>
      <c r="D93" s="56">
        <v>4.1653399999999996</v>
      </c>
      <c r="E93" s="56">
        <v>4.1626599999999998</v>
      </c>
      <c r="F93" s="56">
        <v>4.1798299999999999</v>
      </c>
      <c r="G93" s="56">
        <v>4.2455699999999998</v>
      </c>
      <c r="H93" s="56">
        <v>4.4607700000000001</v>
      </c>
      <c r="I93" s="56">
        <v>4.4892599999999998</v>
      </c>
      <c r="J93" s="56">
        <v>4.5175999999999998</v>
      </c>
      <c r="K93" s="56">
        <v>4.4750399999999999</v>
      </c>
      <c r="L93" s="56">
        <v>4.4589999999999996</v>
      </c>
      <c r="M93" s="56">
        <v>4.4517100000000003</v>
      </c>
      <c r="N93" s="56">
        <v>4.4416500000000001</v>
      </c>
      <c r="O93" s="56">
        <v>4.4596999999999998</v>
      </c>
      <c r="P93" s="56">
        <v>4.4662199999999999</v>
      </c>
      <c r="Q93" s="56">
        <v>4.4765600000000001</v>
      </c>
      <c r="R93" s="56">
        <v>4.4805099999999998</v>
      </c>
      <c r="S93" s="56">
        <v>4.4790299999999998</v>
      </c>
      <c r="T93" s="56">
        <v>4.4298900000000003</v>
      </c>
      <c r="U93" s="56">
        <v>4.3959999999999999</v>
      </c>
      <c r="V93" s="56">
        <v>4.3611599999999999</v>
      </c>
      <c r="W93" s="56">
        <v>4.2673399999999999</v>
      </c>
      <c r="X93" s="56">
        <v>4.2173800000000004</v>
      </c>
      <c r="Y93" s="56">
        <v>4.1603500000000002</v>
      </c>
    </row>
    <row r="94" spans="1:25" x14ac:dyDescent="0.2">
      <c r="A94" s="55">
        <v>15</v>
      </c>
      <c r="B94" s="56">
        <v>4.1618199999999996</v>
      </c>
      <c r="C94" s="56">
        <v>4.1490999999999998</v>
      </c>
      <c r="D94" s="56">
        <v>4.1460900000000001</v>
      </c>
      <c r="E94" s="56">
        <v>4.1475499999999998</v>
      </c>
      <c r="F94" s="56">
        <v>4.1648399999999999</v>
      </c>
      <c r="G94" s="56">
        <v>4.1814299999999998</v>
      </c>
      <c r="H94" s="56">
        <v>4.3860999999999999</v>
      </c>
      <c r="I94" s="56">
        <v>4.4477700000000002</v>
      </c>
      <c r="J94" s="56">
        <v>4.4891300000000003</v>
      </c>
      <c r="K94" s="56">
        <v>4.5214999999999996</v>
      </c>
      <c r="L94" s="56">
        <v>4.4998500000000003</v>
      </c>
      <c r="M94" s="56">
        <v>4.49404</v>
      </c>
      <c r="N94" s="56">
        <v>4.4757600000000002</v>
      </c>
      <c r="O94" s="56">
        <v>4.4817499999999999</v>
      </c>
      <c r="P94" s="56">
        <v>4.49024</v>
      </c>
      <c r="Q94" s="56">
        <v>4.4962600000000004</v>
      </c>
      <c r="R94" s="56">
        <v>4.5194299999999998</v>
      </c>
      <c r="S94" s="56">
        <v>4.5196699999999996</v>
      </c>
      <c r="T94" s="56">
        <v>4.5115299999999996</v>
      </c>
      <c r="U94" s="56">
        <v>4.4946799999999998</v>
      </c>
      <c r="V94" s="56">
        <v>4.3693099999999996</v>
      </c>
      <c r="W94" s="56">
        <v>4.3215199999999996</v>
      </c>
      <c r="X94" s="56">
        <v>4.2206400000000004</v>
      </c>
      <c r="Y94" s="56">
        <v>4.1919300000000002</v>
      </c>
    </row>
    <row r="95" spans="1:25" x14ac:dyDescent="0.2">
      <c r="A95" s="55">
        <v>16</v>
      </c>
      <c r="B95" s="56">
        <v>4.15951</v>
      </c>
      <c r="C95" s="56">
        <v>4.1560100000000002</v>
      </c>
      <c r="D95" s="56">
        <v>4.1538599999999999</v>
      </c>
      <c r="E95" s="56">
        <v>4.1540100000000004</v>
      </c>
      <c r="F95" s="56">
        <v>4.1658999999999997</v>
      </c>
      <c r="G95" s="56">
        <v>4.1664199999999996</v>
      </c>
      <c r="H95" s="56">
        <v>4.1903300000000003</v>
      </c>
      <c r="I95" s="56">
        <v>4.2666399999999998</v>
      </c>
      <c r="J95" s="56">
        <v>4.3059799999999999</v>
      </c>
      <c r="K95" s="56">
        <v>4.3450699999999998</v>
      </c>
      <c r="L95" s="56">
        <v>4.3772900000000003</v>
      </c>
      <c r="M95" s="56">
        <v>4.37317</v>
      </c>
      <c r="N95" s="56">
        <v>4.3171799999999996</v>
      </c>
      <c r="O95" s="56">
        <v>4.2854299999999999</v>
      </c>
      <c r="P95" s="56">
        <v>4.2744200000000001</v>
      </c>
      <c r="Q95" s="56">
        <v>4.2809999999999997</v>
      </c>
      <c r="R95" s="56">
        <v>4.2898399999999999</v>
      </c>
      <c r="S95" s="56">
        <v>4.35175</v>
      </c>
      <c r="T95" s="56">
        <v>4.3553499999999996</v>
      </c>
      <c r="U95" s="56">
        <v>4.3278699999999999</v>
      </c>
      <c r="V95" s="56">
        <v>4.2556799999999999</v>
      </c>
      <c r="W95" s="56">
        <v>4.2179700000000002</v>
      </c>
      <c r="X95" s="56">
        <v>4.1865800000000002</v>
      </c>
      <c r="Y95" s="56">
        <v>4.1584199999999996</v>
      </c>
    </row>
    <row r="96" spans="1:25" x14ac:dyDescent="0.2">
      <c r="A96" s="55">
        <v>17</v>
      </c>
      <c r="B96" s="56">
        <v>4.1573099999999998</v>
      </c>
      <c r="C96" s="56">
        <v>4.1501200000000003</v>
      </c>
      <c r="D96" s="56">
        <v>4.1470799999999999</v>
      </c>
      <c r="E96" s="56">
        <v>4.1490900000000002</v>
      </c>
      <c r="F96" s="56">
        <v>4.1492800000000001</v>
      </c>
      <c r="G96" s="56">
        <v>4.1554200000000003</v>
      </c>
      <c r="H96" s="56">
        <v>4.1677799999999996</v>
      </c>
      <c r="I96" s="56">
        <v>4.17408</v>
      </c>
      <c r="J96" s="56">
        <v>4.2440600000000002</v>
      </c>
      <c r="K96" s="56">
        <v>4.2588299999999997</v>
      </c>
      <c r="L96" s="56">
        <v>4.2573299999999996</v>
      </c>
      <c r="M96" s="56">
        <v>4.2575900000000004</v>
      </c>
      <c r="N96" s="56">
        <v>4.2444600000000001</v>
      </c>
      <c r="O96" s="56">
        <v>4.2373700000000003</v>
      </c>
      <c r="P96" s="56">
        <v>4.2563800000000001</v>
      </c>
      <c r="Q96" s="56">
        <v>4.2640099999999999</v>
      </c>
      <c r="R96" s="56">
        <v>4.2746700000000004</v>
      </c>
      <c r="S96" s="56">
        <v>4.29129</v>
      </c>
      <c r="T96" s="56">
        <v>4.2846299999999999</v>
      </c>
      <c r="U96" s="56">
        <v>4.2712399999999997</v>
      </c>
      <c r="V96" s="56">
        <v>4.2160500000000001</v>
      </c>
      <c r="W96" s="56">
        <v>4.1764000000000001</v>
      </c>
      <c r="X96" s="56">
        <v>4.1850800000000001</v>
      </c>
      <c r="Y96" s="56">
        <v>4.15456</v>
      </c>
    </row>
    <row r="97" spans="1:25" x14ac:dyDescent="0.2">
      <c r="A97" s="55">
        <v>18</v>
      </c>
      <c r="B97" s="56">
        <v>4.1519899999999996</v>
      </c>
      <c r="C97" s="56">
        <v>4.1465300000000003</v>
      </c>
      <c r="D97" s="56">
        <v>4.1469100000000001</v>
      </c>
      <c r="E97" s="56">
        <v>4.1498900000000001</v>
      </c>
      <c r="F97" s="56">
        <v>4.1634399999999996</v>
      </c>
      <c r="G97" s="56">
        <v>4.1739199999999999</v>
      </c>
      <c r="H97" s="56">
        <v>4.2899599999999998</v>
      </c>
      <c r="I97" s="56">
        <v>4.3454699999999997</v>
      </c>
      <c r="J97" s="56">
        <v>4.3841599999999996</v>
      </c>
      <c r="K97" s="56">
        <v>4.3982999999999999</v>
      </c>
      <c r="L97" s="56">
        <v>4.3590900000000001</v>
      </c>
      <c r="M97" s="56">
        <v>4.3268800000000001</v>
      </c>
      <c r="N97" s="56">
        <v>4.2725299999999997</v>
      </c>
      <c r="O97" s="56">
        <v>4.2669199999999998</v>
      </c>
      <c r="P97" s="56">
        <v>4.2842900000000004</v>
      </c>
      <c r="Q97" s="56">
        <v>4.3220599999999996</v>
      </c>
      <c r="R97" s="56">
        <v>4.3342499999999999</v>
      </c>
      <c r="S97" s="56">
        <v>4.3194600000000003</v>
      </c>
      <c r="T97" s="56">
        <v>4.3068900000000001</v>
      </c>
      <c r="U97" s="56">
        <v>4.2868599999999999</v>
      </c>
      <c r="V97" s="56">
        <v>4.1950000000000003</v>
      </c>
      <c r="W97" s="56">
        <v>4.18161</v>
      </c>
      <c r="X97" s="56">
        <v>4.1680200000000003</v>
      </c>
      <c r="Y97" s="56">
        <v>4.1528499999999999</v>
      </c>
    </row>
    <row r="98" spans="1:25" x14ac:dyDescent="0.2">
      <c r="A98" s="55">
        <v>19</v>
      </c>
      <c r="B98" s="56">
        <v>4.1480600000000001</v>
      </c>
      <c r="C98" s="56">
        <v>4.1375500000000001</v>
      </c>
      <c r="D98" s="56">
        <v>4.1532299999999998</v>
      </c>
      <c r="E98" s="56">
        <v>4.1538300000000001</v>
      </c>
      <c r="F98" s="56">
        <v>4.1735199999999999</v>
      </c>
      <c r="G98" s="56">
        <v>4.1826600000000003</v>
      </c>
      <c r="H98" s="56">
        <v>4.2163399999999998</v>
      </c>
      <c r="I98" s="56">
        <v>4.2900600000000004</v>
      </c>
      <c r="J98" s="56">
        <v>4.3038400000000001</v>
      </c>
      <c r="K98" s="56">
        <v>4.2786600000000004</v>
      </c>
      <c r="L98" s="56">
        <v>4.2654500000000004</v>
      </c>
      <c r="M98" s="56">
        <v>4.2479300000000002</v>
      </c>
      <c r="N98" s="56">
        <v>4.2368899999999998</v>
      </c>
      <c r="O98" s="56">
        <v>4.2502899999999997</v>
      </c>
      <c r="P98" s="56">
        <v>4.2714699999999999</v>
      </c>
      <c r="Q98" s="56">
        <v>4.2992800000000004</v>
      </c>
      <c r="R98" s="56">
        <v>4.3031199999999998</v>
      </c>
      <c r="S98" s="56">
        <v>4.2990599999999999</v>
      </c>
      <c r="T98" s="56">
        <v>4.2449899999999996</v>
      </c>
      <c r="U98" s="56">
        <v>4.2222</v>
      </c>
      <c r="V98" s="56">
        <v>4.1881199999999996</v>
      </c>
      <c r="W98" s="56">
        <v>4.1751699999999996</v>
      </c>
      <c r="X98" s="56">
        <v>4.1589200000000002</v>
      </c>
      <c r="Y98" s="56">
        <v>4.1510999999999996</v>
      </c>
    </row>
    <row r="99" spans="1:25" x14ac:dyDescent="0.2">
      <c r="A99" s="55">
        <v>20</v>
      </c>
      <c r="B99" s="56">
        <v>4.1649500000000002</v>
      </c>
      <c r="C99" s="56">
        <v>4.2003599999999999</v>
      </c>
      <c r="D99" s="56">
        <v>4.2142999999999997</v>
      </c>
      <c r="E99" s="56">
        <v>4.2184699999999999</v>
      </c>
      <c r="F99" s="56">
        <v>4.1926899999999998</v>
      </c>
      <c r="G99" s="56">
        <v>4.2082100000000002</v>
      </c>
      <c r="H99" s="56">
        <v>4.3251900000000001</v>
      </c>
      <c r="I99" s="56">
        <v>4.41303</v>
      </c>
      <c r="J99" s="56">
        <v>4.5391700000000004</v>
      </c>
      <c r="K99" s="56">
        <v>4.4665800000000004</v>
      </c>
      <c r="L99" s="56">
        <v>4.3976699999999997</v>
      </c>
      <c r="M99" s="56">
        <v>4.4127799999999997</v>
      </c>
      <c r="N99" s="56">
        <v>4.3964100000000004</v>
      </c>
      <c r="O99" s="56">
        <v>4.4172000000000002</v>
      </c>
      <c r="P99" s="56">
        <v>4.3906799999999997</v>
      </c>
      <c r="Q99" s="56">
        <v>4.4056899999999999</v>
      </c>
      <c r="R99" s="56">
        <v>4.4656200000000004</v>
      </c>
      <c r="S99" s="56">
        <v>4.3936099999999998</v>
      </c>
      <c r="T99" s="56">
        <v>4.5003399999999996</v>
      </c>
      <c r="U99" s="56">
        <v>4.44543</v>
      </c>
      <c r="V99" s="56">
        <v>4.4519200000000003</v>
      </c>
      <c r="W99" s="56">
        <v>4.4307600000000003</v>
      </c>
      <c r="X99" s="56">
        <v>4.3265099999999999</v>
      </c>
      <c r="Y99" s="56">
        <v>4.2274599999999998</v>
      </c>
    </row>
    <row r="100" spans="1:25" x14ac:dyDescent="0.2">
      <c r="A100" s="55">
        <v>21</v>
      </c>
      <c r="B100" s="56">
        <v>4.1600099999999998</v>
      </c>
      <c r="C100" s="56">
        <v>4.1528499999999999</v>
      </c>
      <c r="D100" s="56">
        <v>4.1504300000000001</v>
      </c>
      <c r="E100" s="56">
        <v>4.1498400000000002</v>
      </c>
      <c r="F100" s="56">
        <v>4.1688700000000001</v>
      </c>
      <c r="G100" s="56">
        <v>4.1837099999999996</v>
      </c>
      <c r="H100" s="56">
        <v>4.3979999999999997</v>
      </c>
      <c r="I100" s="56">
        <v>4.5174899999999996</v>
      </c>
      <c r="J100" s="56">
        <v>4.55105</v>
      </c>
      <c r="K100" s="56">
        <v>4.6278199999999998</v>
      </c>
      <c r="L100" s="56">
        <v>4.6036099999999998</v>
      </c>
      <c r="M100" s="56">
        <v>4.5535100000000002</v>
      </c>
      <c r="N100" s="56">
        <v>4.5545299999999997</v>
      </c>
      <c r="O100" s="56">
        <v>4.5819599999999996</v>
      </c>
      <c r="P100" s="56">
        <v>4.5846600000000004</v>
      </c>
      <c r="Q100" s="56">
        <v>4.6413900000000003</v>
      </c>
      <c r="R100" s="56">
        <v>4.5826500000000001</v>
      </c>
      <c r="S100" s="56">
        <v>4.5616399999999997</v>
      </c>
      <c r="T100" s="56">
        <v>4.5050999999999997</v>
      </c>
      <c r="U100" s="56">
        <v>4.4701899999999997</v>
      </c>
      <c r="V100" s="56">
        <v>4.3474500000000003</v>
      </c>
      <c r="W100" s="56">
        <v>4.26572</v>
      </c>
      <c r="X100" s="56">
        <v>4.2062099999999996</v>
      </c>
      <c r="Y100" s="56">
        <v>4.1711900000000002</v>
      </c>
    </row>
    <row r="101" spans="1:25" x14ac:dyDescent="0.2">
      <c r="A101" s="55">
        <v>22</v>
      </c>
      <c r="B101" s="56">
        <v>4.1805199999999996</v>
      </c>
      <c r="C101" s="56">
        <v>4.16974</v>
      </c>
      <c r="D101" s="56">
        <v>4.1654200000000001</v>
      </c>
      <c r="E101" s="56">
        <v>4.1790500000000002</v>
      </c>
      <c r="F101" s="56">
        <v>4.2055600000000002</v>
      </c>
      <c r="G101" s="56">
        <v>4.2972799999999998</v>
      </c>
      <c r="H101" s="56">
        <v>4.5729100000000003</v>
      </c>
      <c r="I101" s="56">
        <v>4.5829500000000003</v>
      </c>
      <c r="J101" s="56">
        <v>4.6231499999999999</v>
      </c>
      <c r="K101" s="56">
        <v>4.63232</v>
      </c>
      <c r="L101" s="56">
        <v>4.5785400000000003</v>
      </c>
      <c r="M101" s="56">
        <v>4.5737500000000004</v>
      </c>
      <c r="N101" s="56">
        <v>4.5409199999999998</v>
      </c>
      <c r="O101" s="56">
        <v>4.5648</v>
      </c>
      <c r="P101" s="56">
        <v>4.5989100000000001</v>
      </c>
      <c r="Q101" s="56">
        <v>4.6339199999999998</v>
      </c>
      <c r="R101" s="56">
        <v>4.6219200000000003</v>
      </c>
      <c r="S101" s="56">
        <v>4.5796799999999998</v>
      </c>
      <c r="T101" s="56">
        <v>4.5420400000000001</v>
      </c>
      <c r="U101" s="56">
        <v>4.5128199999999996</v>
      </c>
      <c r="V101" s="56">
        <v>4.4901900000000001</v>
      </c>
      <c r="W101" s="56">
        <v>4.4477099999999998</v>
      </c>
      <c r="X101" s="56">
        <v>4.3511600000000001</v>
      </c>
      <c r="Y101" s="56">
        <v>4.2180799999999996</v>
      </c>
    </row>
    <row r="102" spans="1:25" x14ac:dyDescent="0.2">
      <c r="A102" s="55">
        <v>23</v>
      </c>
      <c r="B102" s="56">
        <v>4.218</v>
      </c>
      <c r="C102" s="56">
        <v>4.1974799999999997</v>
      </c>
      <c r="D102" s="56">
        <v>4.2007700000000003</v>
      </c>
      <c r="E102" s="56">
        <v>4.2015500000000001</v>
      </c>
      <c r="F102" s="56">
        <v>4.2018199999999997</v>
      </c>
      <c r="G102" s="56">
        <v>4.2409100000000004</v>
      </c>
      <c r="H102" s="56">
        <v>4.3820899999999998</v>
      </c>
      <c r="I102" s="56">
        <v>4.4412099999999999</v>
      </c>
      <c r="J102" s="56">
        <v>4.5585000000000004</v>
      </c>
      <c r="K102" s="56">
        <v>4.5627000000000004</v>
      </c>
      <c r="L102" s="56">
        <v>4.5264100000000003</v>
      </c>
      <c r="M102" s="56">
        <v>4.5160999999999998</v>
      </c>
      <c r="N102" s="56">
        <v>4.5108699999999997</v>
      </c>
      <c r="O102" s="56">
        <v>4.5226499999999996</v>
      </c>
      <c r="P102" s="56">
        <v>4.55694</v>
      </c>
      <c r="Q102" s="56">
        <v>4.5628099999999998</v>
      </c>
      <c r="R102" s="56">
        <v>4.59917</v>
      </c>
      <c r="S102" s="56">
        <v>4.5807000000000002</v>
      </c>
      <c r="T102" s="56">
        <v>4.5188899999999999</v>
      </c>
      <c r="U102" s="56">
        <v>4.59992</v>
      </c>
      <c r="V102" s="56">
        <v>4.5852599999999999</v>
      </c>
      <c r="W102" s="56">
        <v>4.4914899999999998</v>
      </c>
      <c r="X102" s="56">
        <v>4.4066700000000001</v>
      </c>
      <c r="Y102" s="56">
        <v>4.2223199999999999</v>
      </c>
    </row>
    <row r="103" spans="1:25" x14ac:dyDescent="0.2">
      <c r="A103" s="55">
        <v>24</v>
      </c>
      <c r="B103" s="56">
        <v>4.1785600000000001</v>
      </c>
      <c r="C103" s="56">
        <v>4.1719299999999997</v>
      </c>
      <c r="D103" s="56">
        <v>4.1697199999999999</v>
      </c>
      <c r="E103" s="56">
        <v>4.1677099999999996</v>
      </c>
      <c r="F103" s="56">
        <v>4.1663399999999999</v>
      </c>
      <c r="G103" s="56">
        <v>4.1677200000000001</v>
      </c>
      <c r="H103" s="56">
        <v>4.2351099999999997</v>
      </c>
      <c r="I103" s="56">
        <v>4.3463700000000003</v>
      </c>
      <c r="J103" s="56">
        <v>4.4004200000000004</v>
      </c>
      <c r="K103" s="56">
        <v>4.4661999999999997</v>
      </c>
      <c r="L103" s="56">
        <v>4.4550700000000001</v>
      </c>
      <c r="M103" s="56">
        <v>4.4579899999999997</v>
      </c>
      <c r="N103" s="56">
        <v>4.4579199999999997</v>
      </c>
      <c r="O103" s="56">
        <v>4.4636399999999998</v>
      </c>
      <c r="P103" s="56">
        <v>4.4769600000000001</v>
      </c>
      <c r="Q103" s="56">
        <v>4.4897</v>
      </c>
      <c r="R103" s="56">
        <v>4.5325499999999996</v>
      </c>
      <c r="S103" s="56">
        <v>4.5086899999999996</v>
      </c>
      <c r="T103" s="56">
        <v>4.4993600000000002</v>
      </c>
      <c r="U103" s="56">
        <v>4.4376600000000002</v>
      </c>
      <c r="V103" s="56">
        <v>4.3527699999999996</v>
      </c>
      <c r="W103" s="56">
        <v>4.2944000000000004</v>
      </c>
      <c r="X103" s="56">
        <v>4.1695900000000004</v>
      </c>
      <c r="Y103" s="56">
        <v>4.1451900000000004</v>
      </c>
    </row>
    <row r="104" spans="1:25" x14ac:dyDescent="0.2">
      <c r="A104" s="55">
        <v>25</v>
      </c>
      <c r="B104" s="56">
        <v>4.1577500000000001</v>
      </c>
      <c r="C104" s="56">
        <v>4.1535799999999998</v>
      </c>
      <c r="D104" s="56">
        <v>4.1655499999999996</v>
      </c>
      <c r="E104" s="56">
        <v>4.1501700000000001</v>
      </c>
      <c r="F104" s="56">
        <v>4.1686300000000003</v>
      </c>
      <c r="G104" s="56">
        <v>4.3008499999999996</v>
      </c>
      <c r="H104" s="56">
        <v>4.57714</v>
      </c>
      <c r="I104" s="56">
        <v>4.6213199999999999</v>
      </c>
      <c r="J104" s="56">
        <v>4.6380600000000003</v>
      </c>
      <c r="K104" s="56">
        <v>4.58026</v>
      </c>
      <c r="L104" s="56">
        <v>4.55945</v>
      </c>
      <c r="M104" s="56">
        <v>4.5713200000000001</v>
      </c>
      <c r="N104" s="56">
        <v>4.5618499999999997</v>
      </c>
      <c r="O104" s="56">
        <v>4.5605500000000001</v>
      </c>
      <c r="P104" s="56">
        <v>4.5573100000000002</v>
      </c>
      <c r="Q104" s="56">
        <v>4.5625</v>
      </c>
      <c r="R104" s="56">
        <v>4.5638699999999996</v>
      </c>
      <c r="S104" s="56">
        <v>4.5387300000000002</v>
      </c>
      <c r="T104" s="56">
        <v>4.51349</v>
      </c>
      <c r="U104" s="56">
        <v>4.4455099999999996</v>
      </c>
      <c r="V104" s="56">
        <v>4.35839</v>
      </c>
      <c r="W104" s="56">
        <v>4.2387800000000002</v>
      </c>
      <c r="X104" s="56">
        <v>4.1742999999999997</v>
      </c>
      <c r="Y104" s="56">
        <v>4.1710399999999996</v>
      </c>
    </row>
    <row r="105" spans="1:25" x14ac:dyDescent="0.2">
      <c r="A105" s="55">
        <v>26</v>
      </c>
      <c r="B105" s="56">
        <v>4.1448999999999998</v>
      </c>
      <c r="C105" s="56">
        <v>4.1370699999999996</v>
      </c>
      <c r="D105" s="56">
        <v>4.1470200000000004</v>
      </c>
      <c r="E105" s="56">
        <v>4.1557199999999996</v>
      </c>
      <c r="F105" s="56">
        <v>4.1822600000000003</v>
      </c>
      <c r="G105" s="56">
        <v>4.2928800000000003</v>
      </c>
      <c r="H105" s="56">
        <v>4.5294600000000003</v>
      </c>
      <c r="I105" s="56">
        <v>4.5873400000000002</v>
      </c>
      <c r="J105" s="56">
        <v>4.6125499999999997</v>
      </c>
      <c r="K105" s="56">
        <v>4.57111</v>
      </c>
      <c r="L105" s="56">
        <v>4.5480299999999998</v>
      </c>
      <c r="M105" s="56">
        <v>4.5381999999999998</v>
      </c>
      <c r="N105" s="56">
        <v>4.5110599999999996</v>
      </c>
      <c r="O105" s="56">
        <v>4.5057099999999997</v>
      </c>
      <c r="P105" s="56">
        <v>4.5279199999999999</v>
      </c>
      <c r="Q105" s="56">
        <v>4.5393999999999997</v>
      </c>
      <c r="R105" s="56">
        <v>4.5480600000000004</v>
      </c>
      <c r="S105" s="56">
        <v>4.3993500000000001</v>
      </c>
      <c r="T105" s="56">
        <v>4.3838800000000004</v>
      </c>
      <c r="U105" s="56">
        <v>4.3531300000000002</v>
      </c>
      <c r="V105" s="56">
        <v>4.2874400000000001</v>
      </c>
      <c r="W105" s="56">
        <v>4.17577</v>
      </c>
      <c r="X105" s="56">
        <v>4.1687900000000004</v>
      </c>
      <c r="Y105" s="56">
        <v>4.1466099999999999</v>
      </c>
    </row>
    <row r="106" spans="1:25" x14ac:dyDescent="0.2">
      <c r="A106" s="55">
        <v>27</v>
      </c>
      <c r="B106" s="56">
        <v>4.13314</v>
      </c>
      <c r="C106" s="56">
        <v>4.1199300000000001</v>
      </c>
      <c r="D106" s="56">
        <v>4.1153000000000004</v>
      </c>
      <c r="E106" s="56">
        <v>4.1305199999999997</v>
      </c>
      <c r="F106" s="56">
        <v>4.1607000000000003</v>
      </c>
      <c r="G106" s="56">
        <v>4.1712699999999998</v>
      </c>
      <c r="H106" s="56">
        <v>4.3736499999999996</v>
      </c>
      <c r="I106" s="56">
        <v>4.4133699999999996</v>
      </c>
      <c r="J106" s="56">
        <v>4.4145700000000003</v>
      </c>
      <c r="K106" s="56">
        <v>4.3272000000000004</v>
      </c>
      <c r="L106" s="56">
        <v>4.3118299999999996</v>
      </c>
      <c r="M106" s="56">
        <v>4.3099400000000001</v>
      </c>
      <c r="N106" s="56">
        <v>4.3135300000000001</v>
      </c>
      <c r="O106" s="56">
        <v>4.3154899999999996</v>
      </c>
      <c r="P106" s="56">
        <v>4.3151799999999998</v>
      </c>
      <c r="Q106" s="56">
        <v>4.3311500000000001</v>
      </c>
      <c r="R106" s="56">
        <v>4.3322200000000004</v>
      </c>
      <c r="S106" s="56">
        <v>4.3106200000000001</v>
      </c>
      <c r="T106" s="56">
        <v>4.2925000000000004</v>
      </c>
      <c r="U106" s="56">
        <v>4.2601899999999997</v>
      </c>
      <c r="V106" s="56">
        <v>4.1902200000000001</v>
      </c>
      <c r="W106" s="56">
        <v>4.1816899999999997</v>
      </c>
      <c r="X106" s="56">
        <v>4.1524400000000004</v>
      </c>
      <c r="Y106" s="56">
        <v>4.1426600000000002</v>
      </c>
    </row>
    <row r="107" spans="1:25" x14ac:dyDescent="0.2">
      <c r="A107" s="55">
        <v>28</v>
      </c>
      <c r="B107" s="56">
        <v>4.1379799999999998</v>
      </c>
      <c r="C107" s="56">
        <v>4.1246700000000001</v>
      </c>
      <c r="D107" s="56">
        <v>4.1253700000000002</v>
      </c>
      <c r="E107" s="56">
        <v>4.1318999999999999</v>
      </c>
      <c r="F107" s="56">
        <v>4.1659899999999999</v>
      </c>
      <c r="G107" s="56">
        <v>4.1903600000000001</v>
      </c>
      <c r="H107" s="56">
        <v>4.3803099999999997</v>
      </c>
      <c r="I107" s="56">
        <v>4.4075699999999998</v>
      </c>
      <c r="J107" s="56">
        <v>4.4255399999999998</v>
      </c>
      <c r="K107" s="56">
        <v>4.3577899999999996</v>
      </c>
      <c r="L107" s="56">
        <v>4.3437599999999996</v>
      </c>
      <c r="M107" s="56">
        <v>4.3646000000000003</v>
      </c>
      <c r="N107" s="56">
        <v>4.3708999999999998</v>
      </c>
      <c r="O107" s="56">
        <v>4.3635799999999998</v>
      </c>
      <c r="P107" s="56">
        <v>4.4348599999999996</v>
      </c>
      <c r="Q107" s="56">
        <v>4.4444100000000004</v>
      </c>
      <c r="R107" s="56">
        <v>4.3928000000000003</v>
      </c>
      <c r="S107" s="56">
        <v>4.3735799999999996</v>
      </c>
      <c r="T107" s="56">
        <v>4.3545400000000001</v>
      </c>
      <c r="U107" s="56">
        <v>4.2918099999999999</v>
      </c>
      <c r="V107" s="56">
        <v>4.2332299999999998</v>
      </c>
      <c r="W107" s="56">
        <v>4.1731699999999998</v>
      </c>
      <c r="X107" s="56">
        <v>4.1627599999999996</v>
      </c>
      <c r="Y107" s="56">
        <v>4.1355899999999997</v>
      </c>
    </row>
    <row r="108" spans="1:25" x14ac:dyDescent="0.2">
      <c r="A108" s="55">
        <v>29</v>
      </c>
      <c r="B108" s="56">
        <v>4.12493</v>
      </c>
      <c r="C108" s="56">
        <v>4.12174</v>
      </c>
      <c r="D108" s="56">
        <v>4.1265200000000002</v>
      </c>
      <c r="E108" s="56">
        <v>4.1390599999999997</v>
      </c>
      <c r="F108" s="56">
        <v>4.1526300000000003</v>
      </c>
      <c r="G108" s="56">
        <v>4.1803999999999997</v>
      </c>
      <c r="H108" s="56">
        <v>4.3214699999999997</v>
      </c>
      <c r="I108" s="56">
        <v>4.3667199999999999</v>
      </c>
      <c r="J108" s="56">
        <v>4.3768399999999996</v>
      </c>
      <c r="K108" s="56">
        <v>4.3665599999999998</v>
      </c>
      <c r="L108" s="56">
        <v>4.3442800000000004</v>
      </c>
      <c r="M108" s="56">
        <v>4.3498700000000001</v>
      </c>
      <c r="N108" s="56">
        <v>4.3614100000000002</v>
      </c>
      <c r="O108" s="56">
        <v>4.3644100000000003</v>
      </c>
      <c r="P108" s="56">
        <v>4.3852599999999997</v>
      </c>
      <c r="Q108" s="56">
        <v>4.3686299999999996</v>
      </c>
      <c r="R108" s="56">
        <v>4.3480499999999997</v>
      </c>
      <c r="S108" s="56">
        <v>4.3281999999999998</v>
      </c>
      <c r="T108" s="56">
        <v>4.3245300000000002</v>
      </c>
      <c r="U108" s="56">
        <v>4.3111300000000004</v>
      </c>
      <c r="V108" s="56">
        <v>4.2732999999999999</v>
      </c>
      <c r="W108" s="56">
        <v>4.1774199999999997</v>
      </c>
      <c r="X108" s="56">
        <v>4.1581999999999999</v>
      </c>
      <c r="Y108" s="56">
        <v>4.1505299999999998</v>
      </c>
    </row>
    <row r="109" spans="1:25" x14ac:dyDescent="0.2">
      <c r="A109" s="55">
        <v>30</v>
      </c>
      <c r="B109" s="56">
        <v>4.1511500000000003</v>
      </c>
      <c r="C109" s="56">
        <v>4.1450699999999996</v>
      </c>
      <c r="D109" s="56">
        <v>4.1431300000000002</v>
      </c>
      <c r="E109" s="56">
        <v>4.1465100000000001</v>
      </c>
      <c r="F109" s="56">
        <v>4.1590400000000001</v>
      </c>
      <c r="G109" s="56">
        <v>4.1735899999999999</v>
      </c>
      <c r="H109" s="56">
        <v>4.19034</v>
      </c>
      <c r="I109" s="56">
        <v>4.24566</v>
      </c>
      <c r="J109" s="56">
        <v>4.4230299999999998</v>
      </c>
      <c r="K109" s="56">
        <v>4.4497</v>
      </c>
      <c r="L109" s="56">
        <v>4.4525499999999996</v>
      </c>
      <c r="M109" s="56">
        <v>4.4512299999999998</v>
      </c>
      <c r="N109" s="56">
        <v>4.4391499999999997</v>
      </c>
      <c r="O109" s="56">
        <v>4.4461700000000004</v>
      </c>
      <c r="P109" s="56">
        <v>4.4738899999999999</v>
      </c>
      <c r="Q109" s="56">
        <v>4.4751899999999996</v>
      </c>
      <c r="R109" s="56">
        <v>4.51119</v>
      </c>
      <c r="S109" s="56">
        <v>4.5071599999999998</v>
      </c>
      <c r="T109" s="56">
        <v>4.5070600000000001</v>
      </c>
      <c r="U109" s="56">
        <v>4.4288400000000001</v>
      </c>
      <c r="V109" s="56">
        <v>4.3427800000000003</v>
      </c>
      <c r="W109" s="56">
        <v>4.2670899999999996</v>
      </c>
      <c r="X109" s="56">
        <v>4.1713699999999996</v>
      </c>
      <c r="Y109" s="56">
        <v>4.1548699999999998</v>
      </c>
    </row>
    <row r="110" spans="1:25" x14ac:dyDescent="0.2">
      <c r="A110" s="55">
        <v>31</v>
      </c>
      <c r="B110" s="56">
        <v>4.1410499999999999</v>
      </c>
      <c r="C110" s="56">
        <v>4.1398299999999999</v>
      </c>
      <c r="D110" s="56">
        <v>4.1281400000000001</v>
      </c>
      <c r="E110" s="56">
        <v>4.1315499999999998</v>
      </c>
      <c r="F110" s="56">
        <v>4.1548299999999996</v>
      </c>
      <c r="G110" s="56">
        <v>4.1703400000000004</v>
      </c>
      <c r="H110" s="56">
        <v>4.18689</v>
      </c>
      <c r="I110" s="56">
        <v>4.2655399999999997</v>
      </c>
      <c r="J110" s="56">
        <v>4.3100100000000001</v>
      </c>
      <c r="K110" s="56">
        <v>4.3502099999999997</v>
      </c>
      <c r="L110" s="56">
        <v>4.3765000000000001</v>
      </c>
      <c r="M110" s="56">
        <v>4.3837000000000002</v>
      </c>
      <c r="N110" s="56">
        <v>4.3807499999999999</v>
      </c>
      <c r="O110" s="56">
        <v>4.3734599999999997</v>
      </c>
      <c r="P110" s="56">
        <v>4.4273499999999997</v>
      </c>
      <c r="Q110" s="56">
        <v>4.4410299999999996</v>
      </c>
      <c r="R110" s="56">
        <v>4.4409299999999998</v>
      </c>
      <c r="S110" s="56">
        <v>4.3905200000000004</v>
      </c>
      <c r="T110" s="56">
        <v>4.3867099999999999</v>
      </c>
      <c r="U110" s="56">
        <v>4.3410599999999997</v>
      </c>
      <c r="V110" s="56">
        <v>4.2946299999999997</v>
      </c>
      <c r="W110" s="56">
        <v>4.2460300000000002</v>
      </c>
      <c r="X110" s="56">
        <v>4.1491600000000002</v>
      </c>
      <c r="Y110" s="56">
        <v>4.1336000000000004</v>
      </c>
    </row>
    <row r="113" spans="1:25" x14ac:dyDescent="0.2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x14ac:dyDescent="0.2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4.3113000000000001</v>
      </c>
      <c r="C115" s="56">
        <v>4.2897600000000002</v>
      </c>
      <c r="D115" s="56">
        <v>4.2895399999999997</v>
      </c>
      <c r="E115" s="56">
        <v>4.2973800000000004</v>
      </c>
      <c r="F115" s="56">
        <v>4.3400499999999997</v>
      </c>
      <c r="G115" s="56">
        <v>4.3589700000000002</v>
      </c>
      <c r="H115" s="56">
        <v>4.52956</v>
      </c>
      <c r="I115" s="56">
        <v>4.5422599999999997</v>
      </c>
      <c r="J115" s="56">
        <v>4.5353199999999996</v>
      </c>
      <c r="K115" s="56">
        <v>4.5230699999999997</v>
      </c>
      <c r="L115" s="56">
        <v>4.5010300000000001</v>
      </c>
      <c r="M115" s="56">
        <v>4.4788199999999998</v>
      </c>
      <c r="N115" s="56">
        <v>4.4751000000000003</v>
      </c>
      <c r="O115" s="56">
        <v>4.4728700000000003</v>
      </c>
      <c r="P115" s="56">
        <v>4.50021</v>
      </c>
      <c r="Q115" s="56">
        <v>4.5132300000000001</v>
      </c>
      <c r="R115" s="56">
        <v>4.5144799999999998</v>
      </c>
      <c r="S115" s="56">
        <v>4.5310300000000003</v>
      </c>
      <c r="T115" s="56">
        <v>4.5079399999999996</v>
      </c>
      <c r="U115" s="56">
        <v>4.4630299999999998</v>
      </c>
      <c r="V115" s="56">
        <v>4.4236300000000002</v>
      </c>
      <c r="W115" s="56">
        <v>4.3507100000000003</v>
      </c>
      <c r="X115" s="56">
        <v>4.3467500000000001</v>
      </c>
      <c r="Y115" s="56">
        <v>4.3190900000000001</v>
      </c>
    </row>
    <row r="116" spans="1:25" x14ac:dyDescent="0.2">
      <c r="A116" s="55">
        <v>2</v>
      </c>
      <c r="B116" s="56">
        <v>4.3033900000000003</v>
      </c>
      <c r="C116" s="56">
        <v>4.30342</v>
      </c>
      <c r="D116" s="56">
        <v>4.3034800000000004</v>
      </c>
      <c r="E116" s="56">
        <v>4.3014000000000001</v>
      </c>
      <c r="F116" s="56">
        <v>4.3149300000000004</v>
      </c>
      <c r="G116" s="56">
        <v>4.31602</v>
      </c>
      <c r="H116" s="56">
        <v>4.3318099999999999</v>
      </c>
      <c r="I116" s="56">
        <v>4.4397200000000003</v>
      </c>
      <c r="J116" s="56">
        <v>4.52745</v>
      </c>
      <c r="K116" s="56">
        <v>4.5567799999999998</v>
      </c>
      <c r="L116" s="56">
        <v>4.5441900000000004</v>
      </c>
      <c r="M116" s="56">
        <v>4.5390199999999998</v>
      </c>
      <c r="N116" s="56">
        <v>4.5323900000000004</v>
      </c>
      <c r="O116" s="56">
        <v>4.5297799999999997</v>
      </c>
      <c r="P116" s="56">
        <v>4.5319099999999999</v>
      </c>
      <c r="Q116" s="56">
        <v>4.5307300000000001</v>
      </c>
      <c r="R116" s="56">
        <v>4.5516699999999997</v>
      </c>
      <c r="S116" s="56">
        <v>4.5704399999999996</v>
      </c>
      <c r="T116" s="56">
        <v>4.5583499999999999</v>
      </c>
      <c r="U116" s="56">
        <v>4.5242000000000004</v>
      </c>
      <c r="V116" s="56">
        <v>4.3648999999999996</v>
      </c>
      <c r="W116" s="56">
        <v>4.3319099999999997</v>
      </c>
      <c r="X116" s="56">
        <v>4.3267699999999998</v>
      </c>
      <c r="Y116" s="56">
        <v>4.3059099999999999</v>
      </c>
    </row>
    <row r="117" spans="1:25" x14ac:dyDescent="0.2">
      <c r="A117" s="55">
        <v>3</v>
      </c>
      <c r="B117" s="56">
        <v>4.2976200000000002</v>
      </c>
      <c r="C117" s="56">
        <v>4.2763600000000004</v>
      </c>
      <c r="D117" s="56">
        <v>4.26891</v>
      </c>
      <c r="E117" s="56">
        <v>4.2740600000000004</v>
      </c>
      <c r="F117" s="56">
        <v>4.2673500000000004</v>
      </c>
      <c r="G117" s="56">
        <v>4.2790699999999999</v>
      </c>
      <c r="H117" s="56">
        <v>4.3235099999999997</v>
      </c>
      <c r="I117" s="56">
        <v>4.3216700000000001</v>
      </c>
      <c r="J117" s="56">
        <v>4.3273599999999997</v>
      </c>
      <c r="K117" s="56">
        <v>4.4950900000000003</v>
      </c>
      <c r="L117" s="56">
        <v>4.5098200000000004</v>
      </c>
      <c r="M117" s="56">
        <v>4.5146499999999996</v>
      </c>
      <c r="N117" s="56">
        <v>4.5222800000000003</v>
      </c>
      <c r="O117" s="56">
        <v>4.5260999999999996</v>
      </c>
      <c r="P117" s="56">
        <v>4.5135699999999996</v>
      </c>
      <c r="Q117" s="56">
        <v>4.5432100000000002</v>
      </c>
      <c r="R117" s="56">
        <v>4.5516500000000004</v>
      </c>
      <c r="S117" s="56">
        <v>4.5648200000000001</v>
      </c>
      <c r="T117" s="56">
        <v>4.5699100000000001</v>
      </c>
      <c r="U117" s="56">
        <v>4.5534699999999999</v>
      </c>
      <c r="V117" s="56">
        <v>4.4214000000000002</v>
      </c>
      <c r="W117" s="56">
        <v>4.3809500000000003</v>
      </c>
      <c r="X117" s="56">
        <v>4.33108</v>
      </c>
      <c r="Y117" s="56">
        <v>4.3243900000000002</v>
      </c>
    </row>
    <row r="118" spans="1:25" x14ac:dyDescent="0.2">
      <c r="A118" s="55">
        <v>4</v>
      </c>
      <c r="B118" s="56">
        <v>4.3094799999999998</v>
      </c>
      <c r="C118" s="56">
        <v>4.3068299999999997</v>
      </c>
      <c r="D118" s="56">
        <v>4.2978399999999999</v>
      </c>
      <c r="E118" s="56">
        <v>4.2918799999999999</v>
      </c>
      <c r="F118" s="56">
        <v>4.2907000000000002</v>
      </c>
      <c r="G118" s="56">
        <v>4.3242500000000001</v>
      </c>
      <c r="H118" s="56">
        <v>4.3899999999999997</v>
      </c>
      <c r="I118" s="56">
        <v>4.6009500000000001</v>
      </c>
      <c r="J118" s="56">
        <v>4.6026400000000001</v>
      </c>
      <c r="K118" s="56">
        <v>4.6010099999999996</v>
      </c>
      <c r="L118" s="56">
        <v>4.5933700000000002</v>
      </c>
      <c r="M118" s="56">
        <v>4.5943899999999998</v>
      </c>
      <c r="N118" s="56">
        <v>4.6160899999999998</v>
      </c>
      <c r="O118" s="56">
        <v>4.6081700000000003</v>
      </c>
      <c r="P118" s="56">
        <v>4.5927899999999999</v>
      </c>
      <c r="Q118" s="56">
        <v>4.5989599999999999</v>
      </c>
      <c r="R118" s="56">
        <v>4.6090900000000001</v>
      </c>
      <c r="S118" s="56">
        <v>4.6044499999999999</v>
      </c>
      <c r="T118" s="56">
        <v>4.5876400000000004</v>
      </c>
      <c r="U118" s="56">
        <v>4.5896499999999998</v>
      </c>
      <c r="V118" s="56">
        <v>4.5615199999999998</v>
      </c>
      <c r="W118" s="56">
        <v>4.4805000000000001</v>
      </c>
      <c r="X118" s="56">
        <v>4.3797600000000001</v>
      </c>
      <c r="Y118" s="56">
        <v>4.3495600000000003</v>
      </c>
    </row>
    <row r="119" spans="1:25" x14ac:dyDescent="0.2">
      <c r="A119" s="55">
        <v>5</v>
      </c>
      <c r="B119" s="56">
        <v>4.3128399999999996</v>
      </c>
      <c r="C119" s="56">
        <v>4.2912600000000003</v>
      </c>
      <c r="D119" s="56">
        <v>4.2788300000000001</v>
      </c>
      <c r="E119" s="56">
        <v>4.2993100000000002</v>
      </c>
      <c r="F119" s="56">
        <v>4.3182499999999999</v>
      </c>
      <c r="G119" s="56">
        <v>4.3523199999999997</v>
      </c>
      <c r="H119" s="56">
        <v>4.5756399999999999</v>
      </c>
      <c r="I119" s="56">
        <v>4.6343800000000002</v>
      </c>
      <c r="J119" s="56">
        <v>4.6889700000000003</v>
      </c>
      <c r="K119" s="56">
        <v>4.6908599999999998</v>
      </c>
      <c r="L119" s="56">
        <v>4.6875</v>
      </c>
      <c r="M119" s="56">
        <v>4.6801599999999999</v>
      </c>
      <c r="N119" s="56">
        <v>4.6728199999999998</v>
      </c>
      <c r="O119" s="56">
        <v>4.6742699999999999</v>
      </c>
      <c r="P119" s="56">
        <v>4.6694100000000001</v>
      </c>
      <c r="Q119" s="56">
        <v>4.6724600000000001</v>
      </c>
      <c r="R119" s="56">
        <v>4.6815699999999998</v>
      </c>
      <c r="S119" s="56">
        <v>4.6783400000000004</v>
      </c>
      <c r="T119" s="56">
        <v>4.6469800000000001</v>
      </c>
      <c r="U119" s="56">
        <v>4.6183899999999998</v>
      </c>
      <c r="V119" s="56">
        <v>4.5233999999999996</v>
      </c>
      <c r="W119" s="56">
        <v>4.4336599999999997</v>
      </c>
      <c r="X119" s="56">
        <v>4.3340899999999998</v>
      </c>
      <c r="Y119" s="56">
        <v>4.3091900000000001</v>
      </c>
    </row>
    <row r="120" spans="1:25" x14ac:dyDescent="0.2">
      <c r="A120" s="55">
        <v>6</v>
      </c>
      <c r="B120" s="56">
        <v>4.2788899999999996</v>
      </c>
      <c r="C120" s="56">
        <v>4.2669499999999996</v>
      </c>
      <c r="D120" s="56">
        <v>4.2757500000000004</v>
      </c>
      <c r="E120" s="56">
        <v>4.2689000000000004</v>
      </c>
      <c r="F120" s="56">
        <v>4.3095699999999999</v>
      </c>
      <c r="G120" s="56">
        <v>4.3270799999999996</v>
      </c>
      <c r="H120" s="56">
        <v>4.5149999999999997</v>
      </c>
      <c r="I120" s="56">
        <v>4.5744800000000003</v>
      </c>
      <c r="J120" s="56">
        <v>4.6047500000000001</v>
      </c>
      <c r="K120" s="56">
        <v>4.6371399999999996</v>
      </c>
      <c r="L120" s="56">
        <v>4.5775699999999997</v>
      </c>
      <c r="M120" s="56">
        <v>4.5826799999999999</v>
      </c>
      <c r="N120" s="56">
        <v>4.5737899999999998</v>
      </c>
      <c r="O120" s="56">
        <v>4.5750599999999997</v>
      </c>
      <c r="P120" s="56">
        <v>4.5648600000000004</v>
      </c>
      <c r="Q120" s="56">
        <v>4.5828499999999996</v>
      </c>
      <c r="R120" s="56">
        <v>4.5970599999999999</v>
      </c>
      <c r="S120" s="56">
        <v>4.5860300000000001</v>
      </c>
      <c r="T120" s="56">
        <v>4.5600199999999997</v>
      </c>
      <c r="U120" s="56">
        <v>4.5486899999999997</v>
      </c>
      <c r="V120" s="56">
        <v>4.46434</v>
      </c>
      <c r="W120" s="56">
        <v>4.4035099999999998</v>
      </c>
      <c r="X120" s="56">
        <v>4.3487999999999998</v>
      </c>
      <c r="Y120" s="56">
        <v>4.3417700000000004</v>
      </c>
    </row>
    <row r="121" spans="1:25" x14ac:dyDescent="0.2">
      <c r="A121" s="55">
        <v>7</v>
      </c>
      <c r="B121" s="56">
        <v>4.3313699999999997</v>
      </c>
      <c r="C121" s="56">
        <v>4.3351100000000002</v>
      </c>
      <c r="D121" s="56">
        <v>4.3155700000000001</v>
      </c>
      <c r="E121" s="56">
        <v>4.2919200000000002</v>
      </c>
      <c r="F121" s="56">
        <v>4.3245500000000003</v>
      </c>
      <c r="G121" s="56">
        <v>4.3354600000000003</v>
      </c>
      <c r="H121" s="56">
        <v>4.3651799999999996</v>
      </c>
      <c r="I121" s="56">
        <v>4.5275299999999996</v>
      </c>
      <c r="J121" s="56">
        <v>4.5387700000000004</v>
      </c>
      <c r="K121" s="56">
        <v>4.5513000000000003</v>
      </c>
      <c r="L121" s="56">
        <v>4.5357500000000002</v>
      </c>
      <c r="M121" s="56">
        <v>4.3799599999999996</v>
      </c>
      <c r="N121" s="56">
        <v>4.5328099999999996</v>
      </c>
      <c r="O121" s="56">
        <v>4.3630800000000001</v>
      </c>
      <c r="P121" s="56">
        <v>4.5410500000000003</v>
      </c>
      <c r="Q121" s="56">
        <v>4.5483500000000001</v>
      </c>
      <c r="R121" s="56">
        <v>4.5629299999999997</v>
      </c>
      <c r="S121" s="56">
        <v>4.5706300000000004</v>
      </c>
      <c r="T121" s="56">
        <v>4.3867500000000001</v>
      </c>
      <c r="U121" s="56">
        <v>4.3422900000000002</v>
      </c>
      <c r="V121" s="56">
        <v>4.3455399999999997</v>
      </c>
      <c r="W121" s="56">
        <v>4.3381299999999996</v>
      </c>
      <c r="X121" s="56">
        <v>4.3440000000000003</v>
      </c>
      <c r="Y121" s="56">
        <v>4.34267</v>
      </c>
    </row>
    <row r="122" spans="1:25" x14ac:dyDescent="0.2">
      <c r="A122" s="55">
        <v>8</v>
      </c>
      <c r="B122" s="56">
        <v>4.2905199999999999</v>
      </c>
      <c r="C122" s="56">
        <v>4.2917100000000001</v>
      </c>
      <c r="D122" s="56">
        <v>4.2876300000000001</v>
      </c>
      <c r="E122" s="56">
        <v>4.2843499999999999</v>
      </c>
      <c r="F122" s="56">
        <v>4.3152900000000001</v>
      </c>
      <c r="G122" s="56">
        <v>4.3273099999999998</v>
      </c>
      <c r="H122" s="56">
        <v>4.3904800000000002</v>
      </c>
      <c r="I122" s="56">
        <v>4.5453000000000001</v>
      </c>
      <c r="J122" s="56">
        <v>4.5565600000000002</v>
      </c>
      <c r="K122" s="56">
        <v>4.5534299999999996</v>
      </c>
      <c r="L122" s="56">
        <v>4.5478199999999998</v>
      </c>
      <c r="M122" s="56">
        <v>4.5475099999999999</v>
      </c>
      <c r="N122" s="56">
        <v>4.5350299999999999</v>
      </c>
      <c r="O122" s="56">
        <v>4.5353500000000002</v>
      </c>
      <c r="P122" s="56">
        <v>4.5404299999999997</v>
      </c>
      <c r="Q122" s="56">
        <v>4.5490899999999996</v>
      </c>
      <c r="R122" s="56">
        <v>4.5666399999999996</v>
      </c>
      <c r="S122" s="56">
        <v>4.5754799999999998</v>
      </c>
      <c r="T122" s="56">
        <v>4.5490000000000004</v>
      </c>
      <c r="U122" s="56">
        <v>4.5656999999999996</v>
      </c>
      <c r="V122" s="56">
        <v>4.5464900000000004</v>
      </c>
      <c r="W122" s="56">
        <v>4.44367</v>
      </c>
      <c r="X122" s="56">
        <v>4.3339100000000004</v>
      </c>
      <c r="Y122" s="56">
        <v>4.3158700000000003</v>
      </c>
    </row>
    <row r="123" spans="1:25" x14ac:dyDescent="0.2">
      <c r="A123" s="55">
        <v>9</v>
      </c>
      <c r="B123" s="56">
        <v>4.3287100000000001</v>
      </c>
      <c r="C123" s="56">
        <v>4.3256899999999998</v>
      </c>
      <c r="D123" s="56">
        <v>4.3194900000000001</v>
      </c>
      <c r="E123" s="56">
        <v>4.3222100000000001</v>
      </c>
      <c r="F123" s="56">
        <v>4.3290899999999999</v>
      </c>
      <c r="G123" s="56">
        <v>4.3662599999999996</v>
      </c>
      <c r="H123" s="56">
        <v>4.4852999999999996</v>
      </c>
      <c r="I123" s="56">
        <v>4.5653100000000002</v>
      </c>
      <c r="J123" s="56">
        <v>4.7544000000000004</v>
      </c>
      <c r="K123" s="56">
        <v>4.8424800000000001</v>
      </c>
      <c r="L123" s="56">
        <v>4.8362800000000004</v>
      </c>
      <c r="M123" s="56">
        <v>4.8376099999999997</v>
      </c>
      <c r="N123" s="56">
        <v>4.8289600000000004</v>
      </c>
      <c r="O123" s="56">
        <v>4.8066899999999997</v>
      </c>
      <c r="P123" s="56">
        <v>4.7532699999999997</v>
      </c>
      <c r="Q123" s="56">
        <v>4.7763200000000001</v>
      </c>
      <c r="R123" s="56">
        <v>4.8600000000000003</v>
      </c>
      <c r="S123" s="56">
        <v>4.8815299999999997</v>
      </c>
      <c r="T123" s="56">
        <v>4.8504100000000001</v>
      </c>
      <c r="U123" s="56">
        <v>4.8245100000000001</v>
      </c>
      <c r="V123" s="56">
        <v>4.7503200000000003</v>
      </c>
      <c r="W123" s="56">
        <v>4.5950699999999998</v>
      </c>
      <c r="X123" s="56">
        <v>4.4252700000000003</v>
      </c>
      <c r="Y123" s="56">
        <v>4.3796600000000003</v>
      </c>
    </row>
    <row r="124" spans="1:25" x14ac:dyDescent="0.2">
      <c r="A124" s="55">
        <v>10</v>
      </c>
      <c r="B124" s="56">
        <v>4.3281799999999997</v>
      </c>
      <c r="C124" s="56">
        <v>4.3112700000000004</v>
      </c>
      <c r="D124" s="56">
        <v>4.3175499999999998</v>
      </c>
      <c r="E124" s="56">
        <v>4.3196000000000003</v>
      </c>
      <c r="F124" s="56">
        <v>4.3232999999999997</v>
      </c>
      <c r="G124" s="56">
        <v>4.3296599999999996</v>
      </c>
      <c r="H124" s="56">
        <v>4.3811600000000004</v>
      </c>
      <c r="I124" s="56">
        <v>4.5133000000000001</v>
      </c>
      <c r="J124" s="56">
        <v>4.6016599999999999</v>
      </c>
      <c r="K124" s="56">
        <v>4.7536500000000004</v>
      </c>
      <c r="L124" s="56">
        <v>4.7572400000000004</v>
      </c>
      <c r="M124" s="56">
        <v>4.7578100000000001</v>
      </c>
      <c r="N124" s="56">
        <v>4.7530999999999999</v>
      </c>
      <c r="O124" s="56">
        <v>4.7566199999999998</v>
      </c>
      <c r="P124" s="56">
        <v>4.7770299999999999</v>
      </c>
      <c r="Q124" s="56">
        <v>4.7992900000000001</v>
      </c>
      <c r="R124" s="56">
        <v>4.8103999999999996</v>
      </c>
      <c r="S124" s="56">
        <v>4.8058899999999998</v>
      </c>
      <c r="T124" s="56">
        <v>4.7952500000000002</v>
      </c>
      <c r="U124" s="56">
        <v>4.7470100000000004</v>
      </c>
      <c r="V124" s="56">
        <v>4.6613699999999998</v>
      </c>
      <c r="W124" s="56">
        <v>4.6214700000000004</v>
      </c>
      <c r="X124" s="56">
        <v>4.4314799999999996</v>
      </c>
      <c r="Y124" s="56">
        <v>4.3382199999999997</v>
      </c>
    </row>
    <row r="125" spans="1:25" x14ac:dyDescent="0.2">
      <c r="A125" s="55">
        <v>11</v>
      </c>
      <c r="B125" s="56">
        <v>4.3295599999999999</v>
      </c>
      <c r="C125" s="56">
        <v>4.3250299999999999</v>
      </c>
      <c r="D125" s="56">
        <v>4.3197099999999997</v>
      </c>
      <c r="E125" s="56">
        <v>4.3251999999999997</v>
      </c>
      <c r="F125" s="56">
        <v>4.3432500000000003</v>
      </c>
      <c r="G125" s="56">
        <v>4.5076000000000001</v>
      </c>
      <c r="H125" s="56">
        <v>4.6928099999999997</v>
      </c>
      <c r="I125" s="56">
        <v>4.8001300000000002</v>
      </c>
      <c r="J125" s="56">
        <v>4.7189399999999999</v>
      </c>
      <c r="K125" s="56">
        <v>4.5299899999999997</v>
      </c>
      <c r="L125" s="56">
        <v>4.45235</v>
      </c>
      <c r="M125" s="56">
        <v>4.4201199999999998</v>
      </c>
      <c r="N125" s="56">
        <v>4.3839800000000002</v>
      </c>
      <c r="O125" s="56">
        <v>4.4142799999999998</v>
      </c>
      <c r="P125" s="56">
        <v>4.4464199999999998</v>
      </c>
      <c r="Q125" s="56">
        <v>4.3385999999999996</v>
      </c>
      <c r="R125" s="56">
        <v>4.3392499999999998</v>
      </c>
      <c r="S125" s="56">
        <v>4.3360399999999997</v>
      </c>
      <c r="T125" s="56">
        <v>4.3335600000000003</v>
      </c>
      <c r="U125" s="56">
        <v>4.3144400000000003</v>
      </c>
      <c r="V125" s="56">
        <v>4.3026600000000004</v>
      </c>
      <c r="W125" s="56">
        <v>4.2882999999999996</v>
      </c>
      <c r="X125" s="56">
        <v>4.3090900000000003</v>
      </c>
      <c r="Y125" s="56">
        <v>4.30497</v>
      </c>
    </row>
    <row r="126" spans="1:25" x14ac:dyDescent="0.2">
      <c r="A126" s="55">
        <v>12</v>
      </c>
      <c r="B126" s="56">
        <v>4.3194999999999997</v>
      </c>
      <c r="C126" s="56">
        <v>4.3182600000000004</v>
      </c>
      <c r="D126" s="56">
        <v>4.3191199999999998</v>
      </c>
      <c r="E126" s="56">
        <v>4.3284000000000002</v>
      </c>
      <c r="F126" s="56">
        <v>4.3423100000000003</v>
      </c>
      <c r="G126" s="56">
        <v>4.3638300000000001</v>
      </c>
      <c r="H126" s="56">
        <v>4.3836199999999996</v>
      </c>
      <c r="I126" s="56">
        <v>4.3858199999999998</v>
      </c>
      <c r="J126" s="56">
        <v>4.3874500000000003</v>
      </c>
      <c r="K126" s="56">
        <v>4.3868200000000002</v>
      </c>
      <c r="L126" s="56">
        <v>4.3847500000000004</v>
      </c>
      <c r="M126" s="56">
        <v>4.3849299999999998</v>
      </c>
      <c r="N126" s="56">
        <v>4.3563200000000002</v>
      </c>
      <c r="O126" s="56">
        <v>4.3740199999999998</v>
      </c>
      <c r="P126" s="56">
        <v>4.3954599999999999</v>
      </c>
      <c r="Q126" s="56">
        <v>4.4988200000000003</v>
      </c>
      <c r="R126" s="56">
        <v>4.5770499999999998</v>
      </c>
      <c r="S126" s="56">
        <v>4.4901299999999997</v>
      </c>
      <c r="T126" s="56">
        <v>4.3879700000000001</v>
      </c>
      <c r="U126" s="56">
        <v>4.3492699999999997</v>
      </c>
      <c r="V126" s="56">
        <v>4.3413899999999996</v>
      </c>
      <c r="W126" s="56">
        <v>4.3368599999999997</v>
      </c>
      <c r="X126" s="56">
        <v>4.3324499999999997</v>
      </c>
      <c r="Y126" s="56">
        <v>4.3234000000000004</v>
      </c>
    </row>
    <row r="127" spans="1:25" x14ac:dyDescent="0.2">
      <c r="A127" s="55">
        <v>13</v>
      </c>
      <c r="B127" s="56">
        <v>4.3341000000000003</v>
      </c>
      <c r="C127" s="56">
        <v>4.3276199999999996</v>
      </c>
      <c r="D127" s="56">
        <v>4.3332600000000001</v>
      </c>
      <c r="E127" s="56">
        <v>4.3359800000000002</v>
      </c>
      <c r="F127" s="56">
        <v>4.3502900000000002</v>
      </c>
      <c r="G127" s="56">
        <v>4.4692100000000003</v>
      </c>
      <c r="H127" s="56">
        <v>4.6566900000000002</v>
      </c>
      <c r="I127" s="56">
        <v>4.76607</v>
      </c>
      <c r="J127" s="56">
        <v>4.7938299999999998</v>
      </c>
      <c r="K127" s="56">
        <v>4.7947699999999998</v>
      </c>
      <c r="L127" s="56">
        <v>4.7881200000000002</v>
      </c>
      <c r="M127" s="56">
        <v>4.7734399999999999</v>
      </c>
      <c r="N127" s="56">
        <v>4.7682099999999998</v>
      </c>
      <c r="O127" s="56">
        <v>4.7805499999999999</v>
      </c>
      <c r="P127" s="56">
        <v>4.7764199999999999</v>
      </c>
      <c r="Q127" s="56">
        <v>4.7830500000000002</v>
      </c>
      <c r="R127" s="56">
        <v>4.7964599999999997</v>
      </c>
      <c r="S127" s="56">
        <v>4.7996699999999999</v>
      </c>
      <c r="T127" s="56">
        <v>4.7926000000000002</v>
      </c>
      <c r="U127" s="56">
        <v>4.7727500000000003</v>
      </c>
      <c r="V127" s="56">
        <v>4.71732</v>
      </c>
      <c r="W127" s="56">
        <v>4.6205600000000002</v>
      </c>
      <c r="X127" s="56">
        <v>4.4870099999999997</v>
      </c>
      <c r="Y127" s="56">
        <v>4.3755300000000004</v>
      </c>
    </row>
    <row r="128" spans="1:25" x14ac:dyDescent="0.2">
      <c r="A128" s="55">
        <v>14</v>
      </c>
      <c r="B128" s="56">
        <v>4.3318199999999996</v>
      </c>
      <c r="C128" s="56">
        <v>4.3241300000000003</v>
      </c>
      <c r="D128" s="56">
        <v>4.32247</v>
      </c>
      <c r="E128" s="56">
        <v>4.3197900000000002</v>
      </c>
      <c r="F128" s="56">
        <v>4.3369600000000004</v>
      </c>
      <c r="G128" s="56">
        <v>4.4027000000000003</v>
      </c>
      <c r="H128" s="56">
        <v>4.6178999999999997</v>
      </c>
      <c r="I128" s="56">
        <v>4.6463900000000002</v>
      </c>
      <c r="J128" s="56">
        <v>4.6747300000000003</v>
      </c>
      <c r="K128" s="56">
        <v>4.6321700000000003</v>
      </c>
      <c r="L128" s="56">
        <v>4.6161300000000001</v>
      </c>
      <c r="M128" s="56">
        <v>4.6088399999999998</v>
      </c>
      <c r="N128" s="56">
        <v>4.5987799999999996</v>
      </c>
      <c r="O128" s="56">
        <v>4.6168300000000002</v>
      </c>
      <c r="P128" s="56">
        <v>4.6233500000000003</v>
      </c>
      <c r="Q128" s="56">
        <v>4.6336899999999996</v>
      </c>
      <c r="R128" s="56">
        <v>4.6376400000000002</v>
      </c>
      <c r="S128" s="56">
        <v>4.6361600000000003</v>
      </c>
      <c r="T128" s="56">
        <v>4.5870199999999999</v>
      </c>
      <c r="U128" s="56">
        <v>4.5531300000000003</v>
      </c>
      <c r="V128" s="56">
        <v>4.5182900000000004</v>
      </c>
      <c r="W128" s="56">
        <v>4.4244700000000003</v>
      </c>
      <c r="X128" s="56">
        <v>4.3745099999999999</v>
      </c>
      <c r="Y128" s="56">
        <v>4.3174799999999998</v>
      </c>
    </row>
    <row r="129" spans="1:25" x14ac:dyDescent="0.2">
      <c r="A129" s="55">
        <v>15</v>
      </c>
      <c r="B129" s="56">
        <v>4.3189500000000001</v>
      </c>
      <c r="C129" s="56">
        <v>4.3062300000000002</v>
      </c>
      <c r="D129" s="56">
        <v>4.3032199999999996</v>
      </c>
      <c r="E129" s="56">
        <v>4.3046800000000003</v>
      </c>
      <c r="F129" s="56">
        <v>4.3219700000000003</v>
      </c>
      <c r="G129" s="56">
        <v>4.3385600000000002</v>
      </c>
      <c r="H129" s="56">
        <v>4.5432300000000003</v>
      </c>
      <c r="I129" s="56">
        <v>4.6048999999999998</v>
      </c>
      <c r="J129" s="56">
        <v>4.6462599999999998</v>
      </c>
      <c r="K129" s="56">
        <v>4.6786300000000001</v>
      </c>
      <c r="L129" s="56">
        <v>4.6569799999999999</v>
      </c>
      <c r="M129" s="56">
        <v>4.6511699999999996</v>
      </c>
      <c r="N129" s="56">
        <v>4.6328899999999997</v>
      </c>
      <c r="O129" s="56">
        <v>4.6388800000000003</v>
      </c>
      <c r="P129" s="56">
        <v>4.6473699999999996</v>
      </c>
      <c r="Q129" s="56">
        <v>4.6533899999999999</v>
      </c>
      <c r="R129" s="56">
        <v>4.6765600000000003</v>
      </c>
      <c r="S129" s="56">
        <v>4.6768000000000001</v>
      </c>
      <c r="T129" s="56">
        <v>4.66866</v>
      </c>
      <c r="U129" s="56">
        <v>4.6518100000000002</v>
      </c>
      <c r="V129" s="56">
        <v>4.52644</v>
      </c>
      <c r="W129" s="56">
        <v>4.47865</v>
      </c>
      <c r="X129" s="56">
        <v>4.3777699999999999</v>
      </c>
      <c r="Y129" s="56">
        <v>4.3490599999999997</v>
      </c>
    </row>
    <row r="130" spans="1:25" x14ac:dyDescent="0.2">
      <c r="A130" s="55">
        <v>16</v>
      </c>
      <c r="B130" s="56">
        <v>4.3166399999999996</v>
      </c>
      <c r="C130" s="56">
        <v>4.3131399999999998</v>
      </c>
      <c r="D130" s="56">
        <v>4.3109900000000003</v>
      </c>
      <c r="E130" s="56">
        <v>4.31114</v>
      </c>
      <c r="F130" s="56">
        <v>4.3230300000000002</v>
      </c>
      <c r="G130" s="56">
        <v>4.32355</v>
      </c>
      <c r="H130" s="56">
        <v>4.3474599999999999</v>
      </c>
      <c r="I130" s="56">
        <v>4.4237700000000002</v>
      </c>
      <c r="J130" s="56">
        <v>4.4631100000000004</v>
      </c>
      <c r="K130" s="56">
        <v>4.5022000000000002</v>
      </c>
      <c r="L130" s="56">
        <v>4.5344199999999999</v>
      </c>
      <c r="M130" s="56">
        <v>4.5303000000000004</v>
      </c>
      <c r="N130" s="56">
        <v>4.47431</v>
      </c>
      <c r="O130" s="56">
        <v>4.4425600000000003</v>
      </c>
      <c r="P130" s="56">
        <v>4.4315499999999997</v>
      </c>
      <c r="Q130" s="56">
        <v>4.4381300000000001</v>
      </c>
      <c r="R130" s="56">
        <v>4.4469700000000003</v>
      </c>
      <c r="S130" s="56">
        <v>4.5088800000000004</v>
      </c>
      <c r="T130" s="56">
        <v>4.51248</v>
      </c>
      <c r="U130" s="56">
        <v>4.4850000000000003</v>
      </c>
      <c r="V130" s="56">
        <v>4.4128100000000003</v>
      </c>
      <c r="W130" s="56">
        <v>4.3750999999999998</v>
      </c>
      <c r="X130" s="56">
        <v>4.3437099999999997</v>
      </c>
      <c r="Y130" s="56">
        <v>4.31555</v>
      </c>
    </row>
    <row r="131" spans="1:25" x14ac:dyDescent="0.2">
      <c r="A131" s="55">
        <v>17</v>
      </c>
      <c r="B131" s="56">
        <v>4.3144400000000003</v>
      </c>
      <c r="C131" s="56">
        <v>4.3072499999999998</v>
      </c>
      <c r="D131" s="56">
        <v>4.3042100000000003</v>
      </c>
      <c r="E131" s="56">
        <v>4.3062199999999997</v>
      </c>
      <c r="F131" s="56">
        <v>4.3064099999999996</v>
      </c>
      <c r="G131" s="56">
        <v>4.3125499999999999</v>
      </c>
      <c r="H131" s="56">
        <v>4.32491</v>
      </c>
      <c r="I131" s="56">
        <v>4.3312099999999996</v>
      </c>
      <c r="J131" s="56">
        <v>4.4011899999999997</v>
      </c>
      <c r="K131" s="56">
        <v>4.4159600000000001</v>
      </c>
      <c r="L131" s="56">
        <v>4.4144600000000001</v>
      </c>
      <c r="M131" s="56">
        <v>4.41472</v>
      </c>
      <c r="N131" s="56">
        <v>4.4015899999999997</v>
      </c>
      <c r="O131" s="56">
        <v>4.3944999999999999</v>
      </c>
      <c r="P131" s="56">
        <v>4.4135099999999996</v>
      </c>
      <c r="Q131" s="56">
        <v>4.4211400000000003</v>
      </c>
      <c r="R131" s="56">
        <v>4.4318</v>
      </c>
      <c r="S131" s="56">
        <v>4.4484199999999996</v>
      </c>
      <c r="T131" s="56">
        <v>4.4417600000000004</v>
      </c>
      <c r="U131" s="56">
        <v>4.4283700000000001</v>
      </c>
      <c r="V131" s="56">
        <v>4.3731799999999996</v>
      </c>
      <c r="W131" s="56">
        <v>4.3335299999999997</v>
      </c>
      <c r="X131" s="56">
        <v>4.3422099999999997</v>
      </c>
      <c r="Y131" s="56">
        <v>4.3116899999999996</v>
      </c>
    </row>
    <row r="132" spans="1:25" x14ac:dyDescent="0.2">
      <c r="A132" s="55">
        <v>18</v>
      </c>
      <c r="B132" s="56">
        <v>4.3091200000000001</v>
      </c>
      <c r="C132" s="56">
        <v>4.3036599999999998</v>
      </c>
      <c r="D132" s="56">
        <v>4.3040399999999996</v>
      </c>
      <c r="E132" s="56">
        <v>4.3070199999999996</v>
      </c>
      <c r="F132" s="56">
        <v>4.32057</v>
      </c>
      <c r="G132" s="56">
        <v>4.3310500000000003</v>
      </c>
      <c r="H132" s="56">
        <v>4.4470900000000002</v>
      </c>
      <c r="I132" s="56">
        <v>4.5026000000000002</v>
      </c>
      <c r="J132" s="56">
        <v>4.54129</v>
      </c>
      <c r="K132" s="56">
        <v>4.5554300000000003</v>
      </c>
      <c r="L132" s="56">
        <v>4.5162199999999997</v>
      </c>
      <c r="M132" s="56">
        <v>4.4840099999999996</v>
      </c>
      <c r="N132" s="56">
        <v>4.4296600000000002</v>
      </c>
      <c r="O132" s="56">
        <v>4.4240500000000003</v>
      </c>
      <c r="P132" s="56">
        <v>4.4414199999999999</v>
      </c>
      <c r="Q132" s="56">
        <v>4.47919</v>
      </c>
      <c r="R132" s="56">
        <v>4.4913800000000004</v>
      </c>
      <c r="S132" s="56">
        <v>4.4765899999999998</v>
      </c>
      <c r="T132" s="56">
        <v>4.4640199999999997</v>
      </c>
      <c r="U132" s="56">
        <v>4.4439900000000003</v>
      </c>
      <c r="V132" s="56">
        <v>4.3521299999999998</v>
      </c>
      <c r="W132" s="56">
        <v>4.3387399999999996</v>
      </c>
      <c r="X132" s="56">
        <v>4.3251499999999998</v>
      </c>
      <c r="Y132" s="56">
        <v>4.3099800000000004</v>
      </c>
    </row>
    <row r="133" spans="1:25" x14ac:dyDescent="0.2">
      <c r="A133" s="55">
        <v>19</v>
      </c>
      <c r="B133" s="56">
        <v>4.3051899999999996</v>
      </c>
      <c r="C133" s="56">
        <v>4.2946799999999996</v>
      </c>
      <c r="D133" s="56">
        <v>4.3103600000000002</v>
      </c>
      <c r="E133" s="56">
        <v>4.3109599999999997</v>
      </c>
      <c r="F133" s="56">
        <v>4.3306500000000003</v>
      </c>
      <c r="G133" s="56">
        <v>4.3397899999999998</v>
      </c>
      <c r="H133" s="56">
        <v>4.3734700000000002</v>
      </c>
      <c r="I133" s="56">
        <v>4.44719</v>
      </c>
      <c r="J133" s="56">
        <v>4.4609699999999997</v>
      </c>
      <c r="K133" s="56">
        <v>4.4357899999999999</v>
      </c>
      <c r="L133" s="56">
        <v>4.42258</v>
      </c>
      <c r="M133" s="56">
        <v>4.4050599999999998</v>
      </c>
      <c r="N133" s="56">
        <v>4.3940200000000003</v>
      </c>
      <c r="O133" s="56">
        <v>4.4074200000000001</v>
      </c>
      <c r="P133" s="56">
        <v>4.4286000000000003</v>
      </c>
      <c r="Q133" s="56">
        <v>4.45641</v>
      </c>
      <c r="R133" s="56">
        <v>4.4602500000000003</v>
      </c>
      <c r="S133" s="56">
        <v>4.4561900000000003</v>
      </c>
      <c r="T133" s="56">
        <v>4.40212</v>
      </c>
      <c r="U133" s="56">
        <v>4.3793300000000004</v>
      </c>
      <c r="V133" s="56">
        <v>4.3452500000000001</v>
      </c>
      <c r="W133" s="56">
        <v>4.3323</v>
      </c>
      <c r="X133" s="56">
        <v>4.3160499999999997</v>
      </c>
      <c r="Y133" s="56">
        <v>4.30823</v>
      </c>
    </row>
    <row r="134" spans="1:25" x14ac:dyDescent="0.2">
      <c r="A134" s="55">
        <v>20</v>
      </c>
      <c r="B134" s="56">
        <v>4.3220799999999997</v>
      </c>
      <c r="C134" s="56">
        <v>4.3574900000000003</v>
      </c>
      <c r="D134" s="56">
        <v>4.3714300000000001</v>
      </c>
      <c r="E134" s="56">
        <v>4.3756000000000004</v>
      </c>
      <c r="F134" s="56">
        <v>4.3498200000000002</v>
      </c>
      <c r="G134" s="56">
        <v>4.3653399999999998</v>
      </c>
      <c r="H134" s="56">
        <v>4.4823199999999996</v>
      </c>
      <c r="I134" s="56">
        <v>4.5701599999999996</v>
      </c>
      <c r="J134" s="56">
        <v>4.6962999999999999</v>
      </c>
      <c r="K134" s="56">
        <v>4.62371</v>
      </c>
      <c r="L134" s="56">
        <v>4.5548000000000002</v>
      </c>
      <c r="M134" s="56">
        <v>4.5699100000000001</v>
      </c>
      <c r="N134" s="56">
        <v>4.5535399999999999</v>
      </c>
      <c r="O134" s="56">
        <v>4.5743299999999998</v>
      </c>
      <c r="P134" s="56">
        <v>4.5478100000000001</v>
      </c>
      <c r="Q134" s="56">
        <v>4.5628200000000003</v>
      </c>
      <c r="R134" s="56">
        <v>4.6227499999999999</v>
      </c>
      <c r="S134" s="56">
        <v>4.5507400000000002</v>
      </c>
      <c r="T134" s="56">
        <v>4.65747</v>
      </c>
      <c r="U134" s="56">
        <v>4.6025600000000004</v>
      </c>
      <c r="V134" s="56">
        <v>4.6090499999999999</v>
      </c>
      <c r="W134" s="56">
        <v>4.5878899999999998</v>
      </c>
      <c r="X134" s="56">
        <v>4.4836400000000003</v>
      </c>
      <c r="Y134" s="56">
        <v>4.3845900000000002</v>
      </c>
    </row>
    <row r="135" spans="1:25" x14ac:dyDescent="0.2">
      <c r="A135" s="55">
        <v>21</v>
      </c>
      <c r="B135" s="56">
        <v>4.3171400000000002</v>
      </c>
      <c r="C135" s="56">
        <v>4.3099800000000004</v>
      </c>
      <c r="D135" s="56">
        <v>4.3075599999999996</v>
      </c>
      <c r="E135" s="56">
        <v>4.3069699999999997</v>
      </c>
      <c r="F135" s="56">
        <v>4.3259999999999996</v>
      </c>
      <c r="G135" s="56">
        <v>4.34084</v>
      </c>
      <c r="H135" s="56">
        <v>4.5551300000000001</v>
      </c>
      <c r="I135" s="56">
        <v>4.67462</v>
      </c>
      <c r="J135" s="56">
        <v>4.7081799999999996</v>
      </c>
      <c r="K135" s="56">
        <v>4.7849500000000003</v>
      </c>
      <c r="L135" s="56">
        <v>4.7607400000000002</v>
      </c>
      <c r="M135" s="56">
        <v>4.7106399999999997</v>
      </c>
      <c r="N135" s="56">
        <v>4.7116600000000002</v>
      </c>
      <c r="O135" s="56">
        <v>4.73909</v>
      </c>
      <c r="P135" s="56">
        <v>4.7417899999999999</v>
      </c>
      <c r="Q135" s="56">
        <v>4.7985199999999999</v>
      </c>
      <c r="R135" s="56">
        <v>4.7397799999999997</v>
      </c>
      <c r="S135" s="56">
        <v>4.7187700000000001</v>
      </c>
      <c r="T135" s="56">
        <v>4.6622300000000001</v>
      </c>
      <c r="U135" s="56">
        <v>4.6273200000000001</v>
      </c>
      <c r="V135" s="56">
        <v>4.5045799999999998</v>
      </c>
      <c r="W135" s="56">
        <v>4.4228500000000004</v>
      </c>
      <c r="X135" s="56">
        <v>4.36334</v>
      </c>
      <c r="Y135" s="56">
        <v>4.3283199999999997</v>
      </c>
    </row>
    <row r="136" spans="1:25" x14ac:dyDescent="0.2">
      <c r="A136" s="55">
        <v>22</v>
      </c>
      <c r="B136" s="56">
        <v>4.33765</v>
      </c>
      <c r="C136" s="56">
        <v>4.3268700000000004</v>
      </c>
      <c r="D136" s="56">
        <v>4.3225499999999997</v>
      </c>
      <c r="E136" s="56">
        <v>4.3361799999999997</v>
      </c>
      <c r="F136" s="56">
        <v>4.3626899999999997</v>
      </c>
      <c r="G136" s="56">
        <v>4.4544100000000002</v>
      </c>
      <c r="H136" s="56">
        <v>4.7300399999999998</v>
      </c>
      <c r="I136" s="56">
        <v>4.7400799999999998</v>
      </c>
      <c r="J136" s="56">
        <v>4.7802800000000003</v>
      </c>
      <c r="K136" s="56">
        <v>4.7894500000000004</v>
      </c>
      <c r="L136" s="56">
        <v>4.7356699999999998</v>
      </c>
      <c r="M136" s="56">
        <v>4.73088</v>
      </c>
      <c r="N136" s="56">
        <v>4.6980500000000003</v>
      </c>
      <c r="O136" s="56">
        <v>4.7219300000000004</v>
      </c>
      <c r="P136" s="56">
        <v>4.7560399999999996</v>
      </c>
      <c r="Q136" s="56">
        <v>4.7910500000000003</v>
      </c>
      <c r="R136" s="56">
        <v>4.7790499999999998</v>
      </c>
      <c r="S136" s="56">
        <v>4.7368100000000002</v>
      </c>
      <c r="T136" s="56">
        <v>4.6991699999999996</v>
      </c>
      <c r="U136" s="56">
        <v>4.66995</v>
      </c>
      <c r="V136" s="56">
        <v>4.6473199999999997</v>
      </c>
      <c r="W136" s="56">
        <v>4.6048400000000003</v>
      </c>
      <c r="X136" s="56">
        <v>4.5082899999999997</v>
      </c>
      <c r="Y136" s="56">
        <v>4.37521</v>
      </c>
    </row>
    <row r="137" spans="1:25" x14ac:dyDescent="0.2">
      <c r="A137" s="55">
        <v>23</v>
      </c>
      <c r="B137" s="56">
        <v>4.3751300000000004</v>
      </c>
      <c r="C137" s="56">
        <v>4.3546100000000001</v>
      </c>
      <c r="D137" s="56">
        <v>4.3578999999999999</v>
      </c>
      <c r="E137" s="56">
        <v>4.3586799999999997</v>
      </c>
      <c r="F137" s="56">
        <v>4.3589500000000001</v>
      </c>
      <c r="G137" s="56">
        <v>4.3980399999999999</v>
      </c>
      <c r="H137" s="56">
        <v>4.5392200000000003</v>
      </c>
      <c r="I137" s="56">
        <v>4.5983400000000003</v>
      </c>
      <c r="J137" s="56">
        <v>4.71563</v>
      </c>
      <c r="K137" s="56">
        <v>4.71983</v>
      </c>
      <c r="L137" s="56">
        <v>4.6835399999999998</v>
      </c>
      <c r="M137" s="56">
        <v>4.6732300000000002</v>
      </c>
      <c r="N137" s="56">
        <v>4.6680000000000001</v>
      </c>
      <c r="O137" s="56">
        <v>4.6797800000000001</v>
      </c>
      <c r="P137" s="56">
        <v>4.7140700000000004</v>
      </c>
      <c r="Q137" s="56">
        <v>4.7199400000000002</v>
      </c>
      <c r="R137" s="56">
        <v>4.7563000000000004</v>
      </c>
      <c r="S137" s="56">
        <v>4.7378299999999998</v>
      </c>
      <c r="T137" s="56">
        <v>4.6760200000000003</v>
      </c>
      <c r="U137" s="56">
        <v>4.7570499999999996</v>
      </c>
      <c r="V137" s="56">
        <v>4.7423900000000003</v>
      </c>
      <c r="W137" s="56">
        <v>4.6486200000000002</v>
      </c>
      <c r="X137" s="56">
        <v>4.5637999999999996</v>
      </c>
      <c r="Y137" s="56">
        <v>4.3794500000000003</v>
      </c>
    </row>
    <row r="138" spans="1:25" x14ac:dyDescent="0.2">
      <c r="A138" s="55">
        <v>24</v>
      </c>
      <c r="B138" s="56">
        <v>4.3356899999999996</v>
      </c>
      <c r="C138" s="56">
        <v>4.3290600000000001</v>
      </c>
      <c r="D138" s="56">
        <v>4.3268500000000003</v>
      </c>
      <c r="E138" s="56">
        <v>4.32484</v>
      </c>
      <c r="F138" s="56">
        <v>4.3234700000000004</v>
      </c>
      <c r="G138" s="56">
        <v>4.3248499999999996</v>
      </c>
      <c r="H138" s="56">
        <v>4.3922400000000001</v>
      </c>
      <c r="I138" s="56">
        <v>4.5034999999999998</v>
      </c>
      <c r="J138" s="56">
        <v>4.55755</v>
      </c>
      <c r="K138" s="56">
        <v>4.6233300000000002</v>
      </c>
      <c r="L138" s="56">
        <v>4.6121999999999996</v>
      </c>
      <c r="M138" s="56">
        <v>4.6151200000000001</v>
      </c>
      <c r="N138" s="56">
        <v>4.6150500000000001</v>
      </c>
      <c r="O138" s="56">
        <v>4.6207700000000003</v>
      </c>
      <c r="P138" s="56">
        <v>4.6340899999999996</v>
      </c>
      <c r="Q138" s="56">
        <v>4.6468299999999996</v>
      </c>
      <c r="R138" s="56">
        <v>4.6896800000000001</v>
      </c>
      <c r="S138" s="56">
        <v>4.6658200000000001</v>
      </c>
      <c r="T138" s="56">
        <v>4.6564899999999998</v>
      </c>
      <c r="U138" s="56">
        <v>4.5947899999999997</v>
      </c>
      <c r="V138" s="56">
        <v>4.5099</v>
      </c>
      <c r="W138" s="56">
        <v>4.45153</v>
      </c>
      <c r="X138" s="56">
        <v>4.3267199999999999</v>
      </c>
      <c r="Y138" s="56">
        <v>4.3023199999999999</v>
      </c>
    </row>
    <row r="139" spans="1:25" x14ac:dyDescent="0.2">
      <c r="A139" s="55">
        <v>25</v>
      </c>
      <c r="B139" s="56">
        <v>4.3148799999999996</v>
      </c>
      <c r="C139" s="56">
        <v>4.3107100000000003</v>
      </c>
      <c r="D139" s="56">
        <v>4.3226800000000001</v>
      </c>
      <c r="E139" s="56">
        <v>4.3072999999999997</v>
      </c>
      <c r="F139" s="56">
        <v>4.3257599999999998</v>
      </c>
      <c r="G139" s="56">
        <v>4.4579800000000001</v>
      </c>
      <c r="H139" s="56">
        <v>4.7342700000000004</v>
      </c>
      <c r="I139" s="56">
        <v>4.7784500000000003</v>
      </c>
      <c r="J139" s="56">
        <v>4.7951899999999998</v>
      </c>
      <c r="K139" s="56">
        <v>4.7373900000000004</v>
      </c>
      <c r="L139" s="56">
        <v>4.7165800000000004</v>
      </c>
      <c r="M139" s="56">
        <v>4.7284499999999996</v>
      </c>
      <c r="N139" s="56">
        <v>4.7189800000000002</v>
      </c>
      <c r="O139" s="56">
        <v>4.7176799999999997</v>
      </c>
      <c r="P139" s="56">
        <v>4.7144399999999997</v>
      </c>
      <c r="Q139" s="56">
        <v>4.7196300000000004</v>
      </c>
      <c r="R139" s="56">
        <v>4.7210000000000001</v>
      </c>
      <c r="S139" s="56">
        <v>4.6958599999999997</v>
      </c>
      <c r="T139" s="56">
        <v>4.6706200000000004</v>
      </c>
      <c r="U139" s="56">
        <v>4.6026400000000001</v>
      </c>
      <c r="V139" s="56">
        <v>4.5155200000000004</v>
      </c>
      <c r="W139" s="56">
        <v>4.3959099999999998</v>
      </c>
      <c r="X139" s="56">
        <v>4.3314300000000001</v>
      </c>
      <c r="Y139" s="56">
        <v>4.3281700000000001</v>
      </c>
    </row>
    <row r="140" spans="1:25" x14ac:dyDescent="0.2">
      <c r="A140" s="55">
        <v>26</v>
      </c>
      <c r="B140" s="56">
        <v>4.3020300000000002</v>
      </c>
      <c r="C140" s="56">
        <v>4.2942</v>
      </c>
      <c r="D140" s="56">
        <v>4.3041499999999999</v>
      </c>
      <c r="E140" s="56">
        <v>4.3128500000000001</v>
      </c>
      <c r="F140" s="56">
        <v>4.3393899999999999</v>
      </c>
      <c r="G140" s="56">
        <v>4.4500099999999998</v>
      </c>
      <c r="H140" s="56">
        <v>4.6865899999999998</v>
      </c>
      <c r="I140" s="56">
        <v>4.7444699999999997</v>
      </c>
      <c r="J140" s="56">
        <v>4.7696800000000001</v>
      </c>
      <c r="K140" s="56">
        <v>4.7282400000000004</v>
      </c>
      <c r="L140" s="56">
        <v>4.7051600000000002</v>
      </c>
      <c r="M140" s="56">
        <v>4.6953300000000002</v>
      </c>
      <c r="N140" s="56">
        <v>4.6681900000000001</v>
      </c>
      <c r="O140" s="56">
        <v>4.6628400000000001</v>
      </c>
      <c r="P140" s="56">
        <v>4.6850500000000004</v>
      </c>
      <c r="Q140" s="56">
        <v>4.6965300000000001</v>
      </c>
      <c r="R140" s="56">
        <v>4.70519</v>
      </c>
      <c r="S140" s="56">
        <v>4.5564799999999996</v>
      </c>
      <c r="T140" s="56">
        <v>4.54101</v>
      </c>
      <c r="U140" s="56">
        <v>4.5102599999999997</v>
      </c>
      <c r="V140" s="56">
        <v>4.4445699999999997</v>
      </c>
      <c r="W140" s="56">
        <v>4.3329000000000004</v>
      </c>
      <c r="X140" s="56">
        <v>4.32592</v>
      </c>
      <c r="Y140" s="56">
        <v>4.3037400000000003</v>
      </c>
    </row>
    <row r="141" spans="1:25" x14ac:dyDescent="0.2">
      <c r="A141" s="55">
        <v>27</v>
      </c>
      <c r="B141" s="56">
        <v>4.2902699999999996</v>
      </c>
      <c r="C141" s="56">
        <v>4.2770599999999996</v>
      </c>
      <c r="D141" s="56">
        <v>4.2724299999999999</v>
      </c>
      <c r="E141" s="56">
        <v>4.2876500000000002</v>
      </c>
      <c r="F141" s="56">
        <v>4.3178299999999998</v>
      </c>
      <c r="G141" s="56">
        <v>4.3284000000000002</v>
      </c>
      <c r="H141" s="56">
        <v>4.53078</v>
      </c>
      <c r="I141" s="56">
        <v>4.5705</v>
      </c>
      <c r="J141" s="56">
        <v>4.5716999999999999</v>
      </c>
      <c r="K141" s="56">
        <v>4.4843299999999999</v>
      </c>
      <c r="L141" s="56">
        <v>4.46896</v>
      </c>
      <c r="M141" s="56">
        <v>4.4670699999999997</v>
      </c>
      <c r="N141" s="56">
        <v>4.4706599999999996</v>
      </c>
      <c r="O141" s="56">
        <v>4.47262</v>
      </c>
      <c r="P141" s="56">
        <v>4.4723100000000002</v>
      </c>
      <c r="Q141" s="56">
        <v>4.4882799999999996</v>
      </c>
      <c r="R141" s="56">
        <v>4.48935</v>
      </c>
      <c r="S141" s="56">
        <v>4.4677499999999997</v>
      </c>
      <c r="T141" s="56">
        <v>4.44963</v>
      </c>
      <c r="U141" s="56">
        <v>4.4173200000000001</v>
      </c>
      <c r="V141" s="56">
        <v>4.3473499999999996</v>
      </c>
      <c r="W141" s="56">
        <v>4.3388200000000001</v>
      </c>
      <c r="X141" s="56">
        <v>4.3095699999999999</v>
      </c>
      <c r="Y141" s="56">
        <v>4.2997899999999998</v>
      </c>
    </row>
    <row r="142" spans="1:25" x14ac:dyDescent="0.2">
      <c r="A142" s="55">
        <v>28</v>
      </c>
      <c r="B142" s="56">
        <v>4.2951100000000002</v>
      </c>
      <c r="C142" s="56">
        <v>4.2817999999999996</v>
      </c>
      <c r="D142" s="56">
        <v>4.2824999999999998</v>
      </c>
      <c r="E142" s="56">
        <v>4.2890300000000003</v>
      </c>
      <c r="F142" s="56">
        <v>4.3231200000000003</v>
      </c>
      <c r="G142" s="56">
        <v>4.3474899999999996</v>
      </c>
      <c r="H142" s="56">
        <v>4.5374400000000001</v>
      </c>
      <c r="I142" s="56">
        <v>4.5647000000000002</v>
      </c>
      <c r="J142" s="56">
        <v>4.5826700000000002</v>
      </c>
      <c r="K142" s="56">
        <v>4.51492</v>
      </c>
      <c r="L142" s="56">
        <v>4.5008900000000001</v>
      </c>
      <c r="M142" s="56">
        <v>4.5217299999999998</v>
      </c>
      <c r="N142" s="56">
        <v>4.5280300000000002</v>
      </c>
      <c r="O142" s="56">
        <v>4.5207100000000002</v>
      </c>
      <c r="P142" s="56">
        <v>4.59199</v>
      </c>
      <c r="Q142" s="56">
        <v>4.60154</v>
      </c>
      <c r="R142" s="56">
        <v>4.5499299999999998</v>
      </c>
      <c r="S142" s="56">
        <v>4.53071</v>
      </c>
      <c r="T142" s="56">
        <v>4.5116699999999996</v>
      </c>
      <c r="U142" s="56">
        <v>4.4489400000000003</v>
      </c>
      <c r="V142" s="56">
        <v>4.3903600000000003</v>
      </c>
      <c r="W142" s="56">
        <v>4.3303000000000003</v>
      </c>
      <c r="X142" s="56">
        <v>4.31989</v>
      </c>
      <c r="Y142" s="56">
        <v>4.2927200000000001</v>
      </c>
    </row>
    <row r="143" spans="1:25" x14ac:dyDescent="0.2">
      <c r="A143" s="55">
        <v>29</v>
      </c>
      <c r="B143" s="56">
        <v>4.2820600000000004</v>
      </c>
      <c r="C143" s="56">
        <v>4.2788700000000004</v>
      </c>
      <c r="D143" s="56">
        <v>4.2836499999999997</v>
      </c>
      <c r="E143" s="56">
        <v>4.2961900000000002</v>
      </c>
      <c r="F143" s="56">
        <v>4.3097599999999998</v>
      </c>
      <c r="G143" s="56">
        <v>4.3375300000000001</v>
      </c>
      <c r="H143" s="56">
        <v>4.4786000000000001</v>
      </c>
      <c r="I143" s="56">
        <v>4.5238500000000004</v>
      </c>
      <c r="J143" s="56">
        <v>4.5339700000000001</v>
      </c>
      <c r="K143" s="56">
        <v>4.5236900000000002</v>
      </c>
      <c r="L143" s="56">
        <v>4.5014099999999999</v>
      </c>
      <c r="M143" s="56">
        <v>4.5069999999999997</v>
      </c>
      <c r="N143" s="56">
        <v>4.5185399999999998</v>
      </c>
      <c r="O143" s="56">
        <v>4.5215399999999999</v>
      </c>
      <c r="P143" s="56">
        <v>4.5423900000000001</v>
      </c>
      <c r="Q143" s="56">
        <v>4.52576</v>
      </c>
      <c r="R143" s="56">
        <v>4.5051800000000002</v>
      </c>
      <c r="S143" s="56">
        <v>4.4853300000000003</v>
      </c>
      <c r="T143" s="56">
        <v>4.4816599999999998</v>
      </c>
      <c r="U143" s="56">
        <v>4.4682599999999999</v>
      </c>
      <c r="V143" s="56">
        <v>4.4304300000000003</v>
      </c>
      <c r="W143" s="56">
        <v>4.3345500000000001</v>
      </c>
      <c r="X143" s="56">
        <v>4.3153300000000003</v>
      </c>
      <c r="Y143" s="56">
        <v>4.3076600000000003</v>
      </c>
    </row>
    <row r="144" spans="1:25" x14ac:dyDescent="0.2">
      <c r="A144" s="55">
        <v>30</v>
      </c>
      <c r="B144" s="56">
        <v>4.3082799999999999</v>
      </c>
      <c r="C144" s="56">
        <v>4.3022</v>
      </c>
      <c r="D144" s="56">
        <v>4.3002599999999997</v>
      </c>
      <c r="E144" s="56">
        <v>4.3036399999999997</v>
      </c>
      <c r="F144" s="56">
        <v>4.3161699999999996</v>
      </c>
      <c r="G144" s="56">
        <v>4.3307200000000003</v>
      </c>
      <c r="H144" s="56">
        <v>4.3474700000000004</v>
      </c>
      <c r="I144" s="56">
        <v>4.4027900000000004</v>
      </c>
      <c r="J144" s="56">
        <v>4.5801600000000002</v>
      </c>
      <c r="K144" s="56">
        <v>4.6068300000000004</v>
      </c>
      <c r="L144" s="56">
        <v>4.60968</v>
      </c>
      <c r="M144" s="56">
        <v>4.6083600000000002</v>
      </c>
      <c r="N144" s="56">
        <v>4.5962800000000001</v>
      </c>
      <c r="O144" s="56">
        <v>4.6032999999999999</v>
      </c>
      <c r="P144" s="56">
        <v>4.6310200000000004</v>
      </c>
      <c r="Q144" s="56">
        <v>4.63232</v>
      </c>
      <c r="R144" s="56">
        <v>4.6683199999999996</v>
      </c>
      <c r="S144" s="56">
        <v>4.6642900000000003</v>
      </c>
      <c r="T144" s="56">
        <v>4.6641899999999996</v>
      </c>
      <c r="U144" s="56">
        <v>4.5859699999999997</v>
      </c>
      <c r="V144" s="56">
        <v>4.4999099999999999</v>
      </c>
      <c r="W144" s="56">
        <v>4.42422</v>
      </c>
      <c r="X144" s="56">
        <v>4.3285</v>
      </c>
      <c r="Y144" s="56">
        <v>4.3120000000000003</v>
      </c>
    </row>
    <row r="145" spans="1:25" x14ac:dyDescent="0.2">
      <c r="A145" s="55">
        <v>31</v>
      </c>
      <c r="B145" s="56">
        <v>4.2981800000000003</v>
      </c>
      <c r="C145" s="56">
        <v>4.2969600000000003</v>
      </c>
      <c r="D145" s="56">
        <v>4.2852699999999997</v>
      </c>
      <c r="E145" s="56">
        <v>4.2886800000000003</v>
      </c>
      <c r="F145" s="56">
        <v>4.31196</v>
      </c>
      <c r="G145" s="56">
        <v>4.3274699999999999</v>
      </c>
      <c r="H145" s="56">
        <v>4.3440200000000004</v>
      </c>
      <c r="I145" s="56">
        <v>4.4226700000000001</v>
      </c>
      <c r="J145" s="56">
        <v>4.4671399999999997</v>
      </c>
      <c r="K145" s="56">
        <v>4.5073400000000001</v>
      </c>
      <c r="L145" s="56">
        <v>4.5336299999999996</v>
      </c>
      <c r="M145" s="56">
        <v>4.5408299999999997</v>
      </c>
      <c r="N145" s="56">
        <v>4.5378800000000004</v>
      </c>
      <c r="O145" s="56">
        <v>4.5305900000000001</v>
      </c>
      <c r="P145" s="56">
        <v>4.5844800000000001</v>
      </c>
      <c r="Q145" s="56">
        <v>4.59816</v>
      </c>
      <c r="R145" s="56">
        <v>4.5980600000000003</v>
      </c>
      <c r="S145" s="56">
        <v>4.54765</v>
      </c>
      <c r="T145" s="56">
        <v>4.5438400000000003</v>
      </c>
      <c r="U145" s="56">
        <v>4.4981900000000001</v>
      </c>
      <c r="V145" s="56">
        <v>4.4517600000000002</v>
      </c>
      <c r="W145" s="56">
        <v>4.4031599999999997</v>
      </c>
      <c r="X145" s="56">
        <v>4.3062899999999997</v>
      </c>
      <c r="Y145" s="56">
        <v>4.2907299999999999</v>
      </c>
    </row>
    <row r="148" spans="1:25" ht="15.75" customHeight="1" x14ac:dyDescent="0.2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792.71970450000003</v>
      </c>
      <c r="M148" s="90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2021-11-13T12:45:53Z</dcterms:modified>
</cp:coreProperties>
</file>