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НЕРЕГ!$D$21:$M$21</definedName>
    <definedName name="_xlnm.Print_Area" localSheetId="0">НЕРЕГ!$A$1:$H$16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<sst xmlns="http://schemas.openxmlformats.org/spreadsheetml/2006/main" count="145" uniqueCount="63">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</sst>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 indent="1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horizontal="left" vertical="center" indent="1"/>
    </xf>
    <xf numFmtId="169" fontId="5" fillId="0" borderId="8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21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8">
        <v>44470</v>
      </c>
      <c r="E4" s="10"/>
      <c r="F4" s="10"/>
      <c r="G4" s="10"/>
      <c r="H4" s="10"/>
      <c r="J4"/>
      <c r="K4"/>
      <c r="L4"/>
      <c r="M4" s="49"/>
    </row>
    <row r="5" spans="1:13" x14ac:dyDescent="0.2">
      <c r="H5" s="17" t="s">
        <v>11</v>
      </c>
      <c r="J5"/>
      <c r="K5"/>
      <c r="L5"/>
      <c r="M5"/>
    </row>
    <row r="6" spans="1:13" ht="15" customHeight="1" x14ac:dyDescent="0.2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 x14ac:dyDescent="0.2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x14ac:dyDescent="0.2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x14ac:dyDescent="0.2">
      <c r="A10" s="73" t="s">
        <v>14</v>
      </c>
      <c r="B10" s="69" t="s">
        <v>16</v>
      </c>
      <c r="C10" s="30" t="s">
        <v>27</v>
      </c>
      <c r="D10" s="31" t="s">
        <v>10</v>
      </c>
      <c r="E10" s="51">
        <v>5.1879900000000001</v>
      </c>
      <c r="F10" s="51">
        <v>6.2542600000000004</v>
      </c>
      <c r="G10" s="51">
        <v>6.5013699999999996</v>
      </c>
      <c r="H10" s="51">
        <v>7.0351999999999997</v>
      </c>
      <c r="J10"/>
      <c r="K10"/>
      <c r="L10"/>
      <c r="M10" s="53"/>
    </row>
    <row r="11" spans="1:13" x14ac:dyDescent="0.2">
      <c r="A11" s="74"/>
      <c r="B11" s="69"/>
      <c r="C11" s="22" t="s">
        <v>17</v>
      </c>
      <c r="D11" s="21" t="s">
        <v>10</v>
      </c>
      <c r="E11" s="51">
        <v>4.6906499999999998</v>
      </c>
      <c r="F11" s="51">
        <v>5.75692</v>
      </c>
      <c r="G11" s="51">
        <v>6.0040300000000002</v>
      </c>
      <c r="H11" s="51">
        <v>6.5378600000000002</v>
      </c>
      <c r="J11"/>
      <c r="K11"/>
      <c r="L11"/>
      <c r="M11" s="53"/>
    </row>
    <row r="12" spans="1:13" x14ac:dyDescent="0.2">
      <c r="A12" s="74"/>
      <c r="B12" s="69"/>
      <c r="C12" s="22" t="s">
        <v>18</v>
      </c>
      <c r="D12" s="21" t="s">
        <v>10</v>
      </c>
      <c r="E12" s="51">
        <v>4.6777899999999999</v>
      </c>
      <c r="F12" s="51">
        <v>5.7440600000000002</v>
      </c>
      <c r="G12" s="51">
        <v>5.9911700000000003</v>
      </c>
      <c r="H12" s="51">
        <v>6.5250000000000004</v>
      </c>
      <c r="J12"/>
      <c r="M12" s="53"/>
    </row>
    <row r="13" spans="1:13" x14ac:dyDescent="0.2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x14ac:dyDescent="0.2">
      <c r="A14" s="36"/>
      <c r="B14" s="23" t="s">
        <v>8</v>
      </c>
      <c r="C14" s="44"/>
      <c r="D14" s="45"/>
      <c r="E14" s="46"/>
      <c r="F14" s="46"/>
      <c r="G14" s="46"/>
      <c r="H14" s="47"/>
      <c r="J14"/>
      <c r="L14"/>
      <c r="M14" s="53"/>
    </row>
    <row r="15" spans="1:13" x14ac:dyDescent="0.2">
      <c r="A15" s="19" t="s">
        <v>21</v>
      </c>
      <c r="B15" s="41" t="s">
        <v>9</v>
      </c>
      <c r="C15" s="42"/>
      <c r="D15" s="35" t="s">
        <v>5</v>
      </c>
      <c r="E15" s="43">
        <v>1826.51666</v>
      </c>
      <c r="F15" s="43">
        <v>2479.60286</v>
      </c>
      <c r="G15" s="43"/>
      <c r="H15" s="43"/>
      <c r="I15" s="50"/>
      <c r="K15"/>
      <c r="L15"/>
      <c r="M15" s="53"/>
    </row>
    <row r="16" spans="1:13" x14ac:dyDescent="0.2">
      <c r="A16" s="19" t="s">
        <v>22</v>
      </c>
      <c r="B16" s="16" t="s">
        <v>26</v>
      </c>
      <c r="C16" s="24"/>
      <c r="D16" s="14" t="s">
        <v>10</v>
      </c>
      <c r="E16" s="20">
        <v>1.4699899999999999</v>
      </c>
      <c r="F16" s="20">
        <v>1.6209100000000001</v>
      </c>
      <c r="G16" s="20"/>
      <c r="H16" s="20"/>
      <c r="I16" s="50"/>
      <c r="K16"/>
      <c r="L16"/>
      <c r="M16" s="53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 x14ac:dyDescent="0.2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2.9307300000000001</v>
      </c>
      <c r="J18"/>
      <c r="K18"/>
      <c r="L18"/>
      <c r="M18" s="52"/>
    </row>
    <row r="19" spans="1:13" x14ac:dyDescent="0.2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1:13" x14ac:dyDescent="0.2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1:13" x14ac:dyDescent="0.2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1:13" x14ac:dyDescent="0.2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1:13" x14ac:dyDescent="0.2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1:13" x14ac:dyDescent="0.2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1:13" x14ac:dyDescent="0.2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1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1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1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1:13" x14ac:dyDescent="0.2">
      <c r="B29" s="2"/>
      <c r="C29" s="2"/>
      <c r="D29"/>
      <c r="E29"/>
      <c r="F29"/>
      <c r="G29"/>
      <c r="H29"/>
      <c r="I29"/>
      <c r="J29"/>
      <c r="K29"/>
      <c r="L29"/>
      <c r="M29"/>
    </row>
    <row r="30" spans="1:13" x14ac:dyDescent="0.2">
      <c r="B30" s="2"/>
      <c r="C30" s="2"/>
      <c r="D30"/>
      <c r="E30"/>
      <c r="F30"/>
      <c r="G30"/>
      <c r="H30"/>
      <c r="I30"/>
      <c r="J30"/>
      <c r="K30"/>
      <c r="L30"/>
      <c r="M30"/>
    </row>
    <row r="31" spans="1:13" x14ac:dyDescent="0.2">
      <c r="B31" s="2"/>
      <c r="C31" s="2"/>
      <c r="D31"/>
      <c r="E31"/>
      <c r="F31"/>
      <c r="G31"/>
      <c r="H31"/>
      <c r="I31"/>
      <c r="J31"/>
      <c r="K31"/>
      <c r="L31"/>
      <c r="M31"/>
    </row>
    <row r="32" spans="1:13" x14ac:dyDescent="0.2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x14ac:dyDescent="0.2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x14ac:dyDescent="0.2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x14ac:dyDescent="0.2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x14ac:dyDescent="0.2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x14ac:dyDescent="0.2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  <row r="318" spans="10:13" x14ac:dyDescent="0.2">
      <c r="J318"/>
      <c r="K318"/>
      <c r="L318"/>
      <c r="M318"/>
    </row>
    <row r="319" spans="10:13" x14ac:dyDescent="0.2">
      <c r="J319"/>
      <c r="K319"/>
      <c r="L319"/>
      <c r="M319"/>
    </row>
    <row r="320" spans="10:13" x14ac:dyDescent="0.2">
      <c r="J320"/>
      <c r="K320"/>
      <c r="L320"/>
      <c r="M320"/>
    </row>
    <row r="321" spans="10:13" x14ac:dyDescent="0.2">
      <c r="J321"/>
      <c r="K321"/>
      <c r="L321"/>
      <c r="M321"/>
    </row>
  </sheetData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O17" sqref="O17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4">
        <f>НЕРЕГ!D4</f>
        <v>44470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x14ac:dyDescent="0.2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x14ac:dyDescent="0.2">
      <c r="A9" s="58">
        <v>1</v>
      </c>
      <c r="B9" s="59">
        <v>1.3678399999999999</v>
      </c>
      <c r="C9" s="59">
        <v>1.2460199999999999</v>
      </c>
      <c r="D9" s="59">
        <v>1.2260500000000001</v>
      </c>
      <c r="E9" s="59">
        <v>1.2770300000000001</v>
      </c>
      <c r="F9" s="59">
        <v>1.3358000000000001</v>
      </c>
      <c r="G9" s="59">
        <v>1.3963000000000001</v>
      </c>
      <c r="H9" s="59">
        <v>1.7235100000000001</v>
      </c>
      <c r="I9" s="59">
        <v>1.8102</v>
      </c>
      <c r="J9" s="59">
        <v>1.96984</v>
      </c>
      <c r="K9" s="59">
        <v>2.0090699999999999</v>
      </c>
      <c r="L9" s="59">
        <v>2.0348600000000001</v>
      </c>
      <c r="M9" s="59">
        <v>2.0104600000000001</v>
      </c>
      <c r="N9" s="59">
        <v>1.97898</v>
      </c>
      <c r="O9" s="59">
        <v>1.9886900000000001</v>
      </c>
      <c r="P9" s="59">
        <v>2.0156800000000001</v>
      </c>
      <c r="Q9" s="59">
        <v>1.992</v>
      </c>
      <c r="R9" s="59">
        <v>1.9865600000000001</v>
      </c>
      <c r="S9" s="59">
        <v>1.99454</v>
      </c>
      <c r="T9" s="59">
        <v>2.01267</v>
      </c>
      <c r="U9" s="59">
        <v>2.0561699999999998</v>
      </c>
      <c r="V9" s="59">
        <v>2.0355099999999999</v>
      </c>
      <c r="W9" s="59">
        <v>2.0304899999999999</v>
      </c>
      <c r="X9" s="59">
        <v>1.82778</v>
      </c>
      <c r="Y9" s="59">
        <v>1.5422199999999999</v>
      </c>
    </row>
    <row r="10" spans="1:25" x14ac:dyDescent="0.2">
      <c r="A10" s="58">
        <v>2</v>
      </c>
      <c r="B10" s="59">
        <v>1.4422900000000001</v>
      </c>
      <c r="C10" s="59">
        <v>1.35677</v>
      </c>
      <c r="D10" s="59">
        <v>1.3166199999999999</v>
      </c>
      <c r="E10" s="59">
        <v>1.31229</v>
      </c>
      <c r="F10" s="59">
        <v>1.3408100000000001</v>
      </c>
      <c r="G10" s="59">
        <v>1.3684099999999999</v>
      </c>
      <c r="H10" s="59">
        <v>1.47319</v>
      </c>
      <c r="I10" s="59">
        <v>1.65848</v>
      </c>
      <c r="J10" s="59">
        <v>1.81236</v>
      </c>
      <c r="K10" s="59">
        <v>2.0001899999999999</v>
      </c>
      <c r="L10" s="59">
        <v>2.0318000000000001</v>
      </c>
      <c r="M10" s="59">
        <v>2.0250599999999999</v>
      </c>
      <c r="N10" s="59">
        <v>2.01898</v>
      </c>
      <c r="O10" s="59">
        <v>2.0292599999999998</v>
      </c>
      <c r="P10" s="59">
        <v>2.0110600000000001</v>
      </c>
      <c r="Q10" s="59">
        <v>1.96174</v>
      </c>
      <c r="R10" s="59">
        <v>1.9831799999999999</v>
      </c>
      <c r="S10" s="59">
        <v>2.01614</v>
      </c>
      <c r="T10" s="59">
        <v>2.0568</v>
      </c>
      <c r="U10" s="59">
        <v>2.05829</v>
      </c>
      <c r="V10" s="59">
        <v>2.0513699999999999</v>
      </c>
      <c r="W10" s="59">
        <v>2.0352000000000001</v>
      </c>
      <c r="X10" s="59">
        <v>1.79447</v>
      </c>
      <c r="Y10" s="59">
        <v>1.4884200000000001</v>
      </c>
    </row>
    <row r="11" spans="1:25" x14ac:dyDescent="0.2">
      <c r="A11" s="58">
        <v>3</v>
      </c>
      <c r="B11" s="59">
        <v>1.37595</v>
      </c>
      <c r="C11" s="59">
        <v>1.3068299999999999</v>
      </c>
      <c r="D11" s="59">
        <v>1.2676700000000001</v>
      </c>
      <c r="E11" s="59">
        <v>1.2563599999999999</v>
      </c>
      <c r="F11" s="59">
        <v>1.2641</v>
      </c>
      <c r="G11" s="59">
        <v>1.2850999999999999</v>
      </c>
      <c r="H11" s="59">
        <v>1.3282700000000001</v>
      </c>
      <c r="I11" s="59">
        <v>1.3529899999999999</v>
      </c>
      <c r="J11" s="59">
        <v>1.4212499999999999</v>
      </c>
      <c r="K11" s="59">
        <v>1.7571399999999999</v>
      </c>
      <c r="L11" s="59">
        <v>1.81538</v>
      </c>
      <c r="M11" s="59">
        <v>1.8215699999999999</v>
      </c>
      <c r="N11" s="59">
        <v>1.83361</v>
      </c>
      <c r="O11" s="59">
        <v>1.83257</v>
      </c>
      <c r="P11" s="59">
        <v>1.8059700000000001</v>
      </c>
      <c r="Q11" s="59">
        <v>1.83908</v>
      </c>
      <c r="R11" s="59">
        <v>1.8328</v>
      </c>
      <c r="S11" s="59">
        <v>1.84107</v>
      </c>
      <c r="T11" s="59">
        <v>1.97553</v>
      </c>
      <c r="U11" s="59">
        <v>1.99875</v>
      </c>
      <c r="V11" s="59">
        <v>1.9125399999999999</v>
      </c>
      <c r="W11" s="59">
        <v>1.84341</v>
      </c>
      <c r="X11" s="59">
        <v>1.5571999999999999</v>
      </c>
      <c r="Y11" s="59">
        <v>1.41848</v>
      </c>
    </row>
    <row r="12" spans="1:25" x14ac:dyDescent="0.2">
      <c r="A12" s="58">
        <v>4</v>
      </c>
      <c r="B12" s="59">
        <v>1.3060099999999999</v>
      </c>
      <c r="C12" s="59">
        <v>1.2230700000000001</v>
      </c>
      <c r="D12" s="59">
        <v>1.11337</v>
      </c>
      <c r="E12" s="59">
        <v>1.2054800000000001</v>
      </c>
      <c r="F12" s="59">
        <v>1.2168399999999999</v>
      </c>
      <c r="G12" s="59">
        <v>1.2660499999999999</v>
      </c>
      <c r="H12" s="59">
        <v>1.45292</v>
      </c>
      <c r="I12" s="59">
        <v>1.7175100000000001</v>
      </c>
      <c r="J12" s="59">
        <v>1.83474</v>
      </c>
      <c r="K12" s="59">
        <v>1.8849100000000001</v>
      </c>
      <c r="L12" s="59">
        <v>1.90831</v>
      </c>
      <c r="M12" s="59">
        <v>1.90161</v>
      </c>
      <c r="N12" s="59">
        <v>1.88246</v>
      </c>
      <c r="O12" s="59">
        <v>1.89707</v>
      </c>
      <c r="P12" s="59">
        <v>1.9084700000000001</v>
      </c>
      <c r="Q12" s="59">
        <v>1.90056</v>
      </c>
      <c r="R12" s="59">
        <v>1.88784</v>
      </c>
      <c r="S12" s="59">
        <v>1.87754</v>
      </c>
      <c r="T12" s="59">
        <v>1.93262</v>
      </c>
      <c r="U12" s="59">
        <v>1.9476599999999999</v>
      </c>
      <c r="V12" s="59">
        <v>1.9283999999999999</v>
      </c>
      <c r="W12" s="59">
        <v>1.8624700000000001</v>
      </c>
      <c r="X12" s="59">
        <v>1.61</v>
      </c>
      <c r="Y12" s="59">
        <v>1.3859999999999999</v>
      </c>
    </row>
    <row r="13" spans="1:25" x14ac:dyDescent="0.2">
      <c r="A13" s="58">
        <v>5</v>
      </c>
      <c r="B13" s="59">
        <v>1.2879400000000001</v>
      </c>
      <c r="C13" s="59">
        <v>1.2015899999999999</v>
      </c>
      <c r="D13" s="59">
        <v>1.1463000000000001</v>
      </c>
      <c r="E13" s="59">
        <v>1.1652899999999999</v>
      </c>
      <c r="F13" s="59">
        <v>1.2030099999999999</v>
      </c>
      <c r="G13" s="59">
        <v>1.32348</v>
      </c>
      <c r="H13" s="59">
        <v>1.62961</v>
      </c>
      <c r="I13" s="59">
        <v>1.75667</v>
      </c>
      <c r="J13" s="59">
        <v>1.92743</v>
      </c>
      <c r="K13" s="59">
        <v>1.99431</v>
      </c>
      <c r="L13" s="59">
        <v>2.0103200000000001</v>
      </c>
      <c r="M13" s="59">
        <v>1.99089</v>
      </c>
      <c r="N13" s="59">
        <v>1.96739</v>
      </c>
      <c r="O13" s="59">
        <v>1.9779</v>
      </c>
      <c r="P13" s="59">
        <v>1.97895</v>
      </c>
      <c r="Q13" s="59">
        <v>1.9703599999999999</v>
      </c>
      <c r="R13" s="59">
        <v>1.96085</v>
      </c>
      <c r="S13" s="59">
        <v>1.9456800000000001</v>
      </c>
      <c r="T13" s="59">
        <v>2.0025900000000001</v>
      </c>
      <c r="U13" s="59">
        <v>2.0208599999999999</v>
      </c>
      <c r="V13" s="59">
        <v>1.99688</v>
      </c>
      <c r="W13" s="59">
        <v>1.8727499999999999</v>
      </c>
      <c r="X13" s="59">
        <v>1.5747899999999999</v>
      </c>
      <c r="Y13" s="59">
        <v>1.3802099999999999</v>
      </c>
    </row>
    <row r="14" spans="1:25" x14ac:dyDescent="0.2">
      <c r="A14" s="58">
        <v>6</v>
      </c>
      <c r="B14" s="59">
        <v>1.2915000000000001</v>
      </c>
      <c r="C14" s="59">
        <v>1.1855899999999999</v>
      </c>
      <c r="D14" s="59">
        <v>1.1887099999999999</v>
      </c>
      <c r="E14" s="59">
        <v>1.11408</v>
      </c>
      <c r="F14" s="59">
        <v>1.19418</v>
      </c>
      <c r="G14" s="59">
        <v>1.2739100000000001</v>
      </c>
      <c r="H14" s="59">
        <v>1.5699799999999999</v>
      </c>
      <c r="I14" s="59">
        <v>1.71736</v>
      </c>
      <c r="J14" s="59">
        <v>1.82738</v>
      </c>
      <c r="K14" s="59">
        <v>1.93815</v>
      </c>
      <c r="L14" s="59">
        <v>1.9177599999999999</v>
      </c>
      <c r="M14" s="59">
        <v>1.9043699999999999</v>
      </c>
      <c r="N14" s="59">
        <v>1.8234600000000001</v>
      </c>
      <c r="O14" s="59">
        <v>1.8404100000000001</v>
      </c>
      <c r="P14" s="59">
        <v>1.83752</v>
      </c>
      <c r="Q14" s="59">
        <v>1.82789</v>
      </c>
      <c r="R14" s="59">
        <v>1.8405899999999999</v>
      </c>
      <c r="S14" s="59">
        <v>1.8402400000000001</v>
      </c>
      <c r="T14" s="59">
        <v>1.94014</v>
      </c>
      <c r="U14" s="59">
        <v>1.93974</v>
      </c>
      <c r="V14" s="59">
        <v>1.89114</v>
      </c>
      <c r="W14" s="59">
        <v>1.8360799999999999</v>
      </c>
      <c r="X14" s="59">
        <v>1.52206</v>
      </c>
      <c r="Y14" s="59">
        <v>1.3056300000000001</v>
      </c>
    </row>
    <row r="15" spans="1:25" x14ac:dyDescent="0.2">
      <c r="A15" s="58">
        <v>7</v>
      </c>
      <c r="B15" s="59">
        <v>1.21994</v>
      </c>
      <c r="C15" s="59">
        <v>1.14453</v>
      </c>
      <c r="D15" s="59">
        <v>1.0783700000000001</v>
      </c>
      <c r="E15" s="59">
        <v>1.0812999999999999</v>
      </c>
      <c r="F15" s="59">
        <v>1.18424</v>
      </c>
      <c r="G15" s="59">
        <v>1.2582800000000001</v>
      </c>
      <c r="H15" s="59">
        <v>1.39625</v>
      </c>
      <c r="I15" s="59">
        <v>1.6476500000000001</v>
      </c>
      <c r="J15" s="59">
        <v>1.77362</v>
      </c>
      <c r="K15" s="59">
        <v>1.8406100000000001</v>
      </c>
      <c r="L15" s="59">
        <v>1.84158</v>
      </c>
      <c r="M15" s="59">
        <v>1.8019799999999999</v>
      </c>
      <c r="N15" s="59">
        <v>1.78227</v>
      </c>
      <c r="O15" s="59">
        <v>1.7873300000000001</v>
      </c>
      <c r="P15" s="59">
        <v>1.7981799999999999</v>
      </c>
      <c r="Q15" s="59">
        <v>1.79861</v>
      </c>
      <c r="R15" s="59">
        <v>1.80566</v>
      </c>
      <c r="S15" s="59">
        <v>1.8560700000000001</v>
      </c>
      <c r="T15" s="59">
        <v>2.0741000000000001</v>
      </c>
      <c r="U15" s="59">
        <v>2.1048900000000001</v>
      </c>
      <c r="V15" s="59">
        <v>1.86782</v>
      </c>
      <c r="W15" s="59">
        <v>1.8114699999999999</v>
      </c>
      <c r="X15" s="59">
        <v>1.5244800000000001</v>
      </c>
      <c r="Y15" s="59">
        <v>1.31951</v>
      </c>
    </row>
    <row r="16" spans="1:25" s="60" customFormat="1" x14ac:dyDescent="0.2">
      <c r="A16" s="58">
        <v>8</v>
      </c>
      <c r="B16" s="59">
        <v>1.2071700000000001</v>
      </c>
      <c r="C16" s="59">
        <v>1.1535899999999999</v>
      </c>
      <c r="D16" s="59">
        <v>1.0872900000000001</v>
      </c>
      <c r="E16" s="59">
        <v>1.08412</v>
      </c>
      <c r="F16" s="59">
        <v>1.1673100000000001</v>
      </c>
      <c r="G16" s="59">
        <v>1.2524999999999999</v>
      </c>
      <c r="H16" s="59">
        <v>1.41951</v>
      </c>
      <c r="I16" s="59">
        <v>1.7242</v>
      </c>
      <c r="J16" s="59">
        <v>1.8677699999999999</v>
      </c>
      <c r="K16" s="59">
        <v>1.9244399999999999</v>
      </c>
      <c r="L16" s="59">
        <v>1.91869</v>
      </c>
      <c r="M16" s="59">
        <v>1.88859</v>
      </c>
      <c r="N16" s="59">
        <v>1.86904</v>
      </c>
      <c r="O16" s="59">
        <v>1.8742799999999999</v>
      </c>
      <c r="P16" s="59">
        <v>1.8829499999999999</v>
      </c>
      <c r="Q16" s="59">
        <v>1.8802099999999999</v>
      </c>
      <c r="R16" s="59">
        <v>1.8705700000000001</v>
      </c>
      <c r="S16" s="59">
        <v>1.88679</v>
      </c>
      <c r="T16" s="59">
        <v>2.0094400000000001</v>
      </c>
      <c r="U16" s="59">
        <v>2.02359</v>
      </c>
      <c r="V16" s="59">
        <v>1.93689</v>
      </c>
      <c r="W16" s="59">
        <v>1.9120900000000001</v>
      </c>
      <c r="X16" s="59">
        <v>1.64666</v>
      </c>
      <c r="Y16" s="59">
        <v>1.3865400000000001</v>
      </c>
    </row>
    <row r="17" spans="1:25" s="60" customFormat="1" x14ac:dyDescent="0.2">
      <c r="A17" s="58">
        <v>9</v>
      </c>
      <c r="B17" s="59">
        <v>1.39924</v>
      </c>
      <c r="C17" s="59">
        <v>1.32467</v>
      </c>
      <c r="D17" s="59">
        <v>1.2742199999999999</v>
      </c>
      <c r="E17" s="59">
        <v>1.26783</v>
      </c>
      <c r="F17" s="59">
        <v>1.2753300000000001</v>
      </c>
      <c r="G17" s="59">
        <v>1.3494299999999999</v>
      </c>
      <c r="H17" s="59">
        <v>1.42259</v>
      </c>
      <c r="I17" s="59">
        <v>1.4895099999999999</v>
      </c>
      <c r="J17" s="59">
        <v>1.79464</v>
      </c>
      <c r="K17" s="59">
        <v>1.9962200000000001</v>
      </c>
      <c r="L17" s="59">
        <v>2.0180600000000002</v>
      </c>
      <c r="M17" s="59">
        <v>2.0026999999999999</v>
      </c>
      <c r="N17" s="59">
        <v>1.9836100000000001</v>
      </c>
      <c r="O17" s="59">
        <v>1.94099</v>
      </c>
      <c r="P17" s="59">
        <v>1.84202</v>
      </c>
      <c r="Q17" s="59">
        <v>1.8421799999999999</v>
      </c>
      <c r="R17" s="59">
        <v>1.9097299999999999</v>
      </c>
      <c r="S17" s="59">
        <v>1.9896100000000001</v>
      </c>
      <c r="T17" s="59">
        <v>2.0564300000000002</v>
      </c>
      <c r="U17" s="59">
        <v>2.0664199999999999</v>
      </c>
      <c r="V17" s="59">
        <v>2.05748</v>
      </c>
      <c r="W17" s="59">
        <v>1.89116</v>
      </c>
      <c r="X17" s="59">
        <v>1.73742</v>
      </c>
      <c r="Y17" s="59">
        <v>1.4305399999999999</v>
      </c>
    </row>
    <row r="18" spans="1:25" s="60" customFormat="1" x14ac:dyDescent="0.2">
      <c r="A18" s="58">
        <v>10</v>
      </c>
      <c r="B18" s="59">
        <v>1.37551</v>
      </c>
      <c r="C18" s="59">
        <v>1.27904</v>
      </c>
      <c r="D18" s="59">
        <v>1.24685</v>
      </c>
      <c r="E18" s="59">
        <v>1.20323</v>
      </c>
      <c r="F18" s="59">
        <v>1.24376</v>
      </c>
      <c r="G18" s="59">
        <v>1.2896399999999999</v>
      </c>
      <c r="H18" s="59">
        <v>1.33477</v>
      </c>
      <c r="I18" s="59">
        <v>1.4415800000000001</v>
      </c>
      <c r="J18" s="59">
        <v>1.5780000000000001</v>
      </c>
      <c r="K18" s="59">
        <v>1.83212</v>
      </c>
      <c r="L18" s="59">
        <v>1.86181</v>
      </c>
      <c r="M18" s="59">
        <v>1.8367599999999999</v>
      </c>
      <c r="N18" s="59">
        <v>1.84901</v>
      </c>
      <c r="O18" s="59">
        <v>1.8435299999999999</v>
      </c>
      <c r="P18" s="59">
        <v>1.8430899999999999</v>
      </c>
      <c r="Q18" s="59">
        <v>1.8495999999999999</v>
      </c>
      <c r="R18" s="59">
        <v>1.8475600000000001</v>
      </c>
      <c r="S18" s="59">
        <v>1.8772</v>
      </c>
      <c r="T18" s="59">
        <v>1.9685299999999999</v>
      </c>
      <c r="U18" s="59">
        <v>1.9851000000000001</v>
      </c>
      <c r="V18" s="59">
        <v>1.9976799999999999</v>
      </c>
      <c r="W18" s="59">
        <v>1.94939</v>
      </c>
      <c r="X18" s="59">
        <v>1.8013399999999999</v>
      </c>
      <c r="Y18" s="59">
        <v>1.41655</v>
      </c>
    </row>
    <row r="19" spans="1:25" s="60" customFormat="1" x14ac:dyDescent="0.2">
      <c r="A19" s="58">
        <v>11</v>
      </c>
      <c r="B19" s="59">
        <v>1.3915900000000001</v>
      </c>
      <c r="C19" s="59">
        <v>1.32911</v>
      </c>
      <c r="D19" s="59">
        <v>1.29674</v>
      </c>
      <c r="E19" s="59">
        <v>1.2960199999999999</v>
      </c>
      <c r="F19" s="59">
        <v>1.3329200000000001</v>
      </c>
      <c r="G19" s="59">
        <v>1.46397</v>
      </c>
      <c r="H19" s="59">
        <v>1.69641</v>
      </c>
      <c r="I19" s="59">
        <v>1.8444400000000001</v>
      </c>
      <c r="J19" s="59">
        <v>2.1091500000000001</v>
      </c>
      <c r="K19" s="59">
        <v>2.1789299999999998</v>
      </c>
      <c r="L19" s="59">
        <v>2.2064300000000001</v>
      </c>
      <c r="M19" s="59">
        <v>2.1548500000000002</v>
      </c>
      <c r="N19" s="59">
        <v>2.1266699999999998</v>
      </c>
      <c r="O19" s="59">
        <v>2.15063</v>
      </c>
      <c r="P19" s="59">
        <v>2.1430600000000002</v>
      </c>
      <c r="Q19" s="59">
        <v>2.1284999999999998</v>
      </c>
      <c r="R19" s="59">
        <v>2.12181</v>
      </c>
      <c r="S19" s="59">
        <v>2.1006499999999999</v>
      </c>
      <c r="T19" s="59">
        <v>2.20052</v>
      </c>
      <c r="U19" s="59">
        <v>2.2035800000000001</v>
      </c>
      <c r="V19" s="59">
        <v>2.2085900000000001</v>
      </c>
      <c r="W19" s="59">
        <v>2.1035400000000002</v>
      </c>
      <c r="X19" s="59">
        <v>1.8594599999999999</v>
      </c>
      <c r="Y19" s="59">
        <v>1.5394399999999999</v>
      </c>
    </row>
    <row r="20" spans="1:25" s="60" customFormat="1" x14ac:dyDescent="0.2">
      <c r="A20" s="58">
        <v>12</v>
      </c>
      <c r="B20" s="59">
        <v>1.3889</v>
      </c>
      <c r="C20" s="59">
        <v>1.3360300000000001</v>
      </c>
      <c r="D20" s="59">
        <v>1.3011299999999999</v>
      </c>
      <c r="E20" s="59">
        <v>1.30006</v>
      </c>
      <c r="F20" s="59">
        <v>1.3511</v>
      </c>
      <c r="G20" s="59">
        <v>1.5319199999999999</v>
      </c>
      <c r="H20" s="59">
        <v>1.7473399999999999</v>
      </c>
      <c r="I20" s="59">
        <v>1.8690199999999999</v>
      </c>
      <c r="J20" s="59">
        <v>2.0470000000000002</v>
      </c>
      <c r="K20" s="59">
        <v>2.1004299999999998</v>
      </c>
      <c r="L20" s="59">
        <v>2.0975799999999998</v>
      </c>
      <c r="M20" s="59">
        <v>2.06636</v>
      </c>
      <c r="N20" s="59">
        <v>2.0038</v>
      </c>
      <c r="O20" s="59">
        <v>2.0521600000000002</v>
      </c>
      <c r="P20" s="59">
        <v>2.0433300000000001</v>
      </c>
      <c r="Q20" s="59">
        <v>2.0353699999999999</v>
      </c>
      <c r="R20" s="59">
        <v>2.0314999999999999</v>
      </c>
      <c r="S20" s="59">
        <v>2.0487799999999998</v>
      </c>
      <c r="T20" s="59">
        <v>2.10337</v>
      </c>
      <c r="U20" s="59">
        <v>2.10968</v>
      </c>
      <c r="V20" s="59">
        <v>2.1064400000000001</v>
      </c>
      <c r="W20" s="59">
        <v>1.99536</v>
      </c>
      <c r="X20" s="59">
        <v>1.81009</v>
      </c>
      <c r="Y20" s="59">
        <v>1.4209099999999999</v>
      </c>
    </row>
    <row r="21" spans="1:25" x14ac:dyDescent="0.2">
      <c r="A21" s="58">
        <v>13</v>
      </c>
      <c r="B21" s="59">
        <v>1.39266</v>
      </c>
      <c r="C21" s="59">
        <v>1.3289</v>
      </c>
      <c r="D21" s="59">
        <v>1.2961</v>
      </c>
      <c r="E21" s="59">
        <v>1.2857499999999999</v>
      </c>
      <c r="F21" s="59">
        <v>1.3238000000000001</v>
      </c>
      <c r="G21" s="59">
        <v>1.5097400000000001</v>
      </c>
      <c r="H21" s="59">
        <v>1.7352000000000001</v>
      </c>
      <c r="I21" s="59">
        <v>1.8737999999999999</v>
      </c>
      <c r="J21" s="59">
        <v>2.0215200000000002</v>
      </c>
      <c r="K21" s="59">
        <v>2.0707100000000001</v>
      </c>
      <c r="L21" s="59">
        <v>2.0747399999999998</v>
      </c>
      <c r="M21" s="59">
        <v>2.0425800000000001</v>
      </c>
      <c r="N21" s="59">
        <v>2.00318</v>
      </c>
      <c r="O21" s="59">
        <v>2.0449199999999998</v>
      </c>
      <c r="P21" s="59">
        <v>2.03565</v>
      </c>
      <c r="Q21" s="59">
        <v>2.0217299999999998</v>
      </c>
      <c r="R21" s="59">
        <v>2.0202200000000001</v>
      </c>
      <c r="S21" s="59">
        <v>2.0301499999999999</v>
      </c>
      <c r="T21" s="59">
        <v>2.07728</v>
      </c>
      <c r="U21" s="59">
        <v>2.0836899999999998</v>
      </c>
      <c r="V21" s="59">
        <v>2.0661499999999999</v>
      </c>
      <c r="W21" s="59">
        <v>1.97454</v>
      </c>
      <c r="X21" s="59">
        <v>1.8004899999999999</v>
      </c>
      <c r="Y21" s="59">
        <v>1.4997199999999999</v>
      </c>
    </row>
    <row r="22" spans="1:25" x14ac:dyDescent="0.2">
      <c r="A22" s="58">
        <v>14</v>
      </c>
      <c r="B22" s="59">
        <v>1.3569500000000001</v>
      </c>
      <c r="C22" s="59">
        <v>1.27755</v>
      </c>
      <c r="D22" s="59">
        <v>1.2613099999999999</v>
      </c>
      <c r="E22" s="59">
        <v>1.2549699999999999</v>
      </c>
      <c r="F22" s="59">
        <v>1.28979</v>
      </c>
      <c r="G22" s="59">
        <v>1.41543</v>
      </c>
      <c r="H22" s="59">
        <v>1.7359500000000001</v>
      </c>
      <c r="I22" s="59">
        <v>1.79128</v>
      </c>
      <c r="J22" s="59">
        <v>1.9404600000000001</v>
      </c>
      <c r="K22" s="59">
        <v>1.9926299999999999</v>
      </c>
      <c r="L22" s="59">
        <v>1.9967600000000001</v>
      </c>
      <c r="M22" s="59">
        <v>1.9736899999999999</v>
      </c>
      <c r="N22" s="59">
        <v>1.95041</v>
      </c>
      <c r="O22" s="59">
        <v>1.9946900000000001</v>
      </c>
      <c r="P22" s="59">
        <v>1.98654</v>
      </c>
      <c r="Q22" s="59">
        <v>1.9830000000000001</v>
      </c>
      <c r="R22" s="59">
        <v>1.9726999999999999</v>
      </c>
      <c r="S22" s="59">
        <v>1.9893700000000001</v>
      </c>
      <c r="T22" s="59">
        <v>2.0065</v>
      </c>
      <c r="U22" s="59">
        <v>1.9906699999999999</v>
      </c>
      <c r="V22" s="59">
        <v>1.9914400000000001</v>
      </c>
      <c r="W22" s="59">
        <v>1.9160299999999999</v>
      </c>
      <c r="X22" s="59">
        <v>1.7962400000000001</v>
      </c>
      <c r="Y22" s="59">
        <v>1.41526</v>
      </c>
    </row>
    <row r="23" spans="1:25" x14ac:dyDescent="0.2">
      <c r="A23" s="58">
        <v>15</v>
      </c>
      <c r="B23" s="59">
        <v>1.3827199999999999</v>
      </c>
      <c r="C23" s="59">
        <v>1.28365</v>
      </c>
      <c r="D23" s="59">
        <v>1.2568699999999999</v>
      </c>
      <c r="E23" s="59">
        <v>1.2533799999999999</v>
      </c>
      <c r="F23" s="59">
        <v>1.31558</v>
      </c>
      <c r="G23" s="59">
        <v>1.4248099999999999</v>
      </c>
      <c r="H23" s="59">
        <v>1.7827200000000001</v>
      </c>
      <c r="I23" s="59">
        <v>1.8548500000000001</v>
      </c>
      <c r="J23" s="59">
        <v>2.02136</v>
      </c>
      <c r="K23" s="59">
        <v>2.1277699999999999</v>
      </c>
      <c r="L23" s="59">
        <v>2.1391200000000001</v>
      </c>
      <c r="M23" s="59">
        <v>2.0729299999999999</v>
      </c>
      <c r="N23" s="59">
        <v>2.0346299999999999</v>
      </c>
      <c r="O23" s="59">
        <v>2.0811899999999999</v>
      </c>
      <c r="P23" s="59">
        <v>2.0690599999999999</v>
      </c>
      <c r="Q23" s="59">
        <v>2.0524100000000001</v>
      </c>
      <c r="R23" s="59">
        <v>2.0522300000000002</v>
      </c>
      <c r="S23" s="59">
        <v>2.09287</v>
      </c>
      <c r="T23" s="59">
        <v>2.1565599999999998</v>
      </c>
      <c r="U23" s="59">
        <v>2.1443099999999999</v>
      </c>
      <c r="V23" s="59">
        <v>2.0618799999999999</v>
      </c>
      <c r="W23" s="59">
        <v>2.0261900000000002</v>
      </c>
      <c r="X23" s="59">
        <v>1.8369899999999999</v>
      </c>
      <c r="Y23" s="59">
        <v>1.59938</v>
      </c>
    </row>
    <row r="24" spans="1:25" x14ac:dyDescent="0.2">
      <c r="A24" s="58">
        <v>16</v>
      </c>
      <c r="B24" s="59">
        <v>1.3885000000000001</v>
      </c>
      <c r="C24" s="59">
        <v>1.32707</v>
      </c>
      <c r="D24" s="59">
        <v>1.2678700000000001</v>
      </c>
      <c r="E24" s="59">
        <v>1.2658799999999999</v>
      </c>
      <c r="F24" s="59">
        <v>1.30291</v>
      </c>
      <c r="G24" s="59">
        <v>1.3607</v>
      </c>
      <c r="H24" s="59">
        <v>1.43876</v>
      </c>
      <c r="I24" s="59">
        <v>1.5338799999999999</v>
      </c>
      <c r="J24" s="59">
        <v>1.6153900000000001</v>
      </c>
      <c r="K24" s="59">
        <v>1.75654</v>
      </c>
      <c r="L24" s="59">
        <v>1.83667</v>
      </c>
      <c r="M24" s="59">
        <v>1.84074</v>
      </c>
      <c r="N24" s="59">
        <v>1.7434700000000001</v>
      </c>
      <c r="O24" s="59">
        <v>1.68415</v>
      </c>
      <c r="P24" s="59">
        <v>1.66971</v>
      </c>
      <c r="Q24" s="59">
        <v>1.6359600000000001</v>
      </c>
      <c r="R24" s="59">
        <v>1.6747099999999999</v>
      </c>
      <c r="S24" s="59">
        <v>1.8648899999999999</v>
      </c>
      <c r="T24" s="59">
        <v>2.0066700000000002</v>
      </c>
      <c r="U24" s="59">
        <v>1.9935799999999999</v>
      </c>
      <c r="V24" s="59">
        <v>1.8707400000000001</v>
      </c>
      <c r="W24" s="59">
        <v>1.82883</v>
      </c>
      <c r="X24" s="59">
        <v>1.6876100000000001</v>
      </c>
      <c r="Y24" s="59">
        <v>1.3809800000000001</v>
      </c>
    </row>
    <row r="25" spans="1:25" x14ac:dyDescent="0.2">
      <c r="A25" s="58">
        <v>17</v>
      </c>
      <c r="B25" s="59">
        <v>1.3670100000000001</v>
      </c>
      <c r="C25" s="59">
        <v>1.2820499999999999</v>
      </c>
      <c r="D25" s="59">
        <v>1.24204</v>
      </c>
      <c r="E25" s="59">
        <v>1.2104699999999999</v>
      </c>
      <c r="F25" s="59">
        <v>1.2522800000000001</v>
      </c>
      <c r="G25" s="59">
        <v>1.32369</v>
      </c>
      <c r="H25" s="59">
        <v>1.3652200000000001</v>
      </c>
      <c r="I25" s="59">
        <v>1.37157</v>
      </c>
      <c r="J25" s="59">
        <v>1.59169</v>
      </c>
      <c r="K25" s="59">
        <v>1.6660699999999999</v>
      </c>
      <c r="L25" s="59">
        <v>1.70672</v>
      </c>
      <c r="M25" s="59">
        <v>1.70136</v>
      </c>
      <c r="N25" s="59">
        <v>1.65872</v>
      </c>
      <c r="O25" s="59">
        <v>1.65971</v>
      </c>
      <c r="P25" s="59">
        <v>1.6572899999999999</v>
      </c>
      <c r="Q25" s="59">
        <v>1.6551199999999999</v>
      </c>
      <c r="R25" s="59">
        <v>1.68086</v>
      </c>
      <c r="S25" s="59">
        <v>1.82172</v>
      </c>
      <c r="T25" s="59">
        <v>1.9543600000000001</v>
      </c>
      <c r="U25" s="59">
        <v>1.9888300000000001</v>
      </c>
      <c r="V25" s="59">
        <v>1.90581</v>
      </c>
      <c r="W25" s="59">
        <v>1.6938599999999999</v>
      </c>
      <c r="X25" s="59">
        <v>1.5830299999999999</v>
      </c>
      <c r="Y25" s="59">
        <v>1.3740000000000001</v>
      </c>
    </row>
    <row r="26" spans="1:25" x14ac:dyDescent="0.2">
      <c r="A26" s="58">
        <v>18</v>
      </c>
      <c r="B26" s="59">
        <v>1.35419</v>
      </c>
      <c r="C26" s="59">
        <v>1.26187</v>
      </c>
      <c r="D26" s="59">
        <v>1.2251099999999999</v>
      </c>
      <c r="E26" s="59">
        <v>1.23868</v>
      </c>
      <c r="F26" s="59">
        <v>1.30332</v>
      </c>
      <c r="G26" s="59">
        <v>1.3743300000000001</v>
      </c>
      <c r="H26" s="59">
        <v>1.6679200000000001</v>
      </c>
      <c r="I26" s="59">
        <v>1.8098099999999999</v>
      </c>
      <c r="J26" s="59">
        <v>1.9519599999999999</v>
      </c>
      <c r="K26" s="59">
        <v>2.0443600000000002</v>
      </c>
      <c r="L26" s="59">
        <v>2.0460799999999999</v>
      </c>
      <c r="M26" s="59">
        <v>1.94503</v>
      </c>
      <c r="N26" s="59">
        <v>1.90622</v>
      </c>
      <c r="O26" s="59">
        <v>1.91795</v>
      </c>
      <c r="P26" s="59">
        <v>1.9515</v>
      </c>
      <c r="Q26" s="59">
        <v>1.93937</v>
      </c>
      <c r="R26" s="59">
        <v>1.9134599999999999</v>
      </c>
      <c r="S26" s="59">
        <v>1.9491400000000001</v>
      </c>
      <c r="T26" s="59">
        <v>2.03132</v>
      </c>
      <c r="U26" s="59">
        <v>1.9846600000000001</v>
      </c>
      <c r="V26" s="59">
        <v>1.9394400000000001</v>
      </c>
      <c r="W26" s="59">
        <v>1.85267</v>
      </c>
      <c r="X26" s="59">
        <v>1.56769</v>
      </c>
      <c r="Y26" s="59">
        <v>1.3832199999999999</v>
      </c>
    </row>
    <row r="27" spans="1:25" x14ac:dyDescent="0.2">
      <c r="A27" s="58">
        <v>19</v>
      </c>
      <c r="B27" s="59">
        <v>1.3472299999999999</v>
      </c>
      <c r="C27" s="59">
        <v>1.25728</v>
      </c>
      <c r="D27" s="59">
        <v>1.2400800000000001</v>
      </c>
      <c r="E27" s="59">
        <v>1.2357800000000001</v>
      </c>
      <c r="F27" s="59">
        <v>1.2947900000000001</v>
      </c>
      <c r="G27" s="59">
        <v>1.3788899999999999</v>
      </c>
      <c r="H27" s="59">
        <v>1.5697000000000001</v>
      </c>
      <c r="I27" s="59">
        <v>1.79782</v>
      </c>
      <c r="J27" s="59">
        <v>1.9269099999999999</v>
      </c>
      <c r="K27" s="59">
        <v>2.01552</v>
      </c>
      <c r="L27" s="59">
        <v>2.02535</v>
      </c>
      <c r="M27" s="59">
        <v>2.0029400000000002</v>
      </c>
      <c r="N27" s="59">
        <v>1.95556</v>
      </c>
      <c r="O27" s="59">
        <v>1.9885600000000001</v>
      </c>
      <c r="P27" s="59">
        <v>1.9820599999999999</v>
      </c>
      <c r="Q27" s="59">
        <v>1.97716</v>
      </c>
      <c r="R27" s="59">
        <v>1.9671099999999999</v>
      </c>
      <c r="S27" s="59">
        <v>1.9776199999999999</v>
      </c>
      <c r="T27" s="59">
        <v>2.0297999999999998</v>
      </c>
      <c r="U27" s="59">
        <v>1.9999100000000001</v>
      </c>
      <c r="V27" s="59">
        <v>1.95539</v>
      </c>
      <c r="W27" s="59">
        <v>1.8576699999999999</v>
      </c>
      <c r="X27" s="59">
        <v>1.61459</v>
      </c>
      <c r="Y27" s="59">
        <v>1.3571200000000001</v>
      </c>
    </row>
    <row r="28" spans="1:25" x14ac:dyDescent="0.2">
      <c r="A28" s="58">
        <v>20</v>
      </c>
      <c r="B28" s="59">
        <v>1.34385</v>
      </c>
      <c r="C28" s="59">
        <v>1.24211</v>
      </c>
      <c r="D28" s="59">
        <v>1.21743</v>
      </c>
      <c r="E28" s="59">
        <v>1.21428</v>
      </c>
      <c r="F28" s="59">
        <v>1.2575700000000001</v>
      </c>
      <c r="G28" s="59">
        <v>1.33443</v>
      </c>
      <c r="H28" s="59">
        <v>1.6006</v>
      </c>
      <c r="I28" s="59">
        <v>1.7875799999999999</v>
      </c>
      <c r="J28" s="59">
        <v>1.9027099999999999</v>
      </c>
      <c r="K28" s="59">
        <v>1.9577199999999999</v>
      </c>
      <c r="L28" s="59">
        <v>1.9707600000000001</v>
      </c>
      <c r="M28" s="59">
        <v>1.9142999999999999</v>
      </c>
      <c r="N28" s="59">
        <v>1.9029199999999999</v>
      </c>
      <c r="O28" s="59">
        <v>1.91293</v>
      </c>
      <c r="P28" s="59">
        <v>1.91266</v>
      </c>
      <c r="Q28" s="59">
        <v>1.911</v>
      </c>
      <c r="R28" s="59">
        <v>1.9126300000000001</v>
      </c>
      <c r="S28" s="59">
        <v>2.02359</v>
      </c>
      <c r="T28" s="59">
        <v>2.1505999999999998</v>
      </c>
      <c r="U28" s="59">
        <v>2.1949000000000001</v>
      </c>
      <c r="V28" s="59">
        <v>1.9170799999999999</v>
      </c>
      <c r="W28" s="59">
        <v>1.8956999999999999</v>
      </c>
      <c r="X28" s="59">
        <v>1.75118</v>
      </c>
      <c r="Y28" s="59">
        <v>1.3463400000000001</v>
      </c>
    </row>
    <row r="29" spans="1:25" x14ac:dyDescent="0.2">
      <c r="A29" s="58">
        <v>21</v>
      </c>
      <c r="B29" s="59">
        <v>1.2943800000000001</v>
      </c>
      <c r="C29" s="59">
        <v>1.22495</v>
      </c>
      <c r="D29" s="59">
        <v>1.1907799999999999</v>
      </c>
      <c r="E29" s="59">
        <v>1.17787</v>
      </c>
      <c r="F29" s="59">
        <v>1.2370399999999999</v>
      </c>
      <c r="G29" s="59">
        <v>1.3313699999999999</v>
      </c>
      <c r="H29" s="59">
        <v>1.7077</v>
      </c>
      <c r="I29" s="59">
        <v>1.84646</v>
      </c>
      <c r="J29" s="59">
        <v>1.9383699999999999</v>
      </c>
      <c r="K29" s="59">
        <v>2.0419399999999999</v>
      </c>
      <c r="L29" s="59">
        <v>2.0436800000000002</v>
      </c>
      <c r="M29" s="59">
        <v>1.9617899999999999</v>
      </c>
      <c r="N29" s="59">
        <v>1.94781</v>
      </c>
      <c r="O29" s="59">
        <v>2.0024299999999999</v>
      </c>
      <c r="P29" s="59">
        <v>1.9774700000000001</v>
      </c>
      <c r="Q29" s="59">
        <v>1.99749</v>
      </c>
      <c r="R29" s="59">
        <v>1.95966</v>
      </c>
      <c r="S29" s="59">
        <v>1.9651000000000001</v>
      </c>
      <c r="T29" s="59">
        <v>2.1101800000000002</v>
      </c>
      <c r="U29" s="59">
        <v>2.0553499999999998</v>
      </c>
      <c r="V29" s="59">
        <v>1.9350099999999999</v>
      </c>
      <c r="W29" s="59">
        <v>1.8668499999999999</v>
      </c>
      <c r="X29" s="59">
        <v>1.6951700000000001</v>
      </c>
      <c r="Y29" s="59">
        <v>1.34165</v>
      </c>
    </row>
    <row r="30" spans="1:25" x14ac:dyDescent="0.2">
      <c r="A30" s="58">
        <v>22</v>
      </c>
      <c r="B30" s="59">
        <v>1.3592299999999999</v>
      </c>
      <c r="C30" s="59">
        <v>1.27735</v>
      </c>
      <c r="D30" s="59">
        <v>1.22509</v>
      </c>
      <c r="E30" s="59">
        <v>1.22879</v>
      </c>
      <c r="F30" s="59">
        <v>1.29694</v>
      </c>
      <c r="G30" s="59">
        <v>1.38002</v>
      </c>
      <c r="H30" s="59">
        <v>1.77566</v>
      </c>
      <c r="I30" s="59">
        <v>1.8408199999999999</v>
      </c>
      <c r="J30" s="59">
        <v>1.9549099999999999</v>
      </c>
      <c r="K30" s="59">
        <v>2.0144000000000002</v>
      </c>
      <c r="L30" s="59">
        <v>1.98569</v>
      </c>
      <c r="M30" s="59">
        <v>1.9592000000000001</v>
      </c>
      <c r="N30" s="59">
        <v>1.9359200000000001</v>
      </c>
      <c r="O30" s="59">
        <v>1.95929</v>
      </c>
      <c r="P30" s="59">
        <v>1.98471</v>
      </c>
      <c r="Q30" s="59">
        <v>1.9805900000000001</v>
      </c>
      <c r="R30" s="59">
        <v>1.9676</v>
      </c>
      <c r="S30" s="59">
        <v>1.9773000000000001</v>
      </c>
      <c r="T30" s="59">
        <v>2.0578699999999999</v>
      </c>
      <c r="U30" s="59">
        <v>2.0466099999999998</v>
      </c>
      <c r="V30" s="59">
        <v>1.9673099999999999</v>
      </c>
      <c r="W30" s="59">
        <v>1.94861</v>
      </c>
      <c r="X30" s="59">
        <v>1.78471</v>
      </c>
      <c r="Y30" s="59">
        <v>1.3898299999999999</v>
      </c>
    </row>
    <row r="31" spans="1:25" x14ac:dyDescent="0.2">
      <c r="A31" s="58">
        <v>23</v>
      </c>
      <c r="B31" s="59">
        <v>1.4670099999999999</v>
      </c>
      <c r="C31" s="59">
        <v>1.3698900000000001</v>
      </c>
      <c r="D31" s="59">
        <v>1.3464799999999999</v>
      </c>
      <c r="E31" s="59">
        <v>1.32392</v>
      </c>
      <c r="F31" s="59">
        <v>1.29775</v>
      </c>
      <c r="G31" s="59">
        <v>1.3627499999999999</v>
      </c>
      <c r="H31" s="59">
        <v>1.58402</v>
      </c>
      <c r="I31" s="59">
        <v>1.65906</v>
      </c>
      <c r="J31" s="59">
        <v>1.8116699999999999</v>
      </c>
      <c r="K31" s="59">
        <v>1.90282</v>
      </c>
      <c r="L31" s="59">
        <v>1.9346099999999999</v>
      </c>
      <c r="M31" s="59">
        <v>1.93197</v>
      </c>
      <c r="N31" s="59">
        <v>1.91696</v>
      </c>
      <c r="O31" s="59">
        <v>1.9028400000000001</v>
      </c>
      <c r="P31" s="59">
        <v>1.90228</v>
      </c>
      <c r="Q31" s="59">
        <v>1.8942399999999999</v>
      </c>
      <c r="R31" s="59">
        <v>1.90225</v>
      </c>
      <c r="S31" s="59">
        <v>1.9812099999999999</v>
      </c>
      <c r="T31" s="59">
        <v>2.0524900000000001</v>
      </c>
      <c r="U31" s="59">
        <v>2.0038999999999998</v>
      </c>
      <c r="V31" s="59">
        <v>1.9665999999999999</v>
      </c>
      <c r="W31" s="59">
        <v>1.90343</v>
      </c>
      <c r="X31" s="59">
        <v>1.78938</v>
      </c>
      <c r="Y31" s="59">
        <v>1.45059</v>
      </c>
    </row>
    <row r="32" spans="1:25" x14ac:dyDescent="0.2">
      <c r="A32" s="58">
        <v>24</v>
      </c>
      <c r="B32" s="59">
        <v>1.4202399999999999</v>
      </c>
      <c r="C32" s="59">
        <v>1.36354</v>
      </c>
      <c r="D32" s="59">
        <v>1.35042</v>
      </c>
      <c r="E32" s="59">
        <v>1.3301499999999999</v>
      </c>
      <c r="F32" s="59">
        <v>1.3591500000000001</v>
      </c>
      <c r="G32" s="59">
        <v>1.3702399999999999</v>
      </c>
      <c r="H32" s="59">
        <v>1.44096</v>
      </c>
      <c r="I32" s="59">
        <v>1.52729</v>
      </c>
      <c r="J32" s="59">
        <v>1.6393500000000001</v>
      </c>
      <c r="K32" s="59">
        <v>1.84352</v>
      </c>
      <c r="L32" s="59">
        <v>1.8666199999999999</v>
      </c>
      <c r="M32" s="59">
        <v>1.86521</v>
      </c>
      <c r="N32" s="59">
        <v>1.8628</v>
      </c>
      <c r="O32" s="59">
        <v>1.8649199999999999</v>
      </c>
      <c r="P32" s="59">
        <v>1.8630199999999999</v>
      </c>
      <c r="Q32" s="59">
        <v>1.8560300000000001</v>
      </c>
      <c r="R32" s="59">
        <v>1.86053</v>
      </c>
      <c r="S32" s="59">
        <v>1.9220299999999999</v>
      </c>
      <c r="T32" s="59">
        <v>2.01823</v>
      </c>
      <c r="U32" s="59">
        <v>1.99085</v>
      </c>
      <c r="V32" s="59">
        <v>1.9041699999999999</v>
      </c>
      <c r="W32" s="59">
        <v>1.87845</v>
      </c>
      <c r="X32" s="59">
        <v>1.64832</v>
      </c>
      <c r="Y32" s="59">
        <v>1.3915900000000001</v>
      </c>
    </row>
    <row r="33" spans="1:25" x14ac:dyDescent="0.2">
      <c r="A33" s="58">
        <v>25</v>
      </c>
      <c r="B33" s="59">
        <v>1.3653500000000001</v>
      </c>
      <c r="C33" s="59">
        <v>1.2529999999999999</v>
      </c>
      <c r="D33" s="59">
        <v>1.2217100000000001</v>
      </c>
      <c r="E33" s="59">
        <v>1.22156</v>
      </c>
      <c r="F33" s="59">
        <v>1.2651600000000001</v>
      </c>
      <c r="G33" s="59">
        <v>1.38981</v>
      </c>
      <c r="H33" s="59">
        <v>1.7480500000000001</v>
      </c>
      <c r="I33" s="59">
        <v>1.8608800000000001</v>
      </c>
      <c r="J33" s="59">
        <v>1.9223300000000001</v>
      </c>
      <c r="K33" s="59">
        <v>1.9570799999999999</v>
      </c>
      <c r="L33" s="59">
        <v>1.96757</v>
      </c>
      <c r="M33" s="59">
        <v>1.9767399999999999</v>
      </c>
      <c r="N33" s="59">
        <v>1.9604200000000001</v>
      </c>
      <c r="O33" s="59">
        <v>1.96119</v>
      </c>
      <c r="P33" s="59">
        <v>1.9561599999999999</v>
      </c>
      <c r="Q33" s="59">
        <v>1.9533799999999999</v>
      </c>
      <c r="R33" s="59">
        <v>1.92957</v>
      </c>
      <c r="S33" s="59">
        <v>1.98865</v>
      </c>
      <c r="T33" s="59">
        <v>2.0650400000000002</v>
      </c>
      <c r="U33" s="59">
        <v>2.03803</v>
      </c>
      <c r="V33" s="59">
        <v>1.9587000000000001</v>
      </c>
      <c r="W33" s="59">
        <v>1.9058200000000001</v>
      </c>
      <c r="X33" s="59">
        <v>1.5982400000000001</v>
      </c>
      <c r="Y33" s="59">
        <v>1.3934899999999999</v>
      </c>
    </row>
    <row r="34" spans="1:25" x14ac:dyDescent="0.2">
      <c r="A34" s="58">
        <v>26</v>
      </c>
      <c r="B34" s="59">
        <v>1.34107</v>
      </c>
      <c r="C34" s="59">
        <v>1.27749</v>
      </c>
      <c r="D34" s="59">
        <v>1.2159800000000001</v>
      </c>
      <c r="E34" s="59">
        <v>1.2161500000000001</v>
      </c>
      <c r="F34" s="59">
        <v>1.30568</v>
      </c>
      <c r="G34" s="59">
        <v>1.40533</v>
      </c>
      <c r="H34" s="59">
        <v>1.7396799999999999</v>
      </c>
      <c r="I34" s="59">
        <v>1.8236300000000001</v>
      </c>
      <c r="J34" s="59">
        <v>1.9361200000000001</v>
      </c>
      <c r="K34" s="59">
        <v>1.9794099999999999</v>
      </c>
      <c r="L34" s="59">
        <v>1.9902599999999999</v>
      </c>
      <c r="M34" s="59">
        <v>1.9871300000000001</v>
      </c>
      <c r="N34" s="59">
        <v>1.9655800000000001</v>
      </c>
      <c r="O34" s="59">
        <v>1.97315</v>
      </c>
      <c r="P34" s="59">
        <v>1.97326</v>
      </c>
      <c r="Q34" s="59">
        <v>1.9730799999999999</v>
      </c>
      <c r="R34" s="59">
        <v>1.95689</v>
      </c>
      <c r="S34" s="59">
        <v>2.0026700000000002</v>
      </c>
      <c r="T34" s="59">
        <v>2.06847</v>
      </c>
      <c r="U34" s="59">
        <v>2.0605899999999999</v>
      </c>
      <c r="V34" s="59">
        <v>1.98519</v>
      </c>
      <c r="W34" s="59">
        <v>1.9160999999999999</v>
      </c>
      <c r="X34" s="59">
        <v>1.78369</v>
      </c>
      <c r="Y34" s="59">
        <v>1.38212</v>
      </c>
    </row>
    <row r="35" spans="1:25" x14ac:dyDescent="0.2">
      <c r="A35" s="58">
        <v>27</v>
      </c>
      <c r="B35" s="59">
        <v>1.29538</v>
      </c>
      <c r="C35" s="59">
        <v>1.2116499999999999</v>
      </c>
      <c r="D35" s="59">
        <v>1.15455</v>
      </c>
      <c r="E35" s="59">
        <v>1.1635599999999999</v>
      </c>
      <c r="F35" s="59">
        <v>1.24885</v>
      </c>
      <c r="G35" s="59">
        <v>1.32728</v>
      </c>
      <c r="H35" s="59">
        <v>1.6049800000000001</v>
      </c>
      <c r="I35" s="59">
        <v>1.7593099999999999</v>
      </c>
      <c r="J35" s="59">
        <v>1.8252999999999999</v>
      </c>
      <c r="K35" s="59">
        <v>1.8733900000000001</v>
      </c>
      <c r="L35" s="59">
        <v>1.88707</v>
      </c>
      <c r="M35" s="59">
        <v>1.88741</v>
      </c>
      <c r="N35" s="59">
        <v>1.82958</v>
      </c>
      <c r="O35" s="59">
        <v>1.8398600000000001</v>
      </c>
      <c r="P35" s="59">
        <v>1.84236</v>
      </c>
      <c r="Q35" s="59">
        <v>1.84226</v>
      </c>
      <c r="R35" s="59">
        <v>1.83918</v>
      </c>
      <c r="S35" s="59">
        <v>1.9104099999999999</v>
      </c>
      <c r="T35" s="59">
        <v>1.9466399999999999</v>
      </c>
      <c r="U35" s="59">
        <v>1.9052199999999999</v>
      </c>
      <c r="V35" s="59">
        <v>1.86704</v>
      </c>
      <c r="W35" s="59">
        <v>1.85877</v>
      </c>
      <c r="X35" s="59">
        <v>1.49241</v>
      </c>
      <c r="Y35" s="59">
        <v>1.34538</v>
      </c>
    </row>
    <row r="36" spans="1:25" x14ac:dyDescent="0.2">
      <c r="A36" s="58">
        <v>28</v>
      </c>
      <c r="B36" s="59">
        <v>1.33491</v>
      </c>
      <c r="C36" s="59">
        <v>1.24135</v>
      </c>
      <c r="D36" s="59">
        <v>1.20845</v>
      </c>
      <c r="E36" s="59">
        <v>1.2064299999999999</v>
      </c>
      <c r="F36" s="59">
        <v>1.2900700000000001</v>
      </c>
      <c r="G36" s="59">
        <v>1.3559099999999999</v>
      </c>
      <c r="H36" s="59">
        <v>1.70242</v>
      </c>
      <c r="I36" s="59">
        <v>1.79999</v>
      </c>
      <c r="J36" s="59">
        <v>1.9283399999999999</v>
      </c>
      <c r="K36" s="59">
        <v>1.9904900000000001</v>
      </c>
      <c r="L36" s="59">
        <v>1.9848300000000001</v>
      </c>
      <c r="M36" s="59">
        <v>1.98143</v>
      </c>
      <c r="N36" s="59">
        <v>1.95546</v>
      </c>
      <c r="O36" s="59">
        <v>1.96044</v>
      </c>
      <c r="P36" s="59">
        <v>1.9586399999999999</v>
      </c>
      <c r="Q36" s="59">
        <v>1.9574800000000001</v>
      </c>
      <c r="R36" s="59">
        <v>1.9596800000000001</v>
      </c>
      <c r="S36" s="59">
        <v>1.9963</v>
      </c>
      <c r="T36" s="59">
        <v>2.0522100000000001</v>
      </c>
      <c r="U36" s="59">
        <v>1.9760599999999999</v>
      </c>
      <c r="V36" s="59">
        <v>1.9175800000000001</v>
      </c>
      <c r="W36" s="59">
        <v>1.8406100000000001</v>
      </c>
      <c r="X36" s="59">
        <v>1.4735499999999999</v>
      </c>
      <c r="Y36" s="59">
        <v>1.33131</v>
      </c>
    </row>
    <row r="37" spans="1:25" x14ac:dyDescent="0.2">
      <c r="A37" s="58">
        <v>29</v>
      </c>
      <c r="B37" s="59">
        <v>1.29772</v>
      </c>
      <c r="C37" s="59">
        <v>1.2120899999999999</v>
      </c>
      <c r="D37" s="59">
        <v>1.18205</v>
      </c>
      <c r="E37" s="59">
        <v>1.19973</v>
      </c>
      <c r="F37" s="59">
        <v>1.2416</v>
      </c>
      <c r="G37" s="59">
        <v>1.36015</v>
      </c>
      <c r="H37" s="59">
        <v>1.66997</v>
      </c>
      <c r="I37" s="59">
        <v>1.76233</v>
      </c>
      <c r="J37" s="59">
        <v>1.8972800000000001</v>
      </c>
      <c r="K37" s="59">
        <v>1.95526</v>
      </c>
      <c r="L37" s="59">
        <v>1.96035</v>
      </c>
      <c r="M37" s="59">
        <v>1.9460900000000001</v>
      </c>
      <c r="N37" s="59">
        <v>1.9318500000000001</v>
      </c>
      <c r="O37" s="59">
        <v>1.93957</v>
      </c>
      <c r="P37" s="59">
        <v>1.93249</v>
      </c>
      <c r="Q37" s="59">
        <v>1.9026799999999999</v>
      </c>
      <c r="R37" s="59">
        <v>1.88527</v>
      </c>
      <c r="S37" s="59">
        <v>1.90252</v>
      </c>
      <c r="T37" s="59">
        <v>1.91042</v>
      </c>
      <c r="U37" s="59">
        <v>1.90238</v>
      </c>
      <c r="V37" s="59">
        <v>1.90158</v>
      </c>
      <c r="W37" s="59">
        <v>1.8510500000000001</v>
      </c>
      <c r="X37" s="59">
        <v>1.5902099999999999</v>
      </c>
      <c r="Y37" s="59">
        <v>1.3716299999999999</v>
      </c>
    </row>
    <row r="38" spans="1:25" x14ac:dyDescent="0.2">
      <c r="A38" s="58">
        <v>30</v>
      </c>
      <c r="B38" s="59">
        <v>1.4491799999999999</v>
      </c>
      <c r="C38" s="59">
        <v>1.3715599999999999</v>
      </c>
      <c r="D38" s="59">
        <v>1.3114600000000001</v>
      </c>
      <c r="E38" s="59">
        <v>1.3056099999999999</v>
      </c>
      <c r="F38" s="59">
        <v>1.3172299999999999</v>
      </c>
      <c r="G38" s="59">
        <v>1.3753200000000001</v>
      </c>
      <c r="H38" s="59">
        <v>1.4183300000000001</v>
      </c>
      <c r="I38" s="59">
        <v>1.48258</v>
      </c>
      <c r="J38" s="59">
        <v>1.7580899999999999</v>
      </c>
      <c r="K38" s="59">
        <v>1.90168</v>
      </c>
      <c r="L38" s="59">
        <v>1.9025300000000001</v>
      </c>
      <c r="M38" s="59">
        <v>1.9024300000000001</v>
      </c>
      <c r="N38" s="59">
        <v>1.90219</v>
      </c>
      <c r="O38" s="59">
        <v>1.90208</v>
      </c>
      <c r="P38" s="59">
        <v>1.90184</v>
      </c>
      <c r="Q38" s="59">
        <v>1.8677600000000001</v>
      </c>
      <c r="R38" s="59">
        <v>1.9007099999999999</v>
      </c>
      <c r="S38" s="59">
        <v>1.9402999999999999</v>
      </c>
      <c r="T38" s="59">
        <v>2.05124</v>
      </c>
      <c r="U38" s="59">
        <v>1.9495800000000001</v>
      </c>
      <c r="V38" s="59">
        <v>1.90306</v>
      </c>
      <c r="W38" s="59">
        <v>1.8267100000000001</v>
      </c>
      <c r="X38" s="59">
        <v>1.5611900000000001</v>
      </c>
      <c r="Y38" s="59">
        <v>1.4004700000000001</v>
      </c>
    </row>
    <row r="39" spans="1:25" x14ac:dyDescent="0.2">
      <c r="A39" s="58">
        <v>31</v>
      </c>
      <c r="B39" s="59">
        <v>1.31918</v>
      </c>
      <c r="C39" s="59">
        <v>1.3051999999999999</v>
      </c>
      <c r="D39" s="59">
        <v>1.23116</v>
      </c>
      <c r="E39" s="59">
        <v>1.22156</v>
      </c>
      <c r="F39" s="59">
        <v>1.2879700000000001</v>
      </c>
      <c r="G39" s="59">
        <v>1.3231299999999999</v>
      </c>
      <c r="H39" s="59">
        <v>1.3651599999999999</v>
      </c>
      <c r="I39" s="59">
        <v>1.40062</v>
      </c>
      <c r="J39" s="59">
        <v>1.47079</v>
      </c>
      <c r="K39" s="59">
        <v>1.60029</v>
      </c>
      <c r="L39" s="59">
        <v>1.6880200000000001</v>
      </c>
      <c r="M39" s="59">
        <v>1.71896</v>
      </c>
      <c r="N39" s="59">
        <v>1.72218</v>
      </c>
      <c r="O39" s="59">
        <v>1.7109700000000001</v>
      </c>
      <c r="P39" s="59">
        <v>1.768</v>
      </c>
      <c r="Q39" s="59">
        <v>1.7471399999999999</v>
      </c>
      <c r="R39" s="59">
        <v>1.7554700000000001</v>
      </c>
      <c r="S39" s="59">
        <v>1.9019600000000001</v>
      </c>
      <c r="T39" s="59">
        <v>1.9696199999999999</v>
      </c>
      <c r="U39" s="59">
        <v>1.9216</v>
      </c>
      <c r="V39" s="59">
        <v>1.86561</v>
      </c>
      <c r="W39" s="59">
        <v>1.8207199999999999</v>
      </c>
      <c r="X39" s="59">
        <v>1.4672799999999999</v>
      </c>
      <c r="Y39" s="59">
        <v>1.3122400000000001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x14ac:dyDescent="0.2">
      <c r="A45" s="58">
        <v>1</v>
      </c>
      <c r="B45" s="59">
        <v>1.48424</v>
      </c>
      <c r="C45" s="59">
        <v>1.36242</v>
      </c>
      <c r="D45" s="59">
        <v>1.3424499999999999</v>
      </c>
      <c r="E45" s="59">
        <v>1.3934299999999999</v>
      </c>
      <c r="F45" s="59">
        <v>1.4521999999999999</v>
      </c>
      <c r="G45" s="59">
        <v>1.5126999999999999</v>
      </c>
      <c r="H45" s="59">
        <v>1.8399099999999999</v>
      </c>
      <c r="I45" s="59">
        <v>1.9266000000000001</v>
      </c>
      <c r="J45" s="59">
        <v>2.0862400000000001</v>
      </c>
      <c r="K45" s="59">
        <v>2.12547</v>
      </c>
      <c r="L45" s="59">
        <v>2.1512600000000002</v>
      </c>
      <c r="M45" s="59">
        <v>2.1268600000000002</v>
      </c>
      <c r="N45" s="59">
        <v>2.09538</v>
      </c>
      <c r="O45" s="59">
        <v>2.1050900000000001</v>
      </c>
      <c r="P45" s="59">
        <v>2.1320800000000002</v>
      </c>
      <c r="Q45" s="59">
        <v>2.1084000000000001</v>
      </c>
      <c r="R45" s="59">
        <v>2.1029599999999999</v>
      </c>
      <c r="S45" s="59">
        <v>2.1109399999999998</v>
      </c>
      <c r="T45" s="59">
        <v>2.12907</v>
      </c>
      <c r="U45" s="59">
        <v>2.1725699999999999</v>
      </c>
      <c r="V45" s="59">
        <v>2.15191</v>
      </c>
      <c r="W45" s="59">
        <v>2.14689</v>
      </c>
      <c r="X45" s="59">
        <v>1.94418</v>
      </c>
      <c r="Y45" s="59">
        <v>1.65862</v>
      </c>
    </row>
    <row r="46" spans="1:25" x14ac:dyDescent="0.2">
      <c r="A46" s="58">
        <v>2</v>
      </c>
      <c r="B46" s="59">
        <v>1.5586899999999999</v>
      </c>
      <c r="C46" s="59">
        <v>1.4731700000000001</v>
      </c>
      <c r="D46" s="59">
        <v>1.43302</v>
      </c>
      <c r="E46" s="59">
        <v>1.42869</v>
      </c>
      <c r="F46" s="59">
        <v>1.4572099999999999</v>
      </c>
      <c r="G46" s="59">
        <v>1.48481</v>
      </c>
      <c r="H46" s="59">
        <v>1.5895900000000001</v>
      </c>
      <c r="I46" s="59">
        <v>1.77488</v>
      </c>
      <c r="J46" s="59">
        <v>1.92876</v>
      </c>
      <c r="K46" s="59">
        <v>2.11659</v>
      </c>
      <c r="L46" s="59">
        <v>2.1482000000000001</v>
      </c>
      <c r="M46" s="59">
        <v>2.1414599999999999</v>
      </c>
      <c r="N46" s="59">
        <v>2.1353800000000001</v>
      </c>
      <c r="O46" s="59">
        <v>2.1456599999999999</v>
      </c>
      <c r="P46" s="59">
        <v>2.1274600000000001</v>
      </c>
      <c r="Q46" s="59">
        <v>2.0781399999999999</v>
      </c>
      <c r="R46" s="59">
        <v>2.09958</v>
      </c>
      <c r="S46" s="59">
        <v>2.1325400000000001</v>
      </c>
      <c r="T46" s="59">
        <v>2.1732</v>
      </c>
      <c r="U46" s="59">
        <v>2.17469</v>
      </c>
      <c r="V46" s="59">
        <v>2.16777</v>
      </c>
      <c r="W46" s="59">
        <v>2.1516000000000002</v>
      </c>
      <c r="X46" s="59">
        <v>1.9108700000000001</v>
      </c>
      <c r="Y46" s="59">
        <v>1.6048199999999999</v>
      </c>
    </row>
    <row r="47" spans="1:25" x14ac:dyDescent="0.2">
      <c r="A47" s="58">
        <v>3</v>
      </c>
      <c r="B47" s="59">
        <v>1.4923500000000001</v>
      </c>
      <c r="C47" s="59">
        <v>1.42323</v>
      </c>
      <c r="D47" s="59">
        <v>1.3840699999999999</v>
      </c>
      <c r="E47" s="59">
        <v>1.37276</v>
      </c>
      <c r="F47" s="59">
        <v>1.3805000000000001</v>
      </c>
      <c r="G47" s="59">
        <v>1.4015</v>
      </c>
      <c r="H47" s="59">
        <v>1.4446699999999999</v>
      </c>
      <c r="I47" s="59">
        <v>1.46939</v>
      </c>
      <c r="J47" s="59">
        <v>1.53765</v>
      </c>
      <c r="K47" s="59">
        <v>1.87354</v>
      </c>
      <c r="L47" s="59">
        <v>1.9317800000000001</v>
      </c>
      <c r="M47" s="59">
        <v>1.93797</v>
      </c>
      <c r="N47" s="59">
        <v>1.95001</v>
      </c>
      <c r="O47" s="59">
        <v>1.9489700000000001</v>
      </c>
      <c r="P47" s="59">
        <v>1.9223699999999999</v>
      </c>
      <c r="Q47" s="59">
        <v>1.9554800000000001</v>
      </c>
      <c r="R47" s="59">
        <v>1.9492</v>
      </c>
      <c r="S47" s="59">
        <v>1.95747</v>
      </c>
      <c r="T47" s="59">
        <v>2.0919300000000001</v>
      </c>
      <c r="U47" s="59">
        <v>2.1151499999999999</v>
      </c>
      <c r="V47" s="59">
        <v>2.02894</v>
      </c>
      <c r="W47" s="59">
        <v>1.9598100000000001</v>
      </c>
      <c r="X47" s="59">
        <v>1.6736</v>
      </c>
      <c r="Y47" s="59">
        <v>1.53488</v>
      </c>
    </row>
    <row r="48" spans="1:25" x14ac:dyDescent="0.2">
      <c r="A48" s="58">
        <v>4</v>
      </c>
      <c r="B48" s="59">
        <v>1.42241</v>
      </c>
      <c r="C48" s="59">
        <v>1.3394699999999999</v>
      </c>
      <c r="D48" s="59">
        <v>1.22977</v>
      </c>
      <c r="E48" s="59">
        <v>1.3218799999999999</v>
      </c>
      <c r="F48" s="59">
        <v>1.33324</v>
      </c>
      <c r="G48" s="59">
        <v>1.38245</v>
      </c>
      <c r="H48" s="59">
        <v>1.56932</v>
      </c>
      <c r="I48" s="59">
        <v>1.8339099999999999</v>
      </c>
      <c r="J48" s="59">
        <v>1.9511400000000001</v>
      </c>
      <c r="K48" s="59">
        <v>2.0013100000000001</v>
      </c>
      <c r="L48" s="59">
        <v>2.0247099999999998</v>
      </c>
      <c r="M48" s="59">
        <v>2.0180099999999999</v>
      </c>
      <c r="N48" s="59">
        <v>1.9988600000000001</v>
      </c>
      <c r="O48" s="59">
        <v>2.0134699999999999</v>
      </c>
      <c r="P48" s="59">
        <v>2.0248699999999999</v>
      </c>
      <c r="Q48" s="59">
        <v>2.0169600000000001</v>
      </c>
      <c r="R48" s="59">
        <v>2.0042399999999998</v>
      </c>
      <c r="S48" s="59">
        <v>1.99394</v>
      </c>
      <c r="T48" s="59">
        <v>2.0490200000000001</v>
      </c>
      <c r="U48" s="59">
        <v>2.06406</v>
      </c>
      <c r="V48" s="59">
        <v>2.0448</v>
      </c>
      <c r="W48" s="59">
        <v>1.9788699999999999</v>
      </c>
      <c r="X48" s="59">
        <v>1.7263999999999999</v>
      </c>
      <c r="Y48" s="59">
        <v>1.5024</v>
      </c>
    </row>
    <row r="49" spans="1:25" x14ac:dyDescent="0.2">
      <c r="A49" s="58">
        <v>5</v>
      </c>
      <c r="B49" s="59">
        <v>1.4043399999999999</v>
      </c>
      <c r="C49" s="59">
        <v>1.31799</v>
      </c>
      <c r="D49" s="59">
        <v>1.2626999999999999</v>
      </c>
      <c r="E49" s="59">
        <v>1.28169</v>
      </c>
      <c r="F49" s="59">
        <v>1.31941</v>
      </c>
      <c r="G49" s="59">
        <v>1.43988</v>
      </c>
      <c r="H49" s="59">
        <v>1.7460100000000001</v>
      </c>
      <c r="I49" s="59">
        <v>1.87307</v>
      </c>
      <c r="J49" s="59">
        <v>2.0438299999999998</v>
      </c>
      <c r="K49" s="59">
        <v>2.1107100000000001</v>
      </c>
      <c r="L49" s="59">
        <v>2.1267200000000002</v>
      </c>
      <c r="M49" s="59">
        <v>2.1072899999999999</v>
      </c>
      <c r="N49" s="59">
        <v>2.08379</v>
      </c>
      <c r="O49" s="59">
        <v>2.0943000000000001</v>
      </c>
      <c r="P49" s="59">
        <v>2.0953499999999998</v>
      </c>
      <c r="Q49" s="59">
        <v>2.0867599999999999</v>
      </c>
      <c r="R49" s="59">
        <v>2.0772499999999998</v>
      </c>
      <c r="S49" s="59">
        <v>2.0620799999999999</v>
      </c>
      <c r="T49" s="59">
        <v>2.1189900000000002</v>
      </c>
      <c r="U49" s="59">
        <v>2.1372599999999999</v>
      </c>
      <c r="V49" s="59">
        <v>2.11328</v>
      </c>
      <c r="W49" s="59">
        <v>1.98915</v>
      </c>
      <c r="X49" s="59">
        <v>1.69119</v>
      </c>
      <c r="Y49" s="59">
        <v>1.49661</v>
      </c>
    </row>
    <row r="50" spans="1:25" x14ac:dyDescent="0.2">
      <c r="A50" s="58">
        <v>6</v>
      </c>
      <c r="B50" s="59">
        <v>1.4078999999999999</v>
      </c>
      <c r="C50" s="59">
        <v>1.30199</v>
      </c>
      <c r="D50" s="59">
        <v>1.30511</v>
      </c>
      <c r="E50" s="59">
        <v>1.23048</v>
      </c>
      <c r="F50" s="59">
        <v>1.3105800000000001</v>
      </c>
      <c r="G50" s="59">
        <v>1.3903099999999999</v>
      </c>
      <c r="H50" s="59">
        <v>1.68638</v>
      </c>
      <c r="I50" s="59">
        <v>1.8337600000000001</v>
      </c>
      <c r="J50" s="59">
        <v>1.9437800000000001</v>
      </c>
      <c r="K50" s="59">
        <v>2.0545499999999999</v>
      </c>
      <c r="L50" s="59">
        <v>2.03416</v>
      </c>
      <c r="M50" s="59">
        <v>2.0207700000000002</v>
      </c>
      <c r="N50" s="59">
        <v>1.9398599999999999</v>
      </c>
      <c r="O50" s="59">
        <v>1.9568099999999999</v>
      </c>
      <c r="P50" s="59">
        <v>1.9539200000000001</v>
      </c>
      <c r="Q50" s="59">
        <v>1.9442900000000001</v>
      </c>
      <c r="R50" s="59">
        <v>1.95699</v>
      </c>
      <c r="S50" s="59">
        <v>1.9566399999999999</v>
      </c>
      <c r="T50" s="59">
        <v>2.05654</v>
      </c>
      <c r="U50" s="59">
        <v>2.0561400000000001</v>
      </c>
      <c r="V50" s="59">
        <v>2.0075400000000001</v>
      </c>
      <c r="W50" s="59">
        <v>1.95248</v>
      </c>
      <c r="X50" s="59">
        <v>1.63846</v>
      </c>
      <c r="Y50" s="59">
        <v>1.4220299999999999</v>
      </c>
    </row>
    <row r="51" spans="1:25" x14ac:dyDescent="0.2">
      <c r="A51" s="58">
        <v>7</v>
      </c>
      <c r="B51" s="59">
        <v>1.3363400000000001</v>
      </c>
      <c r="C51" s="59">
        <v>1.2609300000000001</v>
      </c>
      <c r="D51" s="59">
        <v>1.1947700000000001</v>
      </c>
      <c r="E51" s="59">
        <v>1.1977</v>
      </c>
      <c r="F51" s="59">
        <v>1.30064</v>
      </c>
      <c r="G51" s="59">
        <v>1.3746799999999999</v>
      </c>
      <c r="H51" s="59">
        <v>1.5126500000000001</v>
      </c>
      <c r="I51" s="59">
        <v>1.7640499999999999</v>
      </c>
      <c r="J51" s="59">
        <v>1.89002</v>
      </c>
      <c r="K51" s="59">
        <v>1.9570099999999999</v>
      </c>
      <c r="L51" s="59">
        <v>1.9579800000000001</v>
      </c>
      <c r="M51" s="59">
        <v>1.91838</v>
      </c>
      <c r="N51" s="59">
        <v>1.8986700000000001</v>
      </c>
      <c r="O51" s="59">
        <v>1.9037299999999999</v>
      </c>
      <c r="P51" s="59">
        <v>1.9145799999999999</v>
      </c>
      <c r="Q51" s="59">
        <v>1.9150100000000001</v>
      </c>
      <c r="R51" s="59">
        <v>1.9220600000000001</v>
      </c>
      <c r="S51" s="59">
        <v>1.9724699999999999</v>
      </c>
      <c r="T51" s="59">
        <v>2.1905000000000001</v>
      </c>
      <c r="U51" s="59">
        <v>2.2212900000000002</v>
      </c>
      <c r="V51" s="59">
        <v>1.9842200000000001</v>
      </c>
      <c r="W51" s="59">
        <v>1.92787</v>
      </c>
      <c r="X51" s="59">
        <v>1.6408799999999999</v>
      </c>
      <c r="Y51" s="59">
        <v>1.43591</v>
      </c>
    </row>
    <row r="52" spans="1:25" x14ac:dyDescent="0.2">
      <c r="A52" s="58">
        <v>8</v>
      </c>
      <c r="B52" s="59">
        <v>1.3235699999999999</v>
      </c>
      <c r="C52" s="59">
        <v>1.26999</v>
      </c>
      <c r="D52" s="59">
        <v>1.2036899999999999</v>
      </c>
      <c r="E52" s="59">
        <v>1.20052</v>
      </c>
      <c r="F52" s="59">
        <v>1.2837099999999999</v>
      </c>
      <c r="G52" s="59">
        <v>1.3689</v>
      </c>
      <c r="H52" s="59">
        <v>1.5359100000000001</v>
      </c>
      <c r="I52" s="59">
        <v>1.8406</v>
      </c>
      <c r="J52" s="59">
        <v>1.98417</v>
      </c>
      <c r="K52" s="59">
        <v>2.0408400000000002</v>
      </c>
      <c r="L52" s="59">
        <v>2.0350899999999998</v>
      </c>
      <c r="M52" s="59">
        <v>2.0049899999999998</v>
      </c>
      <c r="N52" s="59">
        <v>1.9854400000000001</v>
      </c>
      <c r="O52" s="59">
        <v>1.99068</v>
      </c>
      <c r="P52" s="59">
        <v>1.99935</v>
      </c>
      <c r="Q52" s="59">
        <v>1.99661</v>
      </c>
      <c r="R52" s="59">
        <v>1.9869699999999999</v>
      </c>
      <c r="S52" s="59">
        <v>2.00319</v>
      </c>
      <c r="T52" s="59">
        <v>2.1258400000000002</v>
      </c>
      <c r="U52" s="59">
        <v>2.1399900000000001</v>
      </c>
      <c r="V52" s="59">
        <v>2.0532900000000001</v>
      </c>
      <c r="W52" s="59">
        <v>2.0284900000000001</v>
      </c>
      <c r="X52" s="59">
        <v>1.7630600000000001</v>
      </c>
      <c r="Y52" s="59">
        <v>1.5029399999999999</v>
      </c>
    </row>
    <row r="53" spans="1:25" x14ac:dyDescent="0.2">
      <c r="A53" s="58">
        <v>9</v>
      </c>
      <c r="B53" s="59">
        <v>1.5156400000000001</v>
      </c>
      <c r="C53" s="59">
        <v>1.4410700000000001</v>
      </c>
      <c r="D53" s="59">
        <v>1.39062</v>
      </c>
      <c r="E53" s="59">
        <v>1.3842300000000001</v>
      </c>
      <c r="F53" s="59">
        <v>1.3917299999999999</v>
      </c>
      <c r="G53" s="59">
        <v>1.46583</v>
      </c>
      <c r="H53" s="59">
        <v>1.5389900000000001</v>
      </c>
      <c r="I53" s="59">
        <v>1.6059099999999999</v>
      </c>
      <c r="J53" s="59">
        <v>1.9110400000000001</v>
      </c>
      <c r="K53" s="59">
        <v>2.1126200000000002</v>
      </c>
      <c r="L53" s="59">
        <v>2.1344599999999998</v>
      </c>
      <c r="M53" s="59">
        <v>2.1191</v>
      </c>
      <c r="N53" s="59">
        <v>2.1000100000000002</v>
      </c>
      <c r="O53" s="59">
        <v>2.0573899999999998</v>
      </c>
      <c r="P53" s="59">
        <v>1.95842</v>
      </c>
      <c r="Q53" s="59">
        <v>1.95858</v>
      </c>
      <c r="R53" s="59">
        <v>2.0261300000000002</v>
      </c>
      <c r="S53" s="59">
        <v>2.1060099999999999</v>
      </c>
      <c r="T53" s="59">
        <v>2.1728299999999998</v>
      </c>
      <c r="U53" s="59">
        <v>2.18282</v>
      </c>
      <c r="V53" s="59">
        <v>2.17388</v>
      </c>
      <c r="W53" s="59">
        <v>2.0075599999999998</v>
      </c>
      <c r="X53" s="59">
        <v>1.85382</v>
      </c>
      <c r="Y53" s="59">
        <v>1.54694</v>
      </c>
    </row>
    <row r="54" spans="1:25" x14ac:dyDescent="0.2">
      <c r="A54" s="58">
        <v>10</v>
      </c>
      <c r="B54" s="59">
        <v>1.4919100000000001</v>
      </c>
      <c r="C54" s="59">
        <v>1.39544</v>
      </c>
      <c r="D54" s="59">
        <v>1.3632500000000001</v>
      </c>
      <c r="E54" s="59">
        <v>1.3196300000000001</v>
      </c>
      <c r="F54" s="59">
        <v>1.36016</v>
      </c>
      <c r="G54" s="59">
        <v>1.40604</v>
      </c>
      <c r="H54" s="59">
        <v>1.4511700000000001</v>
      </c>
      <c r="I54" s="59">
        <v>1.5579799999999999</v>
      </c>
      <c r="J54" s="59">
        <v>1.6943999999999999</v>
      </c>
      <c r="K54" s="59">
        <v>1.94852</v>
      </c>
      <c r="L54" s="59">
        <v>1.97821</v>
      </c>
      <c r="M54" s="59">
        <v>1.95316</v>
      </c>
      <c r="N54" s="59">
        <v>1.9654100000000001</v>
      </c>
      <c r="O54" s="59">
        <v>1.9599299999999999</v>
      </c>
      <c r="P54" s="59">
        <v>1.95949</v>
      </c>
      <c r="Q54" s="59">
        <v>1.966</v>
      </c>
      <c r="R54" s="59">
        <v>1.9639599999999999</v>
      </c>
      <c r="S54" s="59">
        <v>1.9936</v>
      </c>
      <c r="T54" s="59">
        <v>2.0849299999999999</v>
      </c>
      <c r="U54" s="59">
        <v>2.1015000000000001</v>
      </c>
      <c r="V54" s="59">
        <v>2.11408</v>
      </c>
      <c r="W54" s="59">
        <v>2.0657899999999998</v>
      </c>
      <c r="X54" s="59">
        <v>1.91774</v>
      </c>
      <c r="Y54" s="59">
        <v>1.53295</v>
      </c>
    </row>
    <row r="55" spans="1:25" x14ac:dyDescent="0.2">
      <c r="A55" s="58">
        <v>11</v>
      </c>
      <c r="B55" s="59">
        <v>1.5079899999999999</v>
      </c>
      <c r="C55" s="59">
        <v>1.4455100000000001</v>
      </c>
      <c r="D55" s="59">
        <v>1.4131400000000001</v>
      </c>
      <c r="E55" s="59">
        <v>1.41242</v>
      </c>
      <c r="F55" s="59">
        <v>1.4493199999999999</v>
      </c>
      <c r="G55" s="59">
        <v>1.5803700000000001</v>
      </c>
      <c r="H55" s="59">
        <v>1.81281</v>
      </c>
      <c r="I55" s="59">
        <v>1.9608399999999999</v>
      </c>
      <c r="J55" s="59">
        <v>2.2255500000000001</v>
      </c>
      <c r="K55" s="59">
        <v>2.2953299999999999</v>
      </c>
      <c r="L55" s="59">
        <v>2.3228300000000002</v>
      </c>
      <c r="M55" s="59">
        <v>2.2712500000000002</v>
      </c>
      <c r="N55" s="59">
        <v>2.2430699999999999</v>
      </c>
      <c r="O55" s="59">
        <v>2.2670300000000001</v>
      </c>
      <c r="P55" s="59">
        <v>2.2594599999999998</v>
      </c>
      <c r="Q55" s="59">
        <v>2.2448999999999999</v>
      </c>
      <c r="R55" s="59">
        <v>2.23821</v>
      </c>
      <c r="S55" s="59">
        <v>2.21705</v>
      </c>
      <c r="T55" s="59">
        <v>2.3169200000000001</v>
      </c>
      <c r="U55" s="59">
        <v>2.3199800000000002</v>
      </c>
      <c r="V55" s="59">
        <v>2.3249900000000001</v>
      </c>
      <c r="W55" s="59">
        <v>2.2199399999999998</v>
      </c>
      <c r="X55" s="59">
        <v>1.9758599999999999</v>
      </c>
      <c r="Y55" s="59">
        <v>1.65584</v>
      </c>
    </row>
    <row r="56" spans="1:25" x14ac:dyDescent="0.2">
      <c r="A56" s="58">
        <v>12</v>
      </c>
      <c r="B56" s="59">
        <v>1.5053000000000001</v>
      </c>
      <c r="C56" s="59">
        <v>1.4524300000000001</v>
      </c>
      <c r="D56" s="59">
        <v>1.41753</v>
      </c>
      <c r="E56" s="59">
        <v>1.4164600000000001</v>
      </c>
      <c r="F56" s="59">
        <v>1.4675</v>
      </c>
      <c r="G56" s="59">
        <v>1.64832</v>
      </c>
      <c r="H56" s="59">
        <v>1.86374</v>
      </c>
      <c r="I56" s="59">
        <v>1.98542</v>
      </c>
      <c r="J56" s="59">
        <v>2.1634000000000002</v>
      </c>
      <c r="K56" s="59">
        <v>2.2168299999999999</v>
      </c>
      <c r="L56" s="59">
        <v>2.2139799999999998</v>
      </c>
      <c r="M56" s="59">
        <v>2.18276</v>
      </c>
      <c r="N56" s="59">
        <v>2.1202000000000001</v>
      </c>
      <c r="O56" s="59">
        <v>2.1685599999999998</v>
      </c>
      <c r="P56" s="59">
        <v>2.1597300000000001</v>
      </c>
      <c r="Q56" s="59">
        <v>2.15177</v>
      </c>
      <c r="R56" s="59">
        <v>2.1478999999999999</v>
      </c>
      <c r="S56" s="59">
        <v>2.1651799999999999</v>
      </c>
      <c r="T56" s="59">
        <v>2.21977</v>
      </c>
      <c r="U56" s="59">
        <v>2.2260800000000001</v>
      </c>
      <c r="V56" s="59">
        <v>2.2228400000000001</v>
      </c>
      <c r="W56" s="59">
        <v>2.1117599999999999</v>
      </c>
      <c r="X56" s="59">
        <v>1.92649</v>
      </c>
      <c r="Y56" s="59">
        <v>1.53731</v>
      </c>
    </row>
    <row r="57" spans="1:25" x14ac:dyDescent="0.2">
      <c r="A57" s="58">
        <v>13</v>
      </c>
      <c r="B57" s="59">
        <v>1.5090600000000001</v>
      </c>
      <c r="C57" s="59">
        <v>1.4453</v>
      </c>
      <c r="D57" s="59">
        <v>1.4125000000000001</v>
      </c>
      <c r="E57" s="59">
        <v>1.40215</v>
      </c>
      <c r="F57" s="59">
        <v>1.4401999999999999</v>
      </c>
      <c r="G57" s="59">
        <v>1.6261399999999999</v>
      </c>
      <c r="H57" s="59">
        <v>1.8515999999999999</v>
      </c>
      <c r="I57" s="59">
        <v>1.9902</v>
      </c>
      <c r="J57" s="59">
        <v>2.1379199999999998</v>
      </c>
      <c r="K57" s="59">
        <v>2.1871100000000001</v>
      </c>
      <c r="L57" s="59">
        <v>2.1911399999999999</v>
      </c>
      <c r="M57" s="59">
        <v>2.1589800000000001</v>
      </c>
      <c r="N57" s="59">
        <v>2.11958</v>
      </c>
      <c r="O57" s="59">
        <v>2.1613199999999999</v>
      </c>
      <c r="P57" s="59">
        <v>2.15205</v>
      </c>
      <c r="Q57" s="59">
        <v>2.1381299999999999</v>
      </c>
      <c r="R57" s="59">
        <v>2.1366200000000002</v>
      </c>
      <c r="S57" s="59">
        <v>2.14655</v>
      </c>
      <c r="T57" s="59">
        <v>2.1936800000000001</v>
      </c>
      <c r="U57" s="59">
        <v>2.2000899999999999</v>
      </c>
      <c r="V57" s="59">
        <v>2.18255</v>
      </c>
      <c r="W57" s="59">
        <v>2.0909399999999998</v>
      </c>
      <c r="X57" s="59">
        <v>1.91689</v>
      </c>
      <c r="Y57" s="59">
        <v>1.61612</v>
      </c>
    </row>
    <row r="58" spans="1:25" x14ac:dyDescent="0.2">
      <c r="A58" s="58">
        <v>14</v>
      </c>
      <c r="B58" s="59">
        <v>1.4733499999999999</v>
      </c>
      <c r="C58" s="59">
        <v>1.39395</v>
      </c>
      <c r="D58" s="59">
        <v>1.37771</v>
      </c>
      <c r="E58" s="59">
        <v>1.37137</v>
      </c>
      <c r="F58" s="59">
        <v>1.4061900000000001</v>
      </c>
      <c r="G58" s="59">
        <v>1.53183</v>
      </c>
      <c r="H58" s="59">
        <v>1.8523499999999999</v>
      </c>
      <c r="I58" s="59">
        <v>1.90768</v>
      </c>
      <c r="J58" s="59">
        <v>2.0568599999999999</v>
      </c>
      <c r="K58" s="59">
        <v>2.1090300000000002</v>
      </c>
      <c r="L58" s="59">
        <v>2.1131600000000001</v>
      </c>
      <c r="M58" s="59">
        <v>2.09009</v>
      </c>
      <c r="N58" s="59">
        <v>2.0668099999999998</v>
      </c>
      <c r="O58" s="59">
        <v>2.1110899999999999</v>
      </c>
      <c r="P58" s="59">
        <v>2.1029399999999998</v>
      </c>
      <c r="Q58" s="59">
        <v>2.0994000000000002</v>
      </c>
      <c r="R58" s="59">
        <v>2.0891000000000002</v>
      </c>
      <c r="S58" s="59">
        <v>2.1057700000000001</v>
      </c>
      <c r="T58" s="59">
        <v>2.1229</v>
      </c>
      <c r="U58" s="59">
        <v>2.1070700000000002</v>
      </c>
      <c r="V58" s="59">
        <v>2.1078399999999999</v>
      </c>
      <c r="W58" s="59">
        <v>2.0324300000000002</v>
      </c>
      <c r="X58" s="59">
        <v>1.9126399999999999</v>
      </c>
      <c r="Y58" s="59">
        <v>1.53166</v>
      </c>
    </row>
    <row r="59" spans="1:25" x14ac:dyDescent="0.2">
      <c r="A59" s="58">
        <v>15</v>
      </c>
      <c r="B59" s="59">
        <v>1.49912</v>
      </c>
      <c r="C59" s="59">
        <v>1.40005</v>
      </c>
      <c r="D59" s="59">
        <v>1.37327</v>
      </c>
      <c r="E59" s="59">
        <v>1.36978</v>
      </c>
      <c r="F59" s="59">
        <v>1.43198</v>
      </c>
      <c r="G59" s="59">
        <v>1.54121</v>
      </c>
      <c r="H59" s="59">
        <v>1.8991199999999999</v>
      </c>
      <c r="I59" s="59">
        <v>1.9712499999999999</v>
      </c>
      <c r="J59" s="59">
        <v>2.1377600000000001</v>
      </c>
      <c r="K59" s="59">
        <v>2.24417</v>
      </c>
      <c r="L59" s="59">
        <v>2.2555200000000002</v>
      </c>
      <c r="M59" s="59">
        <v>2.18933</v>
      </c>
      <c r="N59" s="59">
        <v>2.15103</v>
      </c>
      <c r="O59" s="59">
        <v>2.1975899999999999</v>
      </c>
      <c r="P59" s="59">
        <v>2.18546</v>
      </c>
      <c r="Q59" s="59">
        <v>2.1688100000000001</v>
      </c>
      <c r="R59" s="59">
        <v>2.1686299999999998</v>
      </c>
      <c r="S59" s="59">
        <v>2.2092700000000001</v>
      </c>
      <c r="T59" s="59">
        <v>2.2729599999999999</v>
      </c>
      <c r="U59" s="59">
        <v>2.26071</v>
      </c>
      <c r="V59" s="59">
        <v>2.17828</v>
      </c>
      <c r="W59" s="59">
        <v>2.1425900000000002</v>
      </c>
      <c r="X59" s="59">
        <v>1.95339</v>
      </c>
      <c r="Y59" s="59">
        <v>1.7157800000000001</v>
      </c>
    </row>
    <row r="60" spans="1:25" x14ac:dyDescent="0.2">
      <c r="A60" s="58">
        <v>16</v>
      </c>
      <c r="B60" s="59">
        <v>1.5048999999999999</v>
      </c>
      <c r="C60" s="59">
        <v>1.44347</v>
      </c>
      <c r="D60" s="59">
        <v>1.3842699999999999</v>
      </c>
      <c r="E60" s="59">
        <v>1.38228</v>
      </c>
      <c r="F60" s="59">
        <v>1.4193100000000001</v>
      </c>
      <c r="G60" s="59">
        <v>1.4771000000000001</v>
      </c>
      <c r="H60" s="59">
        <v>1.5551600000000001</v>
      </c>
      <c r="I60" s="59">
        <v>1.65028</v>
      </c>
      <c r="J60" s="59">
        <v>1.7317899999999999</v>
      </c>
      <c r="K60" s="59">
        <v>1.87294</v>
      </c>
      <c r="L60" s="59">
        <v>1.9530700000000001</v>
      </c>
      <c r="M60" s="59">
        <v>1.9571400000000001</v>
      </c>
      <c r="N60" s="59">
        <v>1.8598699999999999</v>
      </c>
      <c r="O60" s="59">
        <v>1.8005500000000001</v>
      </c>
      <c r="P60" s="59">
        <v>1.7861100000000001</v>
      </c>
      <c r="Q60" s="59">
        <v>1.7523599999999999</v>
      </c>
      <c r="R60" s="59">
        <v>1.79111</v>
      </c>
      <c r="S60" s="59">
        <v>1.98129</v>
      </c>
      <c r="T60" s="59">
        <v>2.1230699999999998</v>
      </c>
      <c r="U60" s="59">
        <v>2.1099800000000002</v>
      </c>
      <c r="V60" s="59">
        <v>1.9871399999999999</v>
      </c>
      <c r="W60" s="59">
        <v>1.94523</v>
      </c>
      <c r="X60" s="59">
        <v>1.8040099999999999</v>
      </c>
      <c r="Y60" s="59">
        <v>1.4973799999999999</v>
      </c>
    </row>
    <row r="61" spans="1:25" x14ac:dyDescent="0.2">
      <c r="A61" s="58">
        <v>17</v>
      </c>
      <c r="B61" s="59">
        <v>1.4834099999999999</v>
      </c>
      <c r="C61" s="59">
        <v>1.39845</v>
      </c>
      <c r="D61" s="59">
        <v>1.3584400000000001</v>
      </c>
      <c r="E61" s="59">
        <v>1.32687</v>
      </c>
      <c r="F61" s="59">
        <v>1.3686799999999999</v>
      </c>
      <c r="G61" s="59">
        <v>1.4400900000000001</v>
      </c>
      <c r="H61" s="59">
        <v>1.4816199999999999</v>
      </c>
      <c r="I61" s="59">
        <v>1.48797</v>
      </c>
      <c r="J61" s="59">
        <v>1.7080900000000001</v>
      </c>
      <c r="K61" s="59">
        <v>1.78247</v>
      </c>
      <c r="L61" s="59">
        <v>1.8231200000000001</v>
      </c>
      <c r="M61" s="59">
        <v>1.81776</v>
      </c>
      <c r="N61" s="59">
        <v>1.77512</v>
      </c>
      <c r="O61" s="59">
        <v>1.7761100000000001</v>
      </c>
      <c r="P61" s="59">
        <v>1.77369</v>
      </c>
      <c r="Q61" s="59">
        <v>1.77152</v>
      </c>
      <c r="R61" s="59">
        <v>1.7972600000000001</v>
      </c>
      <c r="S61" s="59">
        <v>1.9381200000000001</v>
      </c>
      <c r="T61" s="59">
        <v>2.0707599999999999</v>
      </c>
      <c r="U61" s="59">
        <v>2.1052300000000002</v>
      </c>
      <c r="V61" s="59">
        <v>2.0222099999999998</v>
      </c>
      <c r="W61" s="59">
        <v>1.81026</v>
      </c>
      <c r="X61" s="59">
        <v>1.69943</v>
      </c>
      <c r="Y61" s="59">
        <v>1.4903999999999999</v>
      </c>
    </row>
    <row r="62" spans="1:25" x14ac:dyDescent="0.2">
      <c r="A62" s="58">
        <v>18</v>
      </c>
      <c r="B62" s="59">
        <v>1.4705900000000001</v>
      </c>
      <c r="C62" s="59">
        <v>1.3782700000000001</v>
      </c>
      <c r="D62" s="59">
        <v>1.34151</v>
      </c>
      <c r="E62" s="59">
        <v>1.3550800000000001</v>
      </c>
      <c r="F62" s="59">
        <v>1.4197200000000001</v>
      </c>
      <c r="G62" s="59">
        <v>1.4907300000000001</v>
      </c>
      <c r="H62" s="59">
        <v>1.7843199999999999</v>
      </c>
      <c r="I62" s="59">
        <v>1.92621</v>
      </c>
      <c r="J62" s="59">
        <v>2.0683600000000002</v>
      </c>
      <c r="K62" s="59">
        <v>2.1607599999999998</v>
      </c>
      <c r="L62" s="59">
        <v>2.16248</v>
      </c>
      <c r="M62" s="59">
        <v>2.0614300000000001</v>
      </c>
      <c r="N62" s="59">
        <v>2.0226199999999999</v>
      </c>
      <c r="O62" s="59">
        <v>2.0343499999999999</v>
      </c>
      <c r="P62" s="59">
        <v>2.0678999999999998</v>
      </c>
      <c r="Q62" s="59">
        <v>2.0557699999999999</v>
      </c>
      <c r="R62" s="59">
        <v>2.0298600000000002</v>
      </c>
      <c r="S62" s="59">
        <v>2.0655399999999999</v>
      </c>
      <c r="T62" s="59">
        <v>2.1477200000000001</v>
      </c>
      <c r="U62" s="59">
        <v>2.1010599999999999</v>
      </c>
      <c r="V62" s="59">
        <v>2.0558399999999999</v>
      </c>
      <c r="W62" s="59">
        <v>1.9690700000000001</v>
      </c>
      <c r="X62" s="59">
        <v>1.6840900000000001</v>
      </c>
      <c r="Y62" s="59">
        <v>1.49962</v>
      </c>
    </row>
    <row r="63" spans="1:25" x14ac:dyDescent="0.2">
      <c r="A63" s="58">
        <v>19</v>
      </c>
      <c r="B63" s="59">
        <v>1.46363</v>
      </c>
      <c r="C63" s="59">
        <v>1.37368</v>
      </c>
      <c r="D63" s="59">
        <v>1.3564799999999999</v>
      </c>
      <c r="E63" s="59">
        <v>1.3521799999999999</v>
      </c>
      <c r="F63" s="59">
        <v>1.4111899999999999</v>
      </c>
      <c r="G63" s="59">
        <v>1.49529</v>
      </c>
      <c r="H63" s="59">
        <v>1.6860999999999999</v>
      </c>
      <c r="I63" s="59">
        <v>1.91422</v>
      </c>
      <c r="J63" s="59">
        <v>2.04331</v>
      </c>
      <c r="K63" s="59">
        <v>2.13192</v>
      </c>
      <c r="L63" s="59">
        <v>2.14175</v>
      </c>
      <c r="M63" s="59">
        <v>2.1193399999999998</v>
      </c>
      <c r="N63" s="59">
        <v>2.0719599999999998</v>
      </c>
      <c r="O63" s="59">
        <v>2.1049600000000002</v>
      </c>
      <c r="P63" s="59">
        <v>2.0984600000000002</v>
      </c>
      <c r="Q63" s="59">
        <v>2.0935600000000001</v>
      </c>
      <c r="R63" s="59">
        <v>2.08351</v>
      </c>
      <c r="S63" s="59">
        <v>2.09402</v>
      </c>
      <c r="T63" s="59">
        <v>2.1461999999999999</v>
      </c>
      <c r="U63" s="59">
        <v>2.1163099999999999</v>
      </c>
      <c r="V63" s="59">
        <v>2.07179</v>
      </c>
      <c r="W63" s="59">
        <v>1.97407</v>
      </c>
      <c r="X63" s="59">
        <v>1.73099</v>
      </c>
      <c r="Y63" s="59">
        <v>1.4735199999999999</v>
      </c>
    </row>
    <row r="64" spans="1:25" x14ac:dyDescent="0.2">
      <c r="A64" s="58">
        <v>20</v>
      </c>
      <c r="B64" s="59">
        <v>1.46025</v>
      </c>
      <c r="C64" s="59">
        <v>1.3585100000000001</v>
      </c>
      <c r="D64" s="59">
        <v>1.3338300000000001</v>
      </c>
      <c r="E64" s="59">
        <v>1.3306800000000001</v>
      </c>
      <c r="F64" s="59">
        <v>1.3739699999999999</v>
      </c>
      <c r="G64" s="59">
        <v>1.4508300000000001</v>
      </c>
      <c r="H64" s="59">
        <v>1.7170000000000001</v>
      </c>
      <c r="I64" s="59">
        <v>1.90398</v>
      </c>
      <c r="J64" s="59">
        <v>2.01911</v>
      </c>
      <c r="K64" s="59">
        <v>2.0741200000000002</v>
      </c>
      <c r="L64" s="59">
        <v>2.0871599999999999</v>
      </c>
      <c r="M64" s="59">
        <v>2.0306999999999999</v>
      </c>
      <c r="N64" s="59">
        <v>2.01932</v>
      </c>
      <c r="O64" s="59">
        <v>2.0293299999999999</v>
      </c>
      <c r="P64" s="59">
        <v>2.0290599999999999</v>
      </c>
      <c r="Q64" s="59">
        <v>2.0274000000000001</v>
      </c>
      <c r="R64" s="59">
        <v>2.0290300000000001</v>
      </c>
      <c r="S64" s="59">
        <v>2.1399900000000001</v>
      </c>
      <c r="T64" s="59">
        <v>2.2669999999999999</v>
      </c>
      <c r="U64" s="59">
        <v>2.3113000000000001</v>
      </c>
      <c r="V64" s="59">
        <v>2.03348</v>
      </c>
      <c r="W64" s="59">
        <v>2.0121000000000002</v>
      </c>
      <c r="X64" s="59">
        <v>1.86758</v>
      </c>
      <c r="Y64" s="59">
        <v>1.4627399999999999</v>
      </c>
    </row>
    <row r="65" spans="1:25" x14ac:dyDescent="0.2">
      <c r="A65" s="58">
        <v>21</v>
      </c>
      <c r="B65" s="59">
        <v>1.4107799999999999</v>
      </c>
      <c r="C65" s="59">
        <v>1.34135</v>
      </c>
      <c r="D65" s="59">
        <v>1.30718</v>
      </c>
      <c r="E65" s="59">
        <v>1.29427</v>
      </c>
      <c r="F65" s="59">
        <v>1.35344</v>
      </c>
      <c r="G65" s="59">
        <v>1.44777</v>
      </c>
      <c r="H65" s="59">
        <v>1.8241000000000001</v>
      </c>
      <c r="I65" s="59">
        <v>1.96286</v>
      </c>
      <c r="J65" s="59">
        <v>2.05477</v>
      </c>
      <c r="K65" s="59">
        <v>2.1583399999999999</v>
      </c>
      <c r="L65" s="59">
        <v>2.1600799999999998</v>
      </c>
      <c r="M65" s="59">
        <v>2.0781900000000002</v>
      </c>
      <c r="N65" s="59">
        <v>2.0642100000000001</v>
      </c>
      <c r="O65" s="59">
        <v>2.11883</v>
      </c>
      <c r="P65" s="59">
        <v>2.0938699999999999</v>
      </c>
      <c r="Q65" s="59">
        <v>2.11389</v>
      </c>
      <c r="R65" s="59">
        <v>2.07606</v>
      </c>
      <c r="S65" s="59">
        <v>2.0815000000000001</v>
      </c>
      <c r="T65" s="59">
        <v>2.2265799999999998</v>
      </c>
      <c r="U65" s="59">
        <v>2.1717499999999998</v>
      </c>
      <c r="V65" s="59">
        <v>2.0514100000000002</v>
      </c>
      <c r="W65" s="59">
        <v>1.98325</v>
      </c>
      <c r="X65" s="59">
        <v>1.8115699999999999</v>
      </c>
      <c r="Y65" s="59">
        <v>1.4580500000000001</v>
      </c>
    </row>
    <row r="66" spans="1:25" x14ac:dyDescent="0.2">
      <c r="A66" s="58">
        <v>22</v>
      </c>
      <c r="B66" s="59">
        <v>1.47563</v>
      </c>
      <c r="C66" s="59">
        <v>1.39375</v>
      </c>
      <c r="D66" s="59">
        <v>1.3414900000000001</v>
      </c>
      <c r="E66" s="59">
        <v>1.3451900000000001</v>
      </c>
      <c r="F66" s="59">
        <v>1.41334</v>
      </c>
      <c r="G66" s="59">
        <v>1.4964200000000001</v>
      </c>
      <c r="H66" s="59">
        <v>1.8920600000000001</v>
      </c>
      <c r="I66" s="59">
        <v>1.95722</v>
      </c>
      <c r="J66" s="59">
        <v>2.07131</v>
      </c>
      <c r="K66" s="59">
        <v>2.1307999999999998</v>
      </c>
      <c r="L66" s="59">
        <v>2.10209</v>
      </c>
      <c r="M66" s="59">
        <v>2.0756000000000001</v>
      </c>
      <c r="N66" s="59">
        <v>2.0523199999999999</v>
      </c>
      <c r="O66" s="59">
        <v>2.0756899999999998</v>
      </c>
      <c r="P66" s="59">
        <v>2.1011099999999998</v>
      </c>
      <c r="Q66" s="59">
        <v>2.0969899999999999</v>
      </c>
      <c r="R66" s="59">
        <v>2.0840000000000001</v>
      </c>
      <c r="S66" s="59">
        <v>2.0937000000000001</v>
      </c>
      <c r="T66" s="59">
        <v>2.1742699999999999</v>
      </c>
      <c r="U66" s="59">
        <v>2.1630099999999999</v>
      </c>
      <c r="V66" s="59">
        <v>2.08371</v>
      </c>
      <c r="W66" s="59">
        <v>2.06501</v>
      </c>
      <c r="X66" s="59">
        <v>1.9011100000000001</v>
      </c>
      <c r="Y66" s="59">
        <v>1.50623</v>
      </c>
    </row>
    <row r="67" spans="1:25" x14ac:dyDescent="0.2">
      <c r="A67" s="58">
        <v>23</v>
      </c>
      <c r="B67" s="59">
        <v>1.58341</v>
      </c>
      <c r="C67" s="59">
        <v>1.4862899999999999</v>
      </c>
      <c r="D67" s="59">
        <v>1.46288</v>
      </c>
      <c r="E67" s="59">
        <v>1.44032</v>
      </c>
      <c r="F67" s="59">
        <v>1.41415</v>
      </c>
      <c r="G67" s="59">
        <v>1.47915</v>
      </c>
      <c r="H67" s="59">
        <v>1.70042</v>
      </c>
      <c r="I67" s="59">
        <v>1.77546</v>
      </c>
      <c r="J67" s="59">
        <v>1.92807</v>
      </c>
      <c r="K67" s="59">
        <v>2.0192199999999998</v>
      </c>
      <c r="L67" s="59">
        <v>2.0510100000000002</v>
      </c>
      <c r="M67" s="59">
        <v>2.0483699999999998</v>
      </c>
      <c r="N67" s="59">
        <v>2.0333600000000001</v>
      </c>
      <c r="O67" s="59">
        <v>2.0192399999999999</v>
      </c>
      <c r="P67" s="59">
        <v>2.0186799999999998</v>
      </c>
      <c r="Q67" s="59">
        <v>2.01064</v>
      </c>
      <c r="R67" s="59">
        <v>2.0186500000000001</v>
      </c>
      <c r="S67" s="59">
        <v>2.09761</v>
      </c>
      <c r="T67" s="59">
        <v>2.1688900000000002</v>
      </c>
      <c r="U67" s="59">
        <v>2.1202999999999999</v>
      </c>
      <c r="V67" s="59">
        <v>2.0830000000000002</v>
      </c>
      <c r="W67" s="59">
        <v>2.0198299999999998</v>
      </c>
      <c r="X67" s="59">
        <v>1.90578</v>
      </c>
      <c r="Y67" s="59">
        <v>1.5669900000000001</v>
      </c>
    </row>
    <row r="68" spans="1:25" x14ac:dyDescent="0.2">
      <c r="A68" s="58">
        <v>24</v>
      </c>
      <c r="B68" s="59">
        <v>1.53664</v>
      </c>
      <c r="C68" s="59">
        <v>1.47994</v>
      </c>
      <c r="D68" s="59">
        <v>1.46682</v>
      </c>
      <c r="E68" s="59">
        <v>1.44655</v>
      </c>
      <c r="F68" s="59">
        <v>1.4755499999999999</v>
      </c>
      <c r="G68" s="59">
        <v>1.48664</v>
      </c>
      <c r="H68" s="59">
        <v>1.5573600000000001</v>
      </c>
      <c r="I68" s="59">
        <v>1.6436900000000001</v>
      </c>
      <c r="J68" s="59">
        <v>1.7557499999999999</v>
      </c>
      <c r="K68" s="59">
        <v>1.9599200000000001</v>
      </c>
      <c r="L68" s="59">
        <v>1.98302</v>
      </c>
      <c r="M68" s="59">
        <v>1.9816100000000001</v>
      </c>
      <c r="N68" s="59">
        <v>1.9792000000000001</v>
      </c>
      <c r="O68" s="59">
        <v>1.98132</v>
      </c>
      <c r="P68" s="59">
        <v>1.97942</v>
      </c>
      <c r="Q68" s="59">
        <v>1.9724299999999999</v>
      </c>
      <c r="R68" s="59">
        <v>1.9769300000000001</v>
      </c>
      <c r="S68" s="59">
        <v>2.03843</v>
      </c>
      <c r="T68" s="59">
        <v>2.13463</v>
      </c>
      <c r="U68" s="59">
        <v>2.1072500000000001</v>
      </c>
      <c r="V68" s="59">
        <v>2.0205700000000002</v>
      </c>
      <c r="W68" s="59">
        <v>1.99485</v>
      </c>
      <c r="X68" s="59">
        <v>1.7647200000000001</v>
      </c>
      <c r="Y68" s="59">
        <v>1.5079899999999999</v>
      </c>
    </row>
    <row r="69" spans="1:25" x14ac:dyDescent="0.2">
      <c r="A69" s="58">
        <v>25</v>
      </c>
      <c r="B69" s="59">
        <v>1.4817499999999999</v>
      </c>
      <c r="C69" s="59">
        <v>1.3694</v>
      </c>
      <c r="D69" s="59">
        <v>1.3381099999999999</v>
      </c>
      <c r="E69" s="59">
        <v>1.33796</v>
      </c>
      <c r="F69" s="59">
        <v>1.3815599999999999</v>
      </c>
      <c r="G69" s="59">
        <v>1.50621</v>
      </c>
      <c r="H69" s="59">
        <v>1.8644499999999999</v>
      </c>
      <c r="I69" s="59">
        <v>1.9772799999999999</v>
      </c>
      <c r="J69" s="59">
        <v>2.0387300000000002</v>
      </c>
      <c r="K69" s="59">
        <v>2.07348</v>
      </c>
      <c r="L69" s="59">
        <v>2.0839699999999999</v>
      </c>
      <c r="M69" s="59">
        <v>2.09314</v>
      </c>
      <c r="N69" s="59">
        <v>2.0768200000000001</v>
      </c>
      <c r="O69" s="59">
        <v>2.0775899999999998</v>
      </c>
      <c r="P69" s="59">
        <v>2.0725600000000002</v>
      </c>
      <c r="Q69" s="59">
        <v>2.0697800000000002</v>
      </c>
      <c r="R69" s="59">
        <v>2.0459700000000001</v>
      </c>
      <c r="S69" s="59">
        <v>2.1050499999999999</v>
      </c>
      <c r="T69" s="59">
        <v>2.1814399999999998</v>
      </c>
      <c r="U69" s="59">
        <v>2.1544300000000001</v>
      </c>
      <c r="V69" s="59">
        <v>2.0750999999999999</v>
      </c>
      <c r="W69" s="59">
        <v>2.0222199999999999</v>
      </c>
      <c r="X69" s="59">
        <v>1.7146399999999999</v>
      </c>
      <c r="Y69" s="59">
        <v>1.50989</v>
      </c>
    </row>
    <row r="70" spans="1:25" x14ac:dyDescent="0.2">
      <c r="A70" s="58">
        <v>26</v>
      </c>
      <c r="B70" s="59">
        <v>1.45747</v>
      </c>
      <c r="C70" s="59">
        <v>1.3938900000000001</v>
      </c>
      <c r="D70" s="59">
        <v>1.3323799999999999</v>
      </c>
      <c r="E70" s="59">
        <v>1.3325499999999999</v>
      </c>
      <c r="F70" s="59">
        <v>1.42208</v>
      </c>
      <c r="G70" s="59">
        <v>1.52173</v>
      </c>
      <c r="H70" s="59">
        <v>1.85608</v>
      </c>
      <c r="I70" s="59">
        <v>1.9400299999999999</v>
      </c>
      <c r="J70" s="59">
        <v>2.0525199999999999</v>
      </c>
      <c r="K70" s="59">
        <v>2.0958100000000002</v>
      </c>
      <c r="L70" s="59">
        <v>2.1066600000000002</v>
      </c>
      <c r="M70" s="59">
        <v>2.1035300000000001</v>
      </c>
      <c r="N70" s="59">
        <v>2.0819800000000002</v>
      </c>
      <c r="O70" s="59">
        <v>2.08955</v>
      </c>
      <c r="P70" s="59">
        <v>2.0896599999999999</v>
      </c>
      <c r="Q70" s="59">
        <v>2.08948</v>
      </c>
      <c r="R70" s="59">
        <v>2.0732900000000001</v>
      </c>
      <c r="S70" s="59">
        <v>2.1190699999999998</v>
      </c>
      <c r="T70" s="59">
        <v>2.1848700000000001</v>
      </c>
      <c r="U70" s="59">
        <v>2.17699</v>
      </c>
      <c r="V70" s="59">
        <v>2.1015899999999998</v>
      </c>
      <c r="W70" s="59">
        <v>2.0325000000000002</v>
      </c>
      <c r="X70" s="59">
        <v>1.9000900000000001</v>
      </c>
      <c r="Y70" s="59">
        <v>1.4985200000000001</v>
      </c>
    </row>
    <row r="71" spans="1:25" x14ac:dyDescent="0.2">
      <c r="A71" s="58">
        <v>27</v>
      </c>
      <c r="B71" s="59">
        <v>1.41178</v>
      </c>
      <c r="C71" s="59">
        <v>1.32805</v>
      </c>
      <c r="D71" s="59">
        <v>1.27095</v>
      </c>
      <c r="E71" s="59">
        <v>1.27996</v>
      </c>
      <c r="F71" s="59">
        <v>1.3652500000000001</v>
      </c>
      <c r="G71" s="59">
        <v>1.4436800000000001</v>
      </c>
      <c r="H71" s="59">
        <v>1.7213799999999999</v>
      </c>
      <c r="I71" s="59">
        <v>1.87571</v>
      </c>
      <c r="J71" s="59">
        <v>1.9417</v>
      </c>
      <c r="K71" s="59">
        <v>1.9897899999999999</v>
      </c>
      <c r="L71" s="59">
        <v>2.0034700000000001</v>
      </c>
      <c r="M71" s="59">
        <v>2.0038100000000001</v>
      </c>
      <c r="N71" s="59">
        <v>1.94598</v>
      </c>
      <c r="O71" s="59">
        <v>1.9562600000000001</v>
      </c>
      <c r="P71" s="59">
        <v>1.9587600000000001</v>
      </c>
      <c r="Q71" s="59">
        <v>1.9586600000000001</v>
      </c>
      <c r="R71" s="59">
        <v>1.9555800000000001</v>
      </c>
      <c r="S71" s="59">
        <v>2.0268099999999998</v>
      </c>
      <c r="T71" s="59">
        <v>2.06304</v>
      </c>
      <c r="U71" s="59">
        <v>2.02162</v>
      </c>
      <c r="V71" s="59">
        <v>1.9834400000000001</v>
      </c>
      <c r="W71" s="59">
        <v>1.9751700000000001</v>
      </c>
      <c r="X71" s="59">
        <v>1.6088100000000001</v>
      </c>
      <c r="Y71" s="59">
        <v>1.4617800000000001</v>
      </c>
    </row>
    <row r="72" spans="1:25" x14ac:dyDescent="0.2">
      <c r="A72" s="58">
        <v>28</v>
      </c>
      <c r="B72" s="59">
        <v>1.4513100000000001</v>
      </c>
      <c r="C72" s="59">
        <v>1.35775</v>
      </c>
      <c r="D72" s="59">
        <v>1.3248500000000001</v>
      </c>
      <c r="E72" s="59">
        <v>1.32283</v>
      </c>
      <c r="F72" s="59">
        <v>1.4064700000000001</v>
      </c>
      <c r="G72" s="59">
        <v>1.47231</v>
      </c>
      <c r="H72" s="59">
        <v>1.8188200000000001</v>
      </c>
      <c r="I72" s="59">
        <v>1.91639</v>
      </c>
      <c r="J72" s="59">
        <v>2.04474</v>
      </c>
      <c r="K72" s="59">
        <v>2.1068899999999999</v>
      </c>
      <c r="L72" s="59">
        <v>2.1012300000000002</v>
      </c>
      <c r="M72" s="59">
        <v>2.0978300000000001</v>
      </c>
      <c r="N72" s="59">
        <v>2.07186</v>
      </c>
      <c r="O72" s="59">
        <v>2.0768399999999998</v>
      </c>
      <c r="P72" s="59">
        <v>2.07504</v>
      </c>
      <c r="Q72" s="59">
        <v>2.0738799999999999</v>
      </c>
      <c r="R72" s="59">
        <v>2.0760800000000001</v>
      </c>
      <c r="S72" s="59">
        <v>2.1126999999999998</v>
      </c>
      <c r="T72" s="59">
        <v>2.1686100000000001</v>
      </c>
      <c r="U72" s="59">
        <v>2.09246</v>
      </c>
      <c r="V72" s="59">
        <v>2.0339800000000001</v>
      </c>
      <c r="W72" s="59">
        <v>1.9570099999999999</v>
      </c>
      <c r="X72" s="59">
        <v>1.58995</v>
      </c>
      <c r="Y72" s="59">
        <v>1.4477100000000001</v>
      </c>
    </row>
    <row r="73" spans="1:25" x14ac:dyDescent="0.2">
      <c r="A73" s="58">
        <v>29</v>
      </c>
      <c r="B73" s="59">
        <v>1.41412</v>
      </c>
      <c r="C73" s="59">
        <v>1.3284899999999999</v>
      </c>
      <c r="D73" s="59">
        <v>1.2984500000000001</v>
      </c>
      <c r="E73" s="59">
        <v>1.31613</v>
      </c>
      <c r="F73" s="59">
        <v>1.3580000000000001</v>
      </c>
      <c r="G73" s="59">
        <v>1.47655</v>
      </c>
      <c r="H73" s="59">
        <v>1.78637</v>
      </c>
      <c r="I73" s="59">
        <v>1.87873</v>
      </c>
      <c r="J73" s="59">
        <v>2.0136799999999999</v>
      </c>
      <c r="K73" s="59">
        <v>2.0716600000000001</v>
      </c>
      <c r="L73" s="59">
        <v>2.0767500000000001</v>
      </c>
      <c r="M73" s="59">
        <v>2.0624899999999999</v>
      </c>
      <c r="N73" s="59">
        <v>2.0482499999999999</v>
      </c>
      <c r="O73" s="59">
        <v>2.0559699999999999</v>
      </c>
      <c r="P73" s="59">
        <v>2.0488900000000001</v>
      </c>
      <c r="Q73" s="59">
        <v>2.0190800000000002</v>
      </c>
      <c r="R73" s="59">
        <v>2.0016699999999998</v>
      </c>
      <c r="S73" s="59">
        <v>2.01892</v>
      </c>
      <c r="T73" s="59">
        <v>2.0268199999999998</v>
      </c>
      <c r="U73" s="59">
        <v>2.01878</v>
      </c>
      <c r="V73" s="59">
        <v>2.0179800000000001</v>
      </c>
      <c r="W73" s="59">
        <v>1.9674499999999999</v>
      </c>
      <c r="X73" s="59">
        <v>1.70661</v>
      </c>
      <c r="Y73" s="59">
        <v>1.48803</v>
      </c>
    </row>
    <row r="74" spans="1:25" x14ac:dyDescent="0.2">
      <c r="A74" s="58">
        <v>30</v>
      </c>
      <c r="B74" s="59">
        <v>1.56558</v>
      </c>
      <c r="C74" s="59">
        <v>1.4879599999999999</v>
      </c>
      <c r="D74" s="59">
        <v>1.4278599999999999</v>
      </c>
      <c r="E74" s="59">
        <v>1.42201</v>
      </c>
      <c r="F74" s="59">
        <v>1.43363</v>
      </c>
      <c r="G74" s="59">
        <v>1.4917199999999999</v>
      </c>
      <c r="H74" s="59">
        <v>1.5347299999999999</v>
      </c>
      <c r="I74" s="59">
        <v>1.5989800000000001</v>
      </c>
      <c r="J74" s="59">
        <v>1.87449</v>
      </c>
      <c r="K74" s="59">
        <v>2.0180799999999999</v>
      </c>
      <c r="L74" s="59">
        <v>2.0189300000000001</v>
      </c>
      <c r="M74" s="59">
        <v>2.0188299999999999</v>
      </c>
      <c r="N74" s="59">
        <v>2.0185900000000001</v>
      </c>
      <c r="O74" s="59">
        <v>2.0184799999999998</v>
      </c>
      <c r="P74" s="59">
        <v>2.01824</v>
      </c>
      <c r="Q74" s="59">
        <v>1.9841599999999999</v>
      </c>
      <c r="R74" s="59">
        <v>2.0171100000000002</v>
      </c>
      <c r="S74" s="59">
        <v>2.0567000000000002</v>
      </c>
      <c r="T74" s="59">
        <v>2.16764</v>
      </c>
      <c r="U74" s="59">
        <v>2.0659800000000001</v>
      </c>
      <c r="V74" s="59">
        <v>2.01946</v>
      </c>
      <c r="W74" s="59">
        <v>1.9431099999999999</v>
      </c>
      <c r="X74" s="59">
        <v>1.6775899999999999</v>
      </c>
      <c r="Y74" s="59">
        <v>1.5168699999999999</v>
      </c>
    </row>
    <row r="75" spans="1:25" x14ac:dyDescent="0.2">
      <c r="A75" s="58">
        <v>31</v>
      </c>
      <c r="B75" s="59">
        <v>1.4355800000000001</v>
      </c>
      <c r="C75" s="59">
        <v>1.4216</v>
      </c>
      <c r="D75" s="59">
        <v>1.3475600000000001</v>
      </c>
      <c r="E75" s="59">
        <v>1.33796</v>
      </c>
      <c r="F75" s="59">
        <v>1.4043699999999999</v>
      </c>
      <c r="G75" s="59">
        <v>1.43953</v>
      </c>
      <c r="H75" s="59">
        <v>1.48156</v>
      </c>
      <c r="I75" s="59">
        <v>1.51702</v>
      </c>
      <c r="J75" s="59">
        <v>1.5871900000000001</v>
      </c>
      <c r="K75" s="59">
        <v>1.71669</v>
      </c>
      <c r="L75" s="59">
        <v>1.8044199999999999</v>
      </c>
      <c r="M75" s="59">
        <v>1.8353600000000001</v>
      </c>
      <c r="N75" s="59">
        <v>1.8385800000000001</v>
      </c>
      <c r="O75" s="59">
        <v>1.8273699999999999</v>
      </c>
      <c r="P75" s="59">
        <v>1.8844000000000001</v>
      </c>
      <c r="Q75" s="59">
        <v>1.86354</v>
      </c>
      <c r="R75" s="59">
        <v>1.8718699999999999</v>
      </c>
      <c r="S75" s="59">
        <v>2.0183599999999999</v>
      </c>
      <c r="T75" s="59">
        <v>2.08602</v>
      </c>
      <c r="U75" s="59">
        <v>2.0379999999999998</v>
      </c>
      <c r="V75" s="59">
        <v>1.98201</v>
      </c>
      <c r="W75" s="59">
        <v>1.93712</v>
      </c>
      <c r="X75" s="59">
        <v>1.58368</v>
      </c>
      <c r="Y75" s="59">
        <v>1.4286399999999999</v>
      </c>
    </row>
    <row r="78" spans="1:25" ht="15.75" customHeight="1" x14ac:dyDescent="0.2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x14ac:dyDescent="0.2">
      <c r="A80" s="58">
        <v>1</v>
      </c>
      <c r="B80" s="59">
        <v>1.56531</v>
      </c>
      <c r="C80" s="59">
        <v>1.4434899999999999</v>
      </c>
      <c r="D80" s="59">
        <v>1.4235199999999999</v>
      </c>
      <c r="E80" s="59">
        <v>1.4744999999999999</v>
      </c>
      <c r="F80" s="59">
        <v>1.5332699999999999</v>
      </c>
      <c r="G80" s="59">
        <v>1.5937699999999999</v>
      </c>
      <c r="H80" s="59">
        <v>1.9209799999999999</v>
      </c>
      <c r="I80" s="59">
        <v>2.0076700000000001</v>
      </c>
      <c r="J80" s="59">
        <v>2.1673100000000001</v>
      </c>
      <c r="K80" s="59">
        <v>2.2065399999999999</v>
      </c>
      <c r="L80" s="59">
        <v>2.2323300000000001</v>
      </c>
      <c r="M80" s="59">
        <v>2.2079300000000002</v>
      </c>
      <c r="N80" s="59">
        <v>2.17645</v>
      </c>
      <c r="O80" s="59">
        <v>2.1861600000000001</v>
      </c>
      <c r="P80" s="59">
        <v>2.2131500000000002</v>
      </c>
      <c r="Q80" s="59">
        <v>2.18947</v>
      </c>
      <c r="R80" s="59">
        <v>2.1840299999999999</v>
      </c>
      <c r="S80" s="59">
        <v>2.1920099999999998</v>
      </c>
      <c r="T80" s="59">
        <v>2.21014</v>
      </c>
      <c r="U80" s="59">
        <v>2.2536399999999999</v>
      </c>
      <c r="V80" s="59">
        <v>2.23298</v>
      </c>
      <c r="W80" s="59">
        <v>2.2279599999999999</v>
      </c>
      <c r="X80" s="59">
        <v>2.0252500000000002</v>
      </c>
      <c r="Y80" s="59">
        <v>1.73969</v>
      </c>
    </row>
    <row r="81" spans="1:25" x14ac:dyDescent="0.2">
      <c r="A81" s="58">
        <v>2</v>
      </c>
      <c r="B81" s="59">
        <v>1.6397600000000001</v>
      </c>
      <c r="C81" s="59">
        <v>1.5542400000000001</v>
      </c>
      <c r="D81" s="59">
        <v>1.5140899999999999</v>
      </c>
      <c r="E81" s="59">
        <v>1.50976</v>
      </c>
      <c r="F81" s="59">
        <v>1.5382800000000001</v>
      </c>
      <c r="G81" s="59">
        <v>1.5658799999999999</v>
      </c>
      <c r="H81" s="59">
        <v>1.67066</v>
      </c>
      <c r="I81" s="59">
        <v>1.85595</v>
      </c>
      <c r="J81" s="59">
        <v>2.00983</v>
      </c>
      <c r="K81" s="59">
        <v>2.1976599999999999</v>
      </c>
      <c r="L81" s="59">
        <v>2.2292700000000001</v>
      </c>
      <c r="M81" s="59">
        <v>2.2225299999999999</v>
      </c>
      <c r="N81" s="59">
        <v>2.21645</v>
      </c>
      <c r="O81" s="59">
        <v>2.2267299999999999</v>
      </c>
      <c r="P81" s="59">
        <v>2.2085300000000001</v>
      </c>
      <c r="Q81" s="59">
        <v>2.1592099999999999</v>
      </c>
      <c r="R81" s="59">
        <v>2.18065</v>
      </c>
      <c r="S81" s="59">
        <v>2.2136100000000001</v>
      </c>
      <c r="T81" s="59">
        <v>2.25427</v>
      </c>
      <c r="U81" s="59">
        <v>2.25576</v>
      </c>
      <c r="V81" s="59">
        <v>2.24884</v>
      </c>
      <c r="W81" s="59">
        <v>2.2326700000000002</v>
      </c>
      <c r="X81" s="59">
        <v>1.99194</v>
      </c>
      <c r="Y81" s="59">
        <v>1.6858900000000001</v>
      </c>
    </row>
    <row r="82" spans="1:25" x14ac:dyDescent="0.2">
      <c r="A82" s="58">
        <v>3</v>
      </c>
      <c r="B82" s="59">
        <v>1.57342</v>
      </c>
      <c r="C82" s="59">
        <v>1.5043</v>
      </c>
      <c r="D82" s="59">
        <v>1.4651400000000001</v>
      </c>
      <c r="E82" s="59">
        <v>1.45383</v>
      </c>
      <c r="F82" s="59">
        <v>1.46157</v>
      </c>
      <c r="G82" s="59">
        <v>1.4825699999999999</v>
      </c>
      <c r="H82" s="59">
        <v>1.5257400000000001</v>
      </c>
      <c r="I82" s="59">
        <v>1.5504599999999999</v>
      </c>
      <c r="J82" s="59">
        <v>1.6187199999999999</v>
      </c>
      <c r="K82" s="59">
        <v>1.95461</v>
      </c>
      <c r="L82" s="59">
        <v>2.0128499999999998</v>
      </c>
      <c r="M82" s="59">
        <v>2.0190399999999999</v>
      </c>
      <c r="N82" s="59">
        <v>2.0310800000000002</v>
      </c>
      <c r="O82" s="59">
        <v>2.0300400000000001</v>
      </c>
      <c r="P82" s="59">
        <v>2.0034399999999999</v>
      </c>
      <c r="Q82" s="59">
        <v>2.0365500000000001</v>
      </c>
      <c r="R82" s="59">
        <v>2.0302699999999998</v>
      </c>
      <c r="S82" s="59">
        <v>2.0385399999999998</v>
      </c>
      <c r="T82" s="59">
        <v>2.173</v>
      </c>
      <c r="U82" s="59">
        <v>2.1962199999999998</v>
      </c>
      <c r="V82" s="59">
        <v>2.1100099999999999</v>
      </c>
      <c r="W82" s="59">
        <v>2.04088</v>
      </c>
      <c r="X82" s="59">
        <v>1.75467</v>
      </c>
      <c r="Y82" s="59">
        <v>1.61595</v>
      </c>
    </row>
    <row r="83" spans="1:25" x14ac:dyDescent="0.2">
      <c r="A83" s="58">
        <v>4</v>
      </c>
      <c r="B83" s="59">
        <v>1.5034799999999999</v>
      </c>
      <c r="C83" s="59">
        <v>1.4205399999999999</v>
      </c>
      <c r="D83" s="59">
        <v>1.31084</v>
      </c>
      <c r="E83" s="59">
        <v>1.4029499999999999</v>
      </c>
      <c r="F83" s="59">
        <v>1.41431</v>
      </c>
      <c r="G83" s="59">
        <v>1.4635199999999999</v>
      </c>
      <c r="H83" s="59">
        <v>1.65039</v>
      </c>
      <c r="I83" s="59">
        <v>1.9149799999999999</v>
      </c>
      <c r="J83" s="59">
        <v>2.0322100000000001</v>
      </c>
      <c r="K83" s="59">
        <v>2.0823800000000001</v>
      </c>
      <c r="L83" s="59">
        <v>2.1057800000000002</v>
      </c>
      <c r="M83" s="59">
        <v>2.0990799999999998</v>
      </c>
      <c r="N83" s="59">
        <v>2.0799300000000001</v>
      </c>
      <c r="O83" s="59">
        <v>2.0945399999999998</v>
      </c>
      <c r="P83" s="59">
        <v>2.1059399999999999</v>
      </c>
      <c r="Q83" s="59">
        <v>2.0980300000000001</v>
      </c>
      <c r="R83" s="59">
        <v>2.0853100000000002</v>
      </c>
      <c r="S83" s="59">
        <v>2.0750099999999998</v>
      </c>
      <c r="T83" s="59">
        <v>2.13009</v>
      </c>
      <c r="U83" s="59">
        <v>2.14513</v>
      </c>
      <c r="V83" s="59">
        <v>2.1258699999999999</v>
      </c>
      <c r="W83" s="59">
        <v>2.0599400000000001</v>
      </c>
      <c r="X83" s="59">
        <v>1.8074699999999999</v>
      </c>
      <c r="Y83" s="59">
        <v>1.5834699999999999</v>
      </c>
    </row>
    <row r="84" spans="1:25" x14ac:dyDescent="0.2">
      <c r="A84" s="58">
        <v>5</v>
      </c>
      <c r="B84" s="59">
        <v>1.4854099999999999</v>
      </c>
      <c r="C84" s="59">
        <v>1.39906</v>
      </c>
      <c r="D84" s="59">
        <v>1.3437699999999999</v>
      </c>
      <c r="E84" s="59">
        <v>1.36276</v>
      </c>
      <c r="F84" s="59">
        <v>1.4004799999999999</v>
      </c>
      <c r="G84" s="59">
        <v>1.52095</v>
      </c>
      <c r="H84" s="59">
        <v>1.82708</v>
      </c>
      <c r="I84" s="59">
        <v>1.95414</v>
      </c>
      <c r="J84" s="59">
        <v>2.1248999999999998</v>
      </c>
      <c r="K84" s="59">
        <v>2.1917800000000001</v>
      </c>
      <c r="L84" s="59">
        <v>2.2077900000000001</v>
      </c>
      <c r="M84" s="59">
        <v>2.1883599999999999</v>
      </c>
      <c r="N84" s="59">
        <v>2.16486</v>
      </c>
      <c r="O84" s="59">
        <v>2.17537</v>
      </c>
      <c r="P84" s="59">
        <v>2.1764199999999998</v>
      </c>
      <c r="Q84" s="59">
        <v>2.1678299999999999</v>
      </c>
      <c r="R84" s="59">
        <v>2.1583199999999998</v>
      </c>
      <c r="S84" s="59">
        <v>2.1431499999999999</v>
      </c>
      <c r="T84" s="59">
        <v>2.2000600000000001</v>
      </c>
      <c r="U84" s="59">
        <v>2.2183299999999999</v>
      </c>
      <c r="V84" s="59">
        <v>2.19435</v>
      </c>
      <c r="W84" s="59">
        <v>2.0702199999999999</v>
      </c>
      <c r="X84" s="59">
        <v>1.7722599999999999</v>
      </c>
      <c r="Y84" s="59">
        <v>1.57768</v>
      </c>
    </row>
    <row r="85" spans="1:25" x14ac:dyDescent="0.2">
      <c r="A85" s="58">
        <v>6</v>
      </c>
      <c r="B85" s="59">
        <v>1.4889699999999999</v>
      </c>
      <c r="C85" s="59">
        <v>1.38306</v>
      </c>
      <c r="D85" s="59">
        <v>1.38618</v>
      </c>
      <c r="E85" s="59">
        <v>1.31155</v>
      </c>
      <c r="F85" s="59">
        <v>1.3916500000000001</v>
      </c>
      <c r="G85" s="59">
        <v>1.4713799999999999</v>
      </c>
      <c r="H85" s="59">
        <v>1.76745</v>
      </c>
      <c r="I85" s="59">
        <v>1.91483</v>
      </c>
      <c r="J85" s="59">
        <v>2.0248499999999998</v>
      </c>
      <c r="K85" s="59">
        <v>2.1356199999999999</v>
      </c>
      <c r="L85" s="59">
        <v>2.1152299999999999</v>
      </c>
      <c r="M85" s="59">
        <v>2.1018400000000002</v>
      </c>
      <c r="N85" s="59">
        <v>2.0209299999999999</v>
      </c>
      <c r="O85" s="59">
        <v>2.0378799999999999</v>
      </c>
      <c r="P85" s="59">
        <v>2.0349900000000001</v>
      </c>
      <c r="Q85" s="59">
        <v>2.02536</v>
      </c>
      <c r="R85" s="59">
        <v>2.0380600000000002</v>
      </c>
      <c r="S85" s="59">
        <v>2.0377100000000001</v>
      </c>
      <c r="T85" s="59">
        <v>2.13761</v>
      </c>
      <c r="U85" s="59">
        <v>2.1372100000000001</v>
      </c>
      <c r="V85" s="59">
        <v>2.0886100000000001</v>
      </c>
      <c r="W85" s="59">
        <v>2.03355</v>
      </c>
      <c r="X85" s="59">
        <v>1.71953</v>
      </c>
      <c r="Y85" s="59">
        <v>1.5031000000000001</v>
      </c>
    </row>
    <row r="86" spans="1:25" x14ac:dyDescent="0.2">
      <c r="A86" s="58">
        <v>7</v>
      </c>
      <c r="B86" s="59">
        <v>1.4174100000000001</v>
      </c>
      <c r="C86" s="59">
        <v>1.3420000000000001</v>
      </c>
      <c r="D86" s="59">
        <v>1.2758400000000001</v>
      </c>
      <c r="E86" s="59">
        <v>1.27877</v>
      </c>
      <c r="F86" s="59">
        <v>1.38171</v>
      </c>
      <c r="G86" s="59">
        <v>1.4557500000000001</v>
      </c>
      <c r="H86" s="59">
        <v>1.59372</v>
      </c>
      <c r="I86" s="59">
        <v>1.8451200000000001</v>
      </c>
      <c r="J86" s="59">
        <v>1.97109</v>
      </c>
      <c r="K86" s="59">
        <v>2.0380799999999999</v>
      </c>
      <c r="L86" s="59">
        <v>2.03905</v>
      </c>
      <c r="M86" s="59">
        <v>1.9994499999999999</v>
      </c>
      <c r="N86" s="59">
        <v>1.9797400000000001</v>
      </c>
      <c r="O86" s="59">
        <v>1.9847999999999999</v>
      </c>
      <c r="P86" s="59">
        <v>1.9956499999999999</v>
      </c>
      <c r="Q86" s="59">
        <v>1.9960800000000001</v>
      </c>
      <c r="R86" s="59">
        <v>2.0031300000000001</v>
      </c>
      <c r="S86" s="59">
        <v>2.0535399999999999</v>
      </c>
      <c r="T86" s="59">
        <v>2.2715700000000001</v>
      </c>
      <c r="U86" s="59">
        <v>2.3023600000000002</v>
      </c>
      <c r="V86" s="59">
        <v>2.0652900000000001</v>
      </c>
      <c r="W86" s="59">
        <v>2.0089399999999999</v>
      </c>
      <c r="X86" s="59">
        <v>1.7219500000000001</v>
      </c>
      <c r="Y86" s="59">
        <v>1.51698</v>
      </c>
    </row>
    <row r="87" spans="1:25" x14ac:dyDescent="0.2">
      <c r="A87" s="58">
        <v>8</v>
      </c>
      <c r="B87" s="59">
        <v>1.4046400000000001</v>
      </c>
      <c r="C87" s="59">
        <v>1.3510599999999999</v>
      </c>
      <c r="D87" s="59">
        <v>1.2847599999999999</v>
      </c>
      <c r="E87" s="59">
        <v>1.28159</v>
      </c>
      <c r="F87" s="59">
        <v>1.3647800000000001</v>
      </c>
      <c r="G87" s="59">
        <v>1.44997</v>
      </c>
      <c r="H87" s="59">
        <v>1.6169800000000001</v>
      </c>
      <c r="I87" s="59">
        <v>1.92167</v>
      </c>
      <c r="J87" s="59">
        <v>2.0652400000000002</v>
      </c>
      <c r="K87" s="59">
        <v>2.1219100000000002</v>
      </c>
      <c r="L87" s="59">
        <v>2.1161599999999998</v>
      </c>
      <c r="M87" s="59">
        <v>2.0860599999999998</v>
      </c>
      <c r="N87" s="59">
        <v>2.0665100000000001</v>
      </c>
      <c r="O87" s="59">
        <v>2.0717500000000002</v>
      </c>
      <c r="P87" s="59">
        <v>2.0804200000000002</v>
      </c>
      <c r="Q87" s="59">
        <v>2.07768</v>
      </c>
      <c r="R87" s="59">
        <v>2.0680399999999999</v>
      </c>
      <c r="S87" s="59">
        <v>2.08426</v>
      </c>
      <c r="T87" s="59">
        <v>2.2069100000000001</v>
      </c>
      <c r="U87" s="59">
        <v>2.22106</v>
      </c>
      <c r="V87" s="59">
        <v>2.13436</v>
      </c>
      <c r="W87" s="59">
        <v>2.1095600000000001</v>
      </c>
      <c r="X87" s="59">
        <v>1.84413</v>
      </c>
      <c r="Y87" s="59">
        <v>1.5840099999999999</v>
      </c>
    </row>
    <row r="88" spans="1:25" x14ac:dyDescent="0.2">
      <c r="A88" s="58">
        <v>9</v>
      </c>
      <c r="B88" s="59">
        <v>1.5967100000000001</v>
      </c>
      <c r="C88" s="59">
        <v>1.52214</v>
      </c>
      <c r="D88" s="59">
        <v>1.4716899999999999</v>
      </c>
      <c r="E88" s="59">
        <v>1.4653</v>
      </c>
      <c r="F88" s="59">
        <v>1.4728000000000001</v>
      </c>
      <c r="G88" s="59">
        <v>1.5468999999999999</v>
      </c>
      <c r="H88" s="59">
        <v>1.6200600000000001</v>
      </c>
      <c r="I88" s="59">
        <v>1.6869799999999999</v>
      </c>
      <c r="J88" s="59">
        <v>1.99211</v>
      </c>
      <c r="K88" s="59">
        <v>2.1936900000000001</v>
      </c>
      <c r="L88" s="59">
        <v>2.2155300000000002</v>
      </c>
      <c r="M88" s="59">
        <v>2.20017</v>
      </c>
      <c r="N88" s="59">
        <v>2.1810800000000001</v>
      </c>
      <c r="O88" s="59">
        <v>2.1384599999999998</v>
      </c>
      <c r="P88" s="59">
        <v>2.0394899999999998</v>
      </c>
      <c r="Q88" s="59">
        <v>2.03965</v>
      </c>
      <c r="R88" s="59">
        <v>2.1072000000000002</v>
      </c>
      <c r="S88" s="59">
        <v>2.1870799999999999</v>
      </c>
      <c r="T88" s="59">
        <v>2.2538999999999998</v>
      </c>
      <c r="U88" s="59">
        <v>2.26389</v>
      </c>
      <c r="V88" s="59">
        <v>2.25495</v>
      </c>
      <c r="W88" s="59">
        <v>2.0886300000000002</v>
      </c>
      <c r="X88" s="59">
        <v>1.93489</v>
      </c>
      <c r="Y88" s="59">
        <v>1.62801</v>
      </c>
    </row>
    <row r="89" spans="1:25" x14ac:dyDescent="0.2">
      <c r="A89" s="58">
        <v>10</v>
      </c>
      <c r="B89" s="59">
        <v>1.57298</v>
      </c>
      <c r="C89" s="59">
        <v>1.47651</v>
      </c>
      <c r="D89" s="59">
        <v>1.44432</v>
      </c>
      <c r="E89" s="59">
        <v>1.4007000000000001</v>
      </c>
      <c r="F89" s="59">
        <v>1.44123</v>
      </c>
      <c r="G89" s="59">
        <v>1.4871099999999999</v>
      </c>
      <c r="H89" s="59">
        <v>1.53224</v>
      </c>
      <c r="I89" s="59">
        <v>1.6390499999999999</v>
      </c>
      <c r="J89" s="59">
        <v>1.7754700000000001</v>
      </c>
      <c r="K89" s="59">
        <v>2.0295899999999998</v>
      </c>
      <c r="L89" s="59">
        <v>2.0592800000000002</v>
      </c>
      <c r="M89" s="59">
        <v>2.03423</v>
      </c>
      <c r="N89" s="59">
        <v>2.0464799999999999</v>
      </c>
      <c r="O89" s="59">
        <v>2.0409999999999999</v>
      </c>
      <c r="P89" s="59">
        <v>2.0405600000000002</v>
      </c>
      <c r="Q89" s="59">
        <v>2.0470700000000002</v>
      </c>
      <c r="R89" s="59">
        <v>2.0450300000000001</v>
      </c>
      <c r="S89" s="59">
        <v>2.0746699999999998</v>
      </c>
      <c r="T89" s="59">
        <v>2.1659999999999999</v>
      </c>
      <c r="U89" s="59">
        <v>2.1825700000000001</v>
      </c>
      <c r="V89" s="59">
        <v>2.1951499999999999</v>
      </c>
      <c r="W89" s="59">
        <v>2.1468600000000002</v>
      </c>
      <c r="X89" s="59">
        <v>1.99881</v>
      </c>
      <c r="Y89" s="59">
        <v>1.61402</v>
      </c>
    </row>
    <row r="90" spans="1:25" x14ac:dyDescent="0.2">
      <c r="A90" s="58">
        <v>11</v>
      </c>
      <c r="B90" s="59">
        <v>1.5890599999999999</v>
      </c>
      <c r="C90" s="59">
        <v>1.52658</v>
      </c>
      <c r="D90" s="59">
        <v>1.49421</v>
      </c>
      <c r="E90" s="59">
        <v>1.49349</v>
      </c>
      <c r="F90" s="59">
        <v>1.5303899999999999</v>
      </c>
      <c r="G90" s="59">
        <v>1.66144</v>
      </c>
      <c r="H90" s="59">
        <v>1.89388</v>
      </c>
      <c r="I90" s="59">
        <v>2.0419100000000001</v>
      </c>
      <c r="J90" s="59">
        <v>2.3066200000000001</v>
      </c>
      <c r="K90" s="59">
        <v>2.3763999999999998</v>
      </c>
      <c r="L90" s="59">
        <v>2.4039000000000001</v>
      </c>
      <c r="M90" s="59">
        <v>2.3523200000000002</v>
      </c>
      <c r="N90" s="59">
        <v>2.3241399999999999</v>
      </c>
      <c r="O90" s="59">
        <v>2.3481000000000001</v>
      </c>
      <c r="P90" s="59">
        <v>2.3405300000000002</v>
      </c>
      <c r="Q90" s="59">
        <v>2.3259699999999999</v>
      </c>
      <c r="R90" s="59">
        <v>2.31928</v>
      </c>
      <c r="S90" s="59">
        <v>2.2981199999999999</v>
      </c>
      <c r="T90" s="59">
        <v>2.3979900000000001</v>
      </c>
      <c r="U90" s="59">
        <v>2.4010500000000001</v>
      </c>
      <c r="V90" s="59">
        <v>2.4060600000000001</v>
      </c>
      <c r="W90" s="59">
        <v>2.3010100000000002</v>
      </c>
      <c r="X90" s="59">
        <v>2.0569299999999999</v>
      </c>
      <c r="Y90" s="59">
        <v>1.73691</v>
      </c>
    </row>
    <row r="91" spans="1:25" x14ac:dyDescent="0.2">
      <c r="A91" s="58">
        <v>12</v>
      </c>
      <c r="B91" s="59">
        <v>1.5863700000000001</v>
      </c>
      <c r="C91" s="59">
        <v>1.5335000000000001</v>
      </c>
      <c r="D91" s="59">
        <v>1.4985999999999999</v>
      </c>
      <c r="E91" s="59">
        <v>1.49753</v>
      </c>
      <c r="F91" s="59">
        <v>1.54857</v>
      </c>
      <c r="G91" s="59">
        <v>1.72939</v>
      </c>
      <c r="H91" s="59">
        <v>1.9448099999999999</v>
      </c>
      <c r="I91" s="59">
        <v>2.0664899999999999</v>
      </c>
      <c r="J91" s="59">
        <v>2.2444700000000002</v>
      </c>
      <c r="K91" s="59">
        <v>2.2978999999999998</v>
      </c>
      <c r="L91" s="59">
        <v>2.2950499999999998</v>
      </c>
      <c r="M91" s="59">
        <v>2.26383</v>
      </c>
      <c r="N91" s="59">
        <v>2.2012700000000001</v>
      </c>
      <c r="O91" s="59">
        <v>2.2496299999999998</v>
      </c>
      <c r="P91" s="59">
        <v>2.2408000000000001</v>
      </c>
      <c r="Q91" s="59">
        <v>2.2328399999999999</v>
      </c>
      <c r="R91" s="59">
        <v>2.2289699999999999</v>
      </c>
      <c r="S91" s="59">
        <v>2.2462499999999999</v>
      </c>
      <c r="T91" s="59">
        <v>2.30084</v>
      </c>
      <c r="U91" s="59">
        <v>2.30715</v>
      </c>
      <c r="V91" s="59">
        <v>2.3039100000000001</v>
      </c>
      <c r="W91" s="59">
        <v>2.1928299999999998</v>
      </c>
      <c r="X91" s="59">
        <v>2.0075599999999998</v>
      </c>
      <c r="Y91" s="59">
        <v>1.6183799999999999</v>
      </c>
    </row>
    <row r="92" spans="1:25" x14ac:dyDescent="0.2">
      <c r="A92" s="58">
        <v>13</v>
      </c>
      <c r="B92" s="59">
        <v>1.59013</v>
      </c>
      <c r="C92" s="59">
        <v>1.52637</v>
      </c>
      <c r="D92" s="59">
        <v>1.4935700000000001</v>
      </c>
      <c r="E92" s="59">
        <v>1.48322</v>
      </c>
      <c r="F92" s="59">
        <v>1.5212699999999999</v>
      </c>
      <c r="G92" s="59">
        <v>1.7072099999999999</v>
      </c>
      <c r="H92" s="59">
        <v>1.9326700000000001</v>
      </c>
      <c r="I92" s="59">
        <v>2.0712700000000002</v>
      </c>
      <c r="J92" s="59">
        <v>2.2189899999999998</v>
      </c>
      <c r="K92" s="59">
        <v>2.2681800000000001</v>
      </c>
      <c r="L92" s="59">
        <v>2.2722099999999998</v>
      </c>
      <c r="M92" s="59">
        <v>2.2400500000000001</v>
      </c>
      <c r="N92" s="59">
        <v>2.20065</v>
      </c>
      <c r="O92" s="59">
        <v>2.2423899999999999</v>
      </c>
      <c r="P92" s="59">
        <v>2.23312</v>
      </c>
      <c r="Q92" s="59">
        <v>2.2191999999999998</v>
      </c>
      <c r="R92" s="59">
        <v>2.2176900000000002</v>
      </c>
      <c r="S92" s="59">
        <v>2.2276199999999999</v>
      </c>
      <c r="T92" s="59">
        <v>2.27475</v>
      </c>
      <c r="U92" s="59">
        <v>2.2811599999999999</v>
      </c>
      <c r="V92" s="59">
        <v>2.26362</v>
      </c>
      <c r="W92" s="59">
        <v>2.1720100000000002</v>
      </c>
      <c r="X92" s="59">
        <v>1.99796</v>
      </c>
      <c r="Y92" s="59">
        <v>1.69719</v>
      </c>
    </row>
    <row r="93" spans="1:25" x14ac:dyDescent="0.2">
      <c r="A93" s="58">
        <v>14</v>
      </c>
      <c r="B93" s="59">
        <v>1.5544199999999999</v>
      </c>
      <c r="C93" s="59">
        <v>1.47502</v>
      </c>
      <c r="D93" s="59">
        <v>1.45878</v>
      </c>
      <c r="E93" s="59">
        <v>1.45244</v>
      </c>
      <c r="F93" s="59">
        <v>1.48726</v>
      </c>
      <c r="G93" s="59">
        <v>1.6129</v>
      </c>
      <c r="H93" s="59">
        <v>1.9334199999999999</v>
      </c>
      <c r="I93" s="59">
        <v>1.98875</v>
      </c>
      <c r="J93" s="59">
        <v>2.1379299999999999</v>
      </c>
      <c r="K93" s="59">
        <v>2.1901000000000002</v>
      </c>
      <c r="L93" s="59">
        <v>2.1942300000000001</v>
      </c>
      <c r="M93" s="59">
        <v>2.17116</v>
      </c>
      <c r="N93" s="59">
        <v>2.1478799999999998</v>
      </c>
      <c r="O93" s="59">
        <v>2.1921599999999999</v>
      </c>
      <c r="P93" s="59">
        <v>2.1840099999999998</v>
      </c>
      <c r="Q93" s="59">
        <v>2.1804700000000001</v>
      </c>
      <c r="R93" s="59">
        <v>2.1701700000000002</v>
      </c>
      <c r="S93" s="59">
        <v>2.1868400000000001</v>
      </c>
      <c r="T93" s="59">
        <v>2.20397</v>
      </c>
      <c r="U93" s="59">
        <v>2.1881400000000002</v>
      </c>
      <c r="V93" s="59">
        <v>2.1889099999999999</v>
      </c>
      <c r="W93" s="59">
        <v>2.1135000000000002</v>
      </c>
      <c r="X93" s="59">
        <v>1.9937100000000001</v>
      </c>
      <c r="Y93" s="59">
        <v>1.61273</v>
      </c>
    </row>
    <row r="94" spans="1:25" x14ac:dyDescent="0.2">
      <c r="A94" s="58">
        <v>15</v>
      </c>
      <c r="B94" s="59">
        <v>1.58019</v>
      </c>
      <c r="C94" s="59">
        <v>1.48112</v>
      </c>
      <c r="D94" s="59">
        <v>1.45434</v>
      </c>
      <c r="E94" s="59">
        <v>1.45085</v>
      </c>
      <c r="F94" s="59">
        <v>1.51305</v>
      </c>
      <c r="G94" s="59">
        <v>1.6222799999999999</v>
      </c>
      <c r="H94" s="59">
        <v>1.9801899999999999</v>
      </c>
      <c r="I94" s="59">
        <v>2.0523199999999999</v>
      </c>
      <c r="J94" s="59">
        <v>2.2188300000000001</v>
      </c>
      <c r="K94" s="59">
        <v>2.32524</v>
      </c>
      <c r="L94" s="59">
        <v>2.3365900000000002</v>
      </c>
      <c r="M94" s="59">
        <v>2.2704</v>
      </c>
      <c r="N94" s="59">
        <v>2.2321</v>
      </c>
      <c r="O94" s="59">
        <v>2.2786599999999999</v>
      </c>
      <c r="P94" s="59">
        <v>2.2665299999999999</v>
      </c>
      <c r="Q94" s="59">
        <v>2.2498800000000001</v>
      </c>
      <c r="R94" s="59">
        <v>2.2496999999999998</v>
      </c>
      <c r="S94" s="59">
        <v>2.29034</v>
      </c>
      <c r="T94" s="59">
        <v>2.3540299999999998</v>
      </c>
      <c r="U94" s="59">
        <v>2.34178</v>
      </c>
      <c r="V94" s="59">
        <v>2.25935</v>
      </c>
      <c r="W94" s="59">
        <v>2.2236600000000002</v>
      </c>
      <c r="X94" s="59">
        <v>2.0344600000000002</v>
      </c>
      <c r="Y94" s="59">
        <v>1.7968500000000001</v>
      </c>
    </row>
    <row r="95" spans="1:25" x14ac:dyDescent="0.2">
      <c r="A95" s="58">
        <v>16</v>
      </c>
      <c r="B95" s="59">
        <v>1.5859700000000001</v>
      </c>
      <c r="C95" s="59">
        <v>1.52454</v>
      </c>
      <c r="D95" s="59">
        <v>1.4653400000000001</v>
      </c>
      <c r="E95" s="59">
        <v>1.4633499999999999</v>
      </c>
      <c r="F95" s="59">
        <v>1.50038</v>
      </c>
      <c r="G95" s="59">
        <v>1.5581700000000001</v>
      </c>
      <c r="H95" s="59">
        <v>1.6362300000000001</v>
      </c>
      <c r="I95" s="59">
        <v>1.7313499999999999</v>
      </c>
      <c r="J95" s="59">
        <v>1.8128599999999999</v>
      </c>
      <c r="K95" s="59">
        <v>1.95401</v>
      </c>
      <c r="L95" s="59">
        <v>2.0341399999999998</v>
      </c>
      <c r="M95" s="59">
        <v>2.0382099999999999</v>
      </c>
      <c r="N95" s="59">
        <v>1.9409400000000001</v>
      </c>
      <c r="O95" s="59">
        <v>1.8816200000000001</v>
      </c>
      <c r="P95" s="59">
        <v>1.8671800000000001</v>
      </c>
      <c r="Q95" s="59">
        <v>1.8334299999999999</v>
      </c>
      <c r="R95" s="59">
        <v>1.87218</v>
      </c>
      <c r="S95" s="59">
        <v>2.06236</v>
      </c>
      <c r="T95" s="59">
        <v>2.2041400000000002</v>
      </c>
      <c r="U95" s="59">
        <v>2.1910500000000002</v>
      </c>
      <c r="V95" s="59">
        <v>2.0682100000000001</v>
      </c>
      <c r="W95" s="59">
        <v>2.0263</v>
      </c>
      <c r="X95" s="59">
        <v>1.8850800000000001</v>
      </c>
      <c r="Y95" s="59">
        <v>1.5784499999999999</v>
      </c>
    </row>
    <row r="96" spans="1:25" x14ac:dyDescent="0.2">
      <c r="A96" s="58">
        <v>17</v>
      </c>
      <c r="B96" s="59">
        <v>1.5644800000000001</v>
      </c>
      <c r="C96" s="59">
        <v>1.4795199999999999</v>
      </c>
      <c r="D96" s="59">
        <v>1.4395100000000001</v>
      </c>
      <c r="E96" s="59">
        <v>1.40794</v>
      </c>
      <c r="F96" s="59">
        <v>1.4497500000000001</v>
      </c>
      <c r="G96" s="59">
        <v>1.5211600000000001</v>
      </c>
      <c r="H96" s="59">
        <v>1.5626899999999999</v>
      </c>
      <c r="I96" s="59">
        <v>1.56904</v>
      </c>
      <c r="J96" s="59">
        <v>1.7891600000000001</v>
      </c>
      <c r="K96" s="59">
        <v>1.86354</v>
      </c>
      <c r="L96" s="59">
        <v>1.90419</v>
      </c>
      <c r="M96" s="59">
        <v>1.89883</v>
      </c>
      <c r="N96" s="59">
        <v>1.85619</v>
      </c>
      <c r="O96" s="59">
        <v>1.8571800000000001</v>
      </c>
      <c r="P96" s="59">
        <v>1.85476</v>
      </c>
      <c r="Q96" s="59">
        <v>1.85259</v>
      </c>
      <c r="R96" s="59">
        <v>1.8783300000000001</v>
      </c>
      <c r="S96" s="59">
        <v>2.01919</v>
      </c>
      <c r="T96" s="59">
        <v>2.1518299999999999</v>
      </c>
      <c r="U96" s="59">
        <v>2.1863000000000001</v>
      </c>
      <c r="V96" s="59">
        <v>2.1032799999999998</v>
      </c>
      <c r="W96" s="59">
        <v>1.89133</v>
      </c>
      <c r="X96" s="59">
        <v>1.7805</v>
      </c>
      <c r="Y96" s="59">
        <v>1.5714699999999999</v>
      </c>
    </row>
    <row r="97" spans="1:25" x14ac:dyDescent="0.2">
      <c r="A97" s="58">
        <v>18</v>
      </c>
      <c r="B97" s="59">
        <v>1.55166</v>
      </c>
      <c r="C97" s="59">
        <v>1.4593400000000001</v>
      </c>
      <c r="D97" s="59">
        <v>1.42258</v>
      </c>
      <c r="E97" s="59">
        <v>1.43615</v>
      </c>
      <c r="F97" s="59">
        <v>1.5007900000000001</v>
      </c>
      <c r="G97" s="59">
        <v>1.5718000000000001</v>
      </c>
      <c r="H97" s="59">
        <v>1.8653900000000001</v>
      </c>
      <c r="I97" s="59">
        <v>2.0072800000000002</v>
      </c>
      <c r="J97" s="59">
        <v>2.1494300000000002</v>
      </c>
      <c r="K97" s="59">
        <v>2.2418300000000002</v>
      </c>
      <c r="L97" s="59">
        <v>2.2435499999999999</v>
      </c>
      <c r="M97" s="59">
        <v>2.1425000000000001</v>
      </c>
      <c r="N97" s="59">
        <v>2.1036899999999998</v>
      </c>
      <c r="O97" s="59">
        <v>2.1154199999999999</v>
      </c>
      <c r="P97" s="59">
        <v>2.1489699999999998</v>
      </c>
      <c r="Q97" s="59">
        <v>2.1368399999999999</v>
      </c>
      <c r="R97" s="59">
        <v>2.1109300000000002</v>
      </c>
      <c r="S97" s="59">
        <v>2.1466099999999999</v>
      </c>
      <c r="T97" s="59">
        <v>2.22879</v>
      </c>
      <c r="U97" s="59">
        <v>2.1821299999999999</v>
      </c>
      <c r="V97" s="59">
        <v>2.1369099999999999</v>
      </c>
      <c r="W97" s="59">
        <v>2.0501399999999999</v>
      </c>
      <c r="X97" s="59">
        <v>1.7651600000000001</v>
      </c>
      <c r="Y97" s="59">
        <v>1.5806899999999999</v>
      </c>
    </row>
    <row r="98" spans="1:25" x14ac:dyDescent="0.2">
      <c r="A98" s="58">
        <v>19</v>
      </c>
      <c r="B98" s="59">
        <v>1.5447</v>
      </c>
      <c r="C98" s="59">
        <v>1.45475</v>
      </c>
      <c r="D98" s="59">
        <v>1.4375500000000001</v>
      </c>
      <c r="E98" s="59">
        <v>1.4332499999999999</v>
      </c>
      <c r="F98" s="59">
        <v>1.4922599999999999</v>
      </c>
      <c r="G98" s="59">
        <v>1.57636</v>
      </c>
      <c r="H98" s="59">
        <v>1.7671699999999999</v>
      </c>
      <c r="I98" s="59">
        <v>1.99529</v>
      </c>
      <c r="J98" s="59">
        <v>2.1243799999999999</v>
      </c>
      <c r="K98" s="59">
        <v>2.21299</v>
      </c>
      <c r="L98" s="59">
        <v>2.22282</v>
      </c>
      <c r="M98" s="59">
        <v>2.2004100000000002</v>
      </c>
      <c r="N98" s="59">
        <v>2.1530300000000002</v>
      </c>
      <c r="O98" s="59">
        <v>2.1860300000000001</v>
      </c>
      <c r="P98" s="59">
        <v>2.1795300000000002</v>
      </c>
      <c r="Q98" s="59">
        <v>2.1746300000000001</v>
      </c>
      <c r="R98" s="59">
        <v>2.1645799999999999</v>
      </c>
      <c r="S98" s="59">
        <v>2.17509</v>
      </c>
      <c r="T98" s="59">
        <v>2.2272699999999999</v>
      </c>
      <c r="U98" s="59">
        <v>2.1973799999999999</v>
      </c>
      <c r="V98" s="59">
        <v>2.15286</v>
      </c>
      <c r="W98" s="59">
        <v>2.0551400000000002</v>
      </c>
      <c r="X98" s="59">
        <v>1.81206</v>
      </c>
      <c r="Y98" s="59">
        <v>1.5545899999999999</v>
      </c>
    </row>
    <row r="99" spans="1:25" x14ac:dyDescent="0.2">
      <c r="A99" s="58">
        <v>20</v>
      </c>
      <c r="B99" s="59">
        <v>1.54132</v>
      </c>
      <c r="C99" s="59">
        <v>1.4395800000000001</v>
      </c>
      <c r="D99" s="59">
        <v>1.4149</v>
      </c>
      <c r="E99" s="59">
        <v>1.4117500000000001</v>
      </c>
      <c r="F99" s="59">
        <v>1.4550399999999999</v>
      </c>
      <c r="G99" s="59">
        <v>1.5319</v>
      </c>
      <c r="H99" s="59">
        <v>1.7980700000000001</v>
      </c>
      <c r="I99" s="59">
        <v>1.98505</v>
      </c>
      <c r="J99" s="59">
        <v>2.1001799999999999</v>
      </c>
      <c r="K99" s="59">
        <v>2.1551900000000002</v>
      </c>
      <c r="L99" s="59">
        <v>2.1682299999999999</v>
      </c>
      <c r="M99" s="59">
        <v>2.1117699999999999</v>
      </c>
      <c r="N99" s="59">
        <v>2.10039</v>
      </c>
      <c r="O99" s="59">
        <v>2.1103999999999998</v>
      </c>
      <c r="P99" s="59">
        <v>2.1101299999999998</v>
      </c>
      <c r="Q99" s="59">
        <v>2.1084700000000001</v>
      </c>
      <c r="R99" s="59">
        <v>2.1101000000000001</v>
      </c>
      <c r="S99" s="59">
        <v>2.22106</v>
      </c>
      <c r="T99" s="59">
        <v>2.3480699999999999</v>
      </c>
      <c r="U99" s="59">
        <v>2.3923700000000001</v>
      </c>
      <c r="V99" s="59">
        <v>2.1145499999999999</v>
      </c>
      <c r="W99" s="59">
        <v>2.0931700000000002</v>
      </c>
      <c r="X99" s="59">
        <v>1.94865</v>
      </c>
      <c r="Y99" s="59">
        <v>1.5438099999999999</v>
      </c>
    </row>
    <row r="100" spans="1:25" x14ac:dyDescent="0.2">
      <c r="A100" s="58">
        <v>21</v>
      </c>
      <c r="B100" s="59">
        <v>1.4918499999999999</v>
      </c>
      <c r="C100" s="59">
        <v>1.42242</v>
      </c>
      <c r="D100" s="59">
        <v>1.38825</v>
      </c>
      <c r="E100" s="59">
        <v>1.37534</v>
      </c>
      <c r="F100" s="59">
        <v>1.43451</v>
      </c>
      <c r="G100" s="59">
        <v>1.52884</v>
      </c>
      <c r="H100" s="59">
        <v>1.90517</v>
      </c>
      <c r="I100" s="59">
        <v>2.04393</v>
      </c>
      <c r="J100" s="59">
        <v>2.13584</v>
      </c>
      <c r="K100" s="59">
        <v>2.2394099999999999</v>
      </c>
      <c r="L100" s="59">
        <v>2.2411500000000002</v>
      </c>
      <c r="M100" s="59">
        <v>2.1592600000000002</v>
      </c>
      <c r="N100" s="59">
        <v>2.1452800000000001</v>
      </c>
      <c r="O100" s="59">
        <v>2.1999</v>
      </c>
      <c r="P100" s="59">
        <v>2.1749399999999999</v>
      </c>
      <c r="Q100" s="59">
        <v>2.19496</v>
      </c>
      <c r="R100" s="59">
        <v>2.15713</v>
      </c>
      <c r="S100" s="59">
        <v>2.1625700000000001</v>
      </c>
      <c r="T100" s="59">
        <v>2.3076500000000002</v>
      </c>
      <c r="U100" s="59">
        <v>2.2528199999999998</v>
      </c>
      <c r="V100" s="59">
        <v>2.1324800000000002</v>
      </c>
      <c r="W100" s="59">
        <v>2.0643199999999999</v>
      </c>
      <c r="X100" s="59">
        <v>1.8926400000000001</v>
      </c>
      <c r="Y100" s="59">
        <v>1.53912</v>
      </c>
    </row>
    <row r="101" spans="1:25" x14ac:dyDescent="0.2">
      <c r="A101" s="58">
        <v>22</v>
      </c>
      <c r="B101" s="59">
        <v>1.5567</v>
      </c>
      <c r="C101" s="59">
        <v>1.47482</v>
      </c>
      <c r="D101" s="59">
        <v>1.42256</v>
      </c>
      <c r="E101" s="59">
        <v>1.4262600000000001</v>
      </c>
      <c r="F101" s="59">
        <v>1.49441</v>
      </c>
      <c r="G101" s="59">
        <v>1.5774900000000001</v>
      </c>
      <c r="H101" s="59">
        <v>1.9731300000000001</v>
      </c>
      <c r="I101" s="59">
        <v>2.0382899999999999</v>
      </c>
      <c r="J101" s="59">
        <v>2.15238</v>
      </c>
      <c r="K101" s="59">
        <v>2.2118699999999998</v>
      </c>
      <c r="L101" s="59">
        <v>2.18316</v>
      </c>
      <c r="M101" s="59">
        <v>2.1566700000000001</v>
      </c>
      <c r="N101" s="59">
        <v>2.1333899999999999</v>
      </c>
      <c r="O101" s="59">
        <v>2.1567599999999998</v>
      </c>
      <c r="P101" s="59">
        <v>2.1821799999999998</v>
      </c>
      <c r="Q101" s="59">
        <v>2.1780599999999999</v>
      </c>
      <c r="R101" s="59">
        <v>2.1650700000000001</v>
      </c>
      <c r="S101" s="59">
        <v>2.1747700000000001</v>
      </c>
      <c r="T101" s="59">
        <v>2.2553399999999999</v>
      </c>
      <c r="U101" s="59">
        <v>2.2440799999999999</v>
      </c>
      <c r="V101" s="59">
        <v>2.1647799999999999</v>
      </c>
      <c r="W101" s="59">
        <v>2.14608</v>
      </c>
      <c r="X101" s="59">
        <v>1.9821800000000001</v>
      </c>
      <c r="Y101" s="59">
        <v>1.5872999999999999</v>
      </c>
    </row>
    <row r="102" spans="1:25" x14ac:dyDescent="0.2">
      <c r="A102" s="58">
        <v>23</v>
      </c>
      <c r="B102" s="59">
        <v>1.66448</v>
      </c>
      <c r="C102" s="59">
        <v>1.5673600000000001</v>
      </c>
      <c r="D102" s="59">
        <v>1.5439499999999999</v>
      </c>
      <c r="E102" s="59">
        <v>1.52139</v>
      </c>
      <c r="F102" s="59">
        <v>1.49522</v>
      </c>
      <c r="G102" s="59">
        <v>1.5602199999999999</v>
      </c>
      <c r="H102" s="59">
        <v>1.78149</v>
      </c>
      <c r="I102" s="59">
        <v>1.85653</v>
      </c>
      <c r="J102" s="59">
        <v>2.0091399999999999</v>
      </c>
      <c r="K102" s="59">
        <v>2.1002900000000002</v>
      </c>
      <c r="L102" s="59">
        <v>2.1320800000000002</v>
      </c>
      <c r="M102" s="59">
        <v>2.1294400000000002</v>
      </c>
      <c r="N102" s="59">
        <v>2.11443</v>
      </c>
      <c r="O102" s="59">
        <v>2.1003099999999999</v>
      </c>
      <c r="P102" s="59">
        <v>2.0997499999999998</v>
      </c>
      <c r="Q102" s="59">
        <v>2.09171</v>
      </c>
      <c r="R102" s="59">
        <v>2.09972</v>
      </c>
      <c r="S102" s="59">
        <v>2.1786799999999999</v>
      </c>
      <c r="T102" s="59">
        <v>2.2499600000000002</v>
      </c>
      <c r="U102" s="59">
        <v>2.2013699999999998</v>
      </c>
      <c r="V102" s="59">
        <v>2.1640700000000002</v>
      </c>
      <c r="W102" s="59">
        <v>2.1009000000000002</v>
      </c>
      <c r="X102" s="59">
        <v>1.98685</v>
      </c>
      <c r="Y102" s="59">
        <v>1.6480600000000001</v>
      </c>
    </row>
    <row r="103" spans="1:25" x14ac:dyDescent="0.2">
      <c r="A103" s="58">
        <v>24</v>
      </c>
      <c r="B103" s="59">
        <v>1.61771</v>
      </c>
      <c r="C103" s="59">
        <v>1.56101</v>
      </c>
      <c r="D103" s="59">
        <v>1.54789</v>
      </c>
      <c r="E103" s="59">
        <v>1.52762</v>
      </c>
      <c r="F103" s="59">
        <v>1.5566199999999999</v>
      </c>
      <c r="G103" s="59">
        <v>1.5677099999999999</v>
      </c>
      <c r="H103" s="59">
        <v>1.6384300000000001</v>
      </c>
      <c r="I103" s="59">
        <v>1.7247600000000001</v>
      </c>
      <c r="J103" s="59">
        <v>1.8368199999999999</v>
      </c>
      <c r="K103" s="59">
        <v>2.0409899999999999</v>
      </c>
      <c r="L103" s="59">
        <v>2.0640900000000002</v>
      </c>
      <c r="M103" s="59">
        <v>2.0626799999999998</v>
      </c>
      <c r="N103" s="59">
        <v>2.06027</v>
      </c>
      <c r="O103" s="59">
        <v>2.0623900000000002</v>
      </c>
      <c r="P103" s="59">
        <v>2.0604900000000002</v>
      </c>
      <c r="Q103" s="59">
        <v>2.0535000000000001</v>
      </c>
      <c r="R103" s="59">
        <v>2.0579999999999998</v>
      </c>
      <c r="S103" s="59">
        <v>2.1194999999999999</v>
      </c>
      <c r="T103" s="59">
        <v>2.2157</v>
      </c>
      <c r="U103" s="59">
        <v>2.18832</v>
      </c>
      <c r="V103" s="59">
        <v>2.1016400000000002</v>
      </c>
      <c r="W103" s="59">
        <v>2.07592</v>
      </c>
      <c r="X103" s="59">
        <v>1.84579</v>
      </c>
      <c r="Y103" s="59">
        <v>1.5890599999999999</v>
      </c>
    </row>
    <row r="104" spans="1:25" x14ac:dyDescent="0.2">
      <c r="A104" s="58">
        <v>25</v>
      </c>
      <c r="B104" s="59">
        <v>1.5628200000000001</v>
      </c>
      <c r="C104" s="59">
        <v>1.4504699999999999</v>
      </c>
      <c r="D104" s="59">
        <v>1.4191800000000001</v>
      </c>
      <c r="E104" s="59">
        <v>1.41903</v>
      </c>
      <c r="F104" s="59">
        <v>1.4626300000000001</v>
      </c>
      <c r="G104" s="59">
        <v>1.58728</v>
      </c>
      <c r="H104" s="59">
        <v>1.9455199999999999</v>
      </c>
      <c r="I104" s="59">
        <v>2.0583499999999999</v>
      </c>
      <c r="J104" s="59">
        <v>2.1198000000000001</v>
      </c>
      <c r="K104" s="59">
        <v>2.15455</v>
      </c>
      <c r="L104" s="59">
        <v>2.1650399999999999</v>
      </c>
      <c r="M104" s="59">
        <v>2.17421</v>
      </c>
      <c r="N104" s="59">
        <v>2.1578900000000001</v>
      </c>
      <c r="O104" s="59">
        <v>2.1586599999999998</v>
      </c>
      <c r="P104" s="59">
        <v>2.1536300000000002</v>
      </c>
      <c r="Q104" s="59">
        <v>2.1508500000000002</v>
      </c>
      <c r="R104" s="59">
        <v>2.12704</v>
      </c>
      <c r="S104" s="59">
        <v>2.1861199999999998</v>
      </c>
      <c r="T104" s="59">
        <v>2.2625099999999998</v>
      </c>
      <c r="U104" s="59">
        <v>2.2355</v>
      </c>
      <c r="V104" s="59">
        <v>2.1561699999999999</v>
      </c>
      <c r="W104" s="59">
        <v>2.1032899999999999</v>
      </c>
      <c r="X104" s="59">
        <v>1.7957099999999999</v>
      </c>
      <c r="Y104" s="59">
        <v>1.5909599999999999</v>
      </c>
    </row>
    <row r="105" spans="1:25" x14ac:dyDescent="0.2">
      <c r="A105" s="58">
        <v>26</v>
      </c>
      <c r="B105" s="59">
        <v>1.53854</v>
      </c>
      <c r="C105" s="59">
        <v>1.47496</v>
      </c>
      <c r="D105" s="59">
        <v>1.4134500000000001</v>
      </c>
      <c r="E105" s="59">
        <v>1.4136200000000001</v>
      </c>
      <c r="F105" s="59">
        <v>1.50315</v>
      </c>
      <c r="G105" s="59">
        <v>1.6028</v>
      </c>
      <c r="H105" s="59">
        <v>1.9371499999999999</v>
      </c>
      <c r="I105" s="59">
        <v>2.0211000000000001</v>
      </c>
      <c r="J105" s="59">
        <v>2.1335899999999999</v>
      </c>
      <c r="K105" s="59">
        <v>2.1768800000000001</v>
      </c>
      <c r="L105" s="59">
        <v>2.1877300000000002</v>
      </c>
      <c r="M105" s="59">
        <v>2.1846000000000001</v>
      </c>
      <c r="N105" s="59">
        <v>2.1630500000000001</v>
      </c>
      <c r="O105" s="59">
        <v>2.17062</v>
      </c>
      <c r="P105" s="59">
        <v>2.1707299999999998</v>
      </c>
      <c r="Q105" s="59">
        <v>2.17055</v>
      </c>
      <c r="R105" s="59">
        <v>2.1543600000000001</v>
      </c>
      <c r="S105" s="59">
        <v>2.2001400000000002</v>
      </c>
      <c r="T105" s="59">
        <v>2.2659400000000001</v>
      </c>
      <c r="U105" s="59">
        <v>2.25806</v>
      </c>
      <c r="V105" s="59">
        <v>2.1826599999999998</v>
      </c>
      <c r="W105" s="59">
        <v>2.1135700000000002</v>
      </c>
      <c r="X105" s="59">
        <v>1.98116</v>
      </c>
      <c r="Y105" s="59">
        <v>1.57959</v>
      </c>
    </row>
    <row r="106" spans="1:25" x14ac:dyDescent="0.2">
      <c r="A106" s="58">
        <v>27</v>
      </c>
      <c r="B106" s="59">
        <v>1.49285</v>
      </c>
      <c r="C106" s="59">
        <v>1.4091199999999999</v>
      </c>
      <c r="D106" s="59">
        <v>1.35202</v>
      </c>
      <c r="E106" s="59">
        <v>1.36103</v>
      </c>
      <c r="F106" s="59">
        <v>1.4463200000000001</v>
      </c>
      <c r="G106" s="59">
        <v>1.52475</v>
      </c>
      <c r="H106" s="59">
        <v>1.8024500000000001</v>
      </c>
      <c r="I106" s="59">
        <v>1.95678</v>
      </c>
      <c r="J106" s="59">
        <v>2.02277</v>
      </c>
      <c r="K106" s="59">
        <v>2.0708600000000001</v>
      </c>
      <c r="L106" s="59">
        <v>2.0845400000000001</v>
      </c>
      <c r="M106" s="59">
        <v>2.0848800000000001</v>
      </c>
      <c r="N106" s="59">
        <v>2.02705</v>
      </c>
      <c r="O106" s="59">
        <v>2.0373299999999999</v>
      </c>
      <c r="P106" s="59">
        <v>2.0398299999999998</v>
      </c>
      <c r="Q106" s="59">
        <v>2.03973</v>
      </c>
      <c r="R106" s="59">
        <v>2.0366499999999998</v>
      </c>
      <c r="S106" s="59">
        <v>2.1078800000000002</v>
      </c>
      <c r="T106" s="59">
        <v>2.14411</v>
      </c>
      <c r="U106" s="59">
        <v>2.1026899999999999</v>
      </c>
      <c r="V106" s="59">
        <v>2.0645099999999998</v>
      </c>
      <c r="W106" s="59">
        <v>2.0562399999999998</v>
      </c>
      <c r="X106" s="59">
        <v>1.68988</v>
      </c>
      <c r="Y106" s="59">
        <v>1.5428500000000001</v>
      </c>
    </row>
    <row r="107" spans="1:25" ht="15.75" customHeight="1" x14ac:dyDescent="0.2">
      <c r="A107" s="58">
        <v>28</v>
      </c>
      <c r="B107" s="59">
        <v>1.5323800000000001</v>
      </c>
      <c r="C107" s="59">
        <v>1.43882</v>
      </c>
      <c r="D107" s="59">
        <v>1.4059200000000001</v>
      </c>
      <c r="E107" s="59">
        <v>1.4038999999999999</v>
      </c>
      <c r="F107" s="59">
        <v>1.4875400000000001</v>
      </c>
      <c r="G107" s="59">
        <v>1.55338</v>
      </c>
      <c r="H107" s="59">
        <v>1.8998900000000001</v>
      </c>
      <c r="I107" s="59">
        <v>1.99746</v>
      </c>
      <c r="J107" s="59">
        <v>2.12581</v>
      </c>
      <c r="K107" s="59">
        <v>2.1879599999999999</v>
      </c>
      <c r="L107" s="59">
        <v>2.1823000000000001</v>
      </c>
      <c r="M107" s="59">
        <v>2.1789000000000001</v>
      </c>
      <c r="N107" s="59">
        <v>2.15293</v>
      </c>
      <c r="O107" s="59">
        <v>2.1579100000000002</v>
      </c>
      <c r="P107" s="59">
        <v>2.15611</v>
      </c>
      <c r="Q107" s="59">
        <v>2.1549499999999999</v>
      </c>
      <c r="R107" s="59">
        <v>2.1571500000000001</v>
      </c>
      <c r="S107" s="59">
        <v>2.1937700000000002</v>
      </c>
      <c r="T107" s="59">
        <v>2.2496800000000001</v>
      </c>
      <c r="U107" s="59">
        <v>2.17353</v>
      </c>
      <c r="V107" s="59">
        <v>2.1150500000000001</v>
      </c>
      <c r="W107" s="59">
        <v>2.0380799999999999</v>
      </c>
      <c r="X107" s="59">
        <v>1.6710199999999999</v>
      </c>
      <c r="Y107" s="59">
        <v>1.52878</v>
      </c>
    </row>
    <row r="108" spans="1:25" x14ac:dyDescent="0.2">
      <c r="A108" s="58">
        <v>29</v>
      </c>
      <c r="B108" s="59">
        <v>1.49519</v>
      </c>
      <c r="C108" s="59">
        <v>1.4095599999999999</v>
      </c>
      <c r="D108" s="59">
        <v>1.3795200000000001</v>
      </c>
      <c r="E108" s="59">
        <v>1.3972</v>
      </c>
      <c r="F108" s="59">
        <v>1.4390700000000001</v>
      </c>
      <c r="G108" s="59">
        <v>1.55762</v>
      </c>
      <c r="H108" s="59">
        <v>1.86744</v>
      </c>
      <c r="I108" s="59">
        <v>1.9598</v>
      </c>
      <c r="J108" s="59">
        <v>2.0947499999999999</v>
      </c>
      <c r="K108" s="59">
        <v>2.15273</v>
      </c>
      <c r="L108" s="59">
        <v>2.1578200000000001</v>
      </c>
      <c r="M108" s="59">
        <v>2.1435599999999999</v>
      </c>
      <c r="N108" s="59">
        <v>2.1293199999999999</v>
      </c>
      <c r="O108" s="59">
        <v>2.1370399999999998</v>
      </c>
      <c r="P108" s="59">
        <v>2.1299600000000001</v>
      </c>
      <c r="Q108" s="59">
        <v>2.1001500000000002</v>
      </c>
      <c r="R108" s="59">
        <v>2.0827399999999998</v>
      </c>
      <c r="S108" s="59">
        <v>2.09999</v>
      </c>
      <c r="T108" s="59">
        <v>2.1078899999999998</v>
      </c>
      <c r="U108" s="59">
        <v>2.09985</v>
      </c>
      <c r="V108" s="59">
        <v>2.0990500000000001</v>
      </c>
      <c r="W108" s="59">
        <v>2.0485199999999999</v>
      </c>
      <c r="X108" s="59">
        <v>1.7876799999999999</v>
      </c>
      <c r="Y108" s="59">
        <v>1.5690999999999999</v>
      </c>
    </row>
    <row r="109" spans="1:25" x14ac:dyDescent="0.2">
      <c r="A109" s="58">
        <v>30</v>
      </c>
      <c r="B109" s="59">
        <v>1.6466499999999999</v>
      </c>
      <c r="C109" s="59">
        <v>1.5690299999999999</v>
      </c>
      <c r="D109" s="59">
        <v>1.5089300000000001</v>
      </c>
      <c r="E109" s="59">
        <v>1.50308</v>
      </c>
      <c r="F109" s="59">
        <v>1.5146999999999999</v>
      </c>
      <c r="G109" s="59">
        <v>1.5727899999999999</v>
      </c>
      <c r="H109" s="59">
        <v>1.6157999999999999</v>
      </c>
      <c r="I109" s="59">
        <v>1.68005</v>
      </c>
      <c r="J109" s="59">
        <v>1.95556</v>
      </c>
      <c r="K109" s="59">
        <v>2.0991499999999998</v>
      </c>
      <c r="L109" s="59">
        <v>2.1</v>
      </c>
      <c r="M109" s="59">
        <v>2.0998999999999999</v>
      </c>
      <c r="N109" s="59">
        <v>2.0996600000000001</v>
      </c>
      <c r="O109" s="59">
        <v>2.0995499999999998</v>
      </c>
      <c r="P109" s="59">
        <v>2.09931</v>
      </c>
      <c r="Q109" s="59">
        <v>2.0652300000000001</v>
      </c>
      <c r="R109" s="59">
        <v>2.0981800000000002</v>
      </c>
      <c r="S109" s="59">
        <v>2.1377700000000002</v>
      </c>
      <c r="T109" s="59">
        <v>2.24871</v>
      </c>
      <c r="U109" s="59">
        <v>2.1470500000000001</v>
      </c>
      <c r="V109" s="59">
        <v>2.10053</v>
      </c>
      <c r="W109" s="59">
        <v>2.0241799999999999</v>
      </c>
      <c r="X109" s="59">
        <v>1.7586599999999999</v>
      </c>
      <c r="Y109" s="59">
        <v>1.5979399999999999</v>
      </c>
    </row>
    <row r="110" spans="1:25" x14ac:dyDescent="0.2">
      <c r="A110" s="58">
        <v>31</v>
      </c>
      <c r="B110" s="59">
        <v>1.5166500000000001</v>
      </c>
      <c r="C110" s="59">
        <v>1.50267</v>
      </c>
      <c r="D110" s="59">
        <v>1.4286300000000001</v>
      </c>
      <c r="E110" s="59">
        <v>1.41903</v>
      </c>
      <c r="F110" s="59">
        <v>1.4854400000000001</v>
      </c>
      <c r="G110" s="59">
        <v>1.5206</v>
      </c>
      <c r="H110" s="59">
        <v>1.56263</v>
      </c>
      <c r="I110" s="59">
        <v>1.59809</v>
      </c>
      <c r="J110" s="59">
        <v>1.6682600000000001</v>
      </c>
      <c r="K110" s="59">
        <v>1.79776</v>
      </c>
      <c r="L110" s="59">
        <v>1.8854900000000001</v>
      </c>
      <c r="M110" s="59">
        <v>1.9164300000000001</v>
      </c>
      <c r="N110" s="59">
        <v>1.9196500000000001</v>
      </c>
      <c r="O110" s="59">
        <v>1.9084399999999999</v>
      </c>
      <c r="P110" s="59">
        <v>1.9654700000000001</v>
      </c>
      <c r="Q110" s="59">
        <v>1.9446099999999999</v>
      </c>
      <c r="R110" s="59">
        <v>1.9529399999999999</v>
      </c>
      <c r="S110" s="59">
        <v>2.0994299999999999</v>
      </c>
      <c r="T110" s="59">
        <v>2.16709</v>
      </c>
      <c r="U110" s="59">
        <v>2.1190699999999998</v>
      </c>
      <c r="V110" s="59">
        <v>2.0630799999999998</v>
      </c>
      <c r="W110" s="59">
        <v>2.0181900000000002</v>
      </c>
      <c r="X110" s="59">
        <v>1.66475</v>
      </c>
      <c r="Y110" s="59">
        <v>1.5097100000000001</v>
      </c>
    </row>
    <row r="113" spans="1:25" ht="15.75" customHeight="1" x14ac:dyDescent="0.2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x14ac:dyDescent="0.2">
      <c r="A115" s="58">
        <v>1</v>
      </c>
      <c r="B115" s="59">
        <v>2.1842299999999999</v>
      </c>
      <c r="C115" s="59">
        <v>2.0624099999999999</v>
      </c>
      <c r="D115" s="59">
        <v>2.04244</v>
      </c>
      <c r="E115" s="59">
        <v>2.0934200000000001</v>
      </c>
      <c r="F115" s="59">
        <v>2.15219</v>
      </c>
      <c r="G115" s="59">
        <v>2.2126899999999998</v>
      </c>
      <c r="H115" s="59">
        <v>2.5398999999999998</v>
      </c>
      <c r="I115" s="59">
        <v>2.6265900000000002</v>
      </c>
      <c r="J115" s="59">
        <v>2.7862300000000002</v>
      </c>
      <c r="K115" s="59">
        <v>2.8254600000000001</v>
      </c>
      <c r="L115" s="59">
        <v>2.8512499999999998</v>
      </c>
      <c r="M115" s="59">
        <v>2.8268499999999999</v>
      </c>
      <c r="N115" s="59">
        <v>2.7953700000000001</v>
      </c>
      <c r="O115" s="59">
        <v>2.8050799999999998</v>
      </c>
      <c r="P115" s="59">
        <v>2.8320699999999999</v>
      </c>
      <c r="Q115" s="59">
        <v>2.8083900000000002</v>
      </c>
      <c r="R115" s="59">
        <v>2.8029500000000001</v>
      </c>
      <c r="S115" s="59">
        <v>2.8109299999999999</v>
      </c>
      <c r="T115" s="59">
        <v>2.8290600000000001</v>
      </c>
      <c r="U115" s="59">
        <v>2.87256</v>
      </c>
      <c r="V115" s="59">
        <v>2.8519000000000001</v>
      </c>
      <c r="W115" s="59">
        <v>2.8468800000000001</v>
      </c>
      <c r="X115" s="59">
        <v>2.6441699999999999</v>
      </c>
      <c r="Y115" s="59">
        <v>2.3586100000000001</v>
      </c>
    </row>
    <row r="116" spans="1:25" x14ac:dyDescent="0.2">
      <c r="A116" s="58">
        <v>2</v>
      </c>
      <c r="B116" s="59">
        <v>2.25868</v>
      </c>
      <c r="C116" s="59">
        <v>2.1731600000000002</v>
      </c>
      <c r="D116" s="59">
        <v>2.1330100000000001</v>
      </c>
      <c r="E116" s="59">
        <v>2.1286800000000001</v>
      </c>
      <c r="F116" s="59">
        <v>2.1572</v>
      </c>
      <c r="G116" s="59">
        <v>2.1848000000000001</v>
      </c>
      <c r="H116" s="59">
        <v>2.2895799999999999</v>
      </c>
      <c r="I116" s="59">
        <v>2.4748700000000001</v>
      </c>
      <c r="J116" s="59">
        <v>2.6287500000000001</v>
      </c>
      <c r="K116" s="59">
        <v>2.8165800000000001</v>
      </c>
      <c r="L116" s="59">
        <v>2.8481900000000002</v>
      </c>
      <c r="M116" s="59">
        <v>2.84145</v>
      </c>
      <c r="N116" s="59">
        <v>2.8353700000000002</v>
      </c>
      <c r="O116" s="59">
        <v>2.84565</v>
      </c>
      <c r="P116" s="59">
        <v>2.8274499999999998</v>
      </c>
      <c r="Q116" s="59">
        <v>2.77813</v>
      </c>
      <c r="R116" s="59">
        <v>2.7995700000000001</v>
      </c>
      <c r="S116" s="59">
        <v>2.8325300000000002</v>
      </c>
      <c r="T116" s="59">
        <v>2.8731900000000001</v>
      </c>
      <c r="U116" s="59">
        <v>2.8746800000000001</v>
      </c>
      <c r="V116" s="59">
        <v>2.8677600000000001</v>
      </c>
      <c r="W116" s="59">
        <v>2.8515899999999998</v>
      </c>
      <c r="X116" s="59">
        <v>2.6108600000000002</v>
      </c>
      <c r="Y116" s="59">
        <v>2.3048099999999998</v>
      </c>
    </row>
    <row r="117" spans="1:25" x14ac:dyDescent="0.2">
      <c r="A117" s="58">
        <v>3</v>
      </c>
      <c r="B117" s="59">
        <v>2.1923400000000002</v>
      </c>
      <c r="C117" s="59">
        <v>2.1232199999999999</v>
      </c>
      <c r="D117" s="59">
        <v>2.08406</v>
      </c>
      <c r="E117" s="59">
        <v>2.0727500000000001</v>
      </c>
      <c r="F117" s="59">
        <v>2.0804900000000002</v>
      </c>
      <c r="G117" s="59">
        <v>2.1014900000000001</v>
      </c>
      <c r="H117" s="59">
        <v>2.14466</v>
      </c>
      <c r="I117" s="59">
        <v>2.1693799999999999</v>
      </c>
      <c r="J117" s="59">
        <v>2.2376399999999999</v>
      </c>
      <c r="K117" s="59">
        <v>2.5735299999999999</v>
      </c>
      <c r="L117" s="59">
        <v>2.6317699999999999</v>
      </c>
      <c r="M117" s="59">
        <v>2.6379600000000001</v>
      </c>
      <c r="N117" s="59">
        <v>2.65</v>
      </c>
      <c r="O117" s="59">
        <v>2.6489600000000002</v>
      </c>
      <c r="P117" s="59">
        <v>2.62236</v>
      </c>
      <c r="Q117" s="59">
        <v>2.6554700000000002</v>
      </c>
      <c r="R117" s="59">
        <v>2.6491899999999999</v>
      </c>
      <c r="S117" s="59">
        <v>2.6574599999999999</v>
      </c>
      <c r="T117" s="59">
        <v>2.7919200000000002</v>
      </c>
      <c r="U117" s="59">
        <v>2.81514</v>
      </c>
      <c r="V117" s="59">
        <v>2.7289300000000001</v>
      </c>
      <c r="W117" s="59">
        <v>2.6598000000000002</v>
      </c>
      <c r="X117" s="59">
        <v>2.3735900000000001</v>
      </c>
      <c r="Y117" s="59">
        <v>2.2348699999999999</v>
      </c>
    </row>
    <row r="118" spans="1:25" x14ac:dyDescent="0.2">
      <c r="A118" s="58">
        <v>4</v>
      </c>
      <c r="B118" s="59">
        <v>2.1223999999999998</v>
      </c>
      <c r="C118" s="59">
        <v>2.0394600000000001</v>
      </c>
      <c r="D118" s="59">
        <v>1.9297599999999999</v>
      </c>
      <c r="E118" s="59">
        <v>2.0218699999999998</v>
      </c>
      <c r="F118" s="59">
        <v>2.0332300000000001</v>
      </c>
      <c r="G118" s="59">
        <v>2.0824400000000001</v>
      </c>
      <c r="H118" s="59">
        <v>2.2693099999999999</v>
      </c>
      <c r="I118" s="59">
        <v>2.5339</v>
      </c>
      <c r="J118" s="59">
        <v>2.6511300000000002</v>
      </c>
      <c r="K118" s="59">
        <v>2.7012999999999998</v>
      </c>
      <c r="L118" s="59">
        <v>2.7246999999999999</v>
      </c>
      <c r="M118" s="59">
        <v>2.718</v>
      </c>
      <c r="N118" s="59">
        <v>2.6988500000000002</v>
      </c>
      <c r="O118" s="59">
        <v>2.71346</v>
      </c>
      <c r="P118" s="59">
        <v>2.7248600000000001</v>
      </c>
      <c r="Q118" s="59">
        <v>2.7169500000000002</v>
      </c>
      <c r="R118" s="59">
        <v>2.7042299999999999</v>
      </c>
      <c r="S118" s="59">
        <v>2.6939299999999999</v>
      </c>
      <c r="T118" s="59">
        <v>2.7490100000000002</v>
      </c>
      <c r="U118" s="59">
        <v>2.7640500000000001</v>
      </c>
      <c r="V118" s="59">
        <v>2.7447900000000001</v>
      </c>
      <c r="W118" s="59">
        <v>2.6788599999999998</v>
      </c>
      <c r="X118" s="59">
        <v>2.42639</v>
      </c>
      <c r="Y118" s="59">
        <v>2.2023899999999998</v>
      </c>
    </row>
    <row r="119" spans="1:25" x14ac:dyDescent="0.2">
      <c r="A119" s="58">
        <v>5</v>
      </c>
      <c r="B119" s="59">
        <v>2.10433</v>
      </c>
      <c r="C119" s="59">
        <v>2.0179800000000001</v>
      </c>
      <c r="D119" s="59">
        <v>1.96269</v>
      </c>
      <c r="E119" s="59">
        <v>1.9816800000000001</v>
      </c>
      <c r="F119" s="59">
        <v>2.0194000000000001</v>
      </c>
      <c r="G119" s="59">
        <v>2.1398700000000002</v>
      </c>
      <c r="H119" s="59">
        <v>2.4460000000000002</v>
      </c>
      <c r="I119" s="59">
        <v>2.5730599999999999</v>
      </c>
      <c r="J119" s="59">
        <v>2.7438199999999999</v>
      </c>
      <c r="K119" s="59">
        <v>2.8107000000000002</v>
      </c>
      <c r="L119" s="59">
        <v>2.8267099999999998</v>
      </c>
      <c r="M119" s="59">
        <v>2.80728</v>
      </c>
      <c r="N119" s="59">
        <v>2.7837800000000001</v>
      </c>
      <c r="O119" s="59">
        <v>2.7942900000000002</v>
      </c>
      <c r="P119" s="59">
        <v>2.7953399999999999</v>
      </c>
      <c r="Q119" s="59">
        <v>2.7867500000000001</v>
      </c>
      <c r="R119" s="59">
        <v>2.7772399999999999</v>
      </c>
      <c r="S119" s="59">
        <v>2.76207</v>
      </c>
      <c r="T119" s="59">
        <v>2.8189799999999998</v>
      </c>
      <c r="U119" s="59">
        <v>2.83725</v>
      </c>
      <c r="V119" s="59">
        <v>2.8132700000000002</v>
      </c>
      <c r="W119" s="59">
        <v>2.6891400000000001</v>
      </c>
      <c r="X119" s="59">
        <v>2.3911799999999999</v>
      </c>
      <c r="Y119" s="59">
        <v>2.1966000000000001</v>
      </c>
    </row>
    <row r="120" spans="1:25" x14ac:dyDescent="0.2">
      <c r="A120" s="58">
        <v>6</v>
      </c>
      <c r="B120" s="59">
        <v>2.1078899999999998</v>
      </c>
      <c r="C120" s="59">
        <v>2.0019800000000001</v>
      </c>
      <c r="D120" s="59">
        <v>2.0051000000000001</v>
      </c>
      <c r="E120" s="59">
        <v>1.9304699999999999</v>
      </c>
      <c r="F120" s="59">
        <v>2.01057</v>
      </c>
      <c r="G120" s="59">
        <v>2.0903</v>
      </c>
      <c r="H120" s="59">
        <v>2.3863699999999999</v>
      </c>
      <c r="I120" s="59">
        <v>2.5337499999999999</v>
      </c>
      <c r="J120" s="59">
        <v>2.64377</v>
      </c>
      <c r="K120" s="59">
        <v>2.75454</v>
      </c>
      <c r="L120" s="59">
        <v>2.7341500000000001</v>
      </c>
      <c r="M120" s="59">
        <v>2.7207599999999998</v>
      </c>
      <c r="N120" s="59">
        <v>2.63985</v>
      </c>
      <c r="O120" s="59">
        <v>2.6568000000000001</v>
      </c>
      <c r="P120" s="59">
        <v>2.6539100000000002</v>
      </c>
      <c r="Q120" s="59">
        <v>2.6442800000000002</v>
      </c>
      <c r="R120" s="59">
        <v>2.6569799999999999</v>
      </c>
      <c r="S120" s="59">
        <v>2.6566299999999998</v>
      </c>
      <c r="T120" s="59">
        <v>2.7565300000000001</v>
      </c>
      <c r="U120" s="59">
        <v>2.7561300000000002</v>
      </c>
      <c r="V120" s="59">
        <v>2.7075300000000002</v>
      </c>
      <c r="W120" s="59">
        <v>2.6524700000000001</v>
      </c>
      <c r="X120" s="59">
        <v>2.3384499999999999</v>
      </c>
      <c r="Y120" s="59">
        <v>2.12202</v>
      </c>
    </row>
    <row r="121" spans="1:25" x14ac:dyDescent="0.2">
      <c r="A121" s="58">
        <v>7</v>
      </c>
      <c r="B121" s="59">
        <v>2.03633</v>
      </c>
      <c r="C121" s="59">
        <v>1.96092</v>
      </c>
      <c r="D121" s="59">
        <v>1.89476</v>
      </c>
      <c r="E121" s="59">
        <v>1.8976900000000001</v>
      </c>
      <c r="F121" s="59">
        <v>2.0006300000000001</v>
      </c>
      <c r="G121" s="59">
        <v>2.0746699999999998</v>
      </c>
      <c r="H121" s="59">
        <v>2.2126399999999999</v>
      </c>
      <c r="I121" s="59">
        <v>2.4640399999999998</v>
      </c>
      <c r="J121" s="59">
        <v>2.5900099999999999</v>
      </c>
      <c r="K121" s="59">
        <v>2.657</v>
      </c>
      <c r="L121" s="59">
        <v>2.6579700000000002</v>
      </c>
      <c r="M121" s="59">
        <v>2.6183700000000001</v>
      </c>
      <c r="N121" s="59">
        <v>2.5986600000000002</v>
      </c>
      <c r="O121" s="59">
        <v>2.60372</v>
      </c>
      <c r="P121" s="59">
        <v>2.6145700000000001</v>
      </c>
      <c r="Q121" s="59">
        <v>2.6150000000000002</v>
      </c>
      <c r="R121" s="59">
        <v>2.6220500000000002</v>
      </c>
      <c r="S121" s="59">
        <v>2.6724600000000001</v>
      </c>
      <c r="T121" s="59">
        <v>2.8904899999999998</v>
      </c>
      <c r="U121" s="59">
        <v>2.9212799999999999</v>
      </c>
      <c r="V121" s="59">
        <v>2.6842100000000002</v>
      </c>
      <c r="W121" s="59">
        <v>2.6278600000000001</v>
      </c>
      <c r="X121" s="59">
        <v>2.3408699999999998</v>
      </c>
      <c r="Y121" s="59">
        <v>2.1358999999999999</v>
      </c>
    </row>
    <row r="122" spans="1:25" x14ac:dyDescent="0.2">
      <c r="A122" s="58">
        <v>8</v>
      </c>
      <c r="B122" s="59">
        <v>2.0235599999999998</v>
      </c>
      <c r="C122" s="59">
        <v>1.9699800000000001</v>
      </c>
      <c r="D122" s="59">
        <v>1.90368</v>
      </c>
      <c r="E122" s="59">
        <v>1.9005099999999999</v>
      </c>
      <c r="F122" s="59">
        <v>1.9837</v>
      </c>
      <c r="G122" s="59">
        <v>2.0688900000000001</v>
      </c>
      <c r="H122" s="59">
        <v>2.2359</v>
      </c>
      <c r="I122" s="59">
        <v>2.5405899999999999</v>
      </c>
      <c r="J122" s="59">
        <v>2.6841599999999999</v>
      </c>
      <c r="K122" s="59">
        <v>2.7408299999999999</v>
      </c>
      <c r="L122" s="59">
        <v>2.73508</v>
      </c>
      <c r="M122" s="59">
        <v>2.7049799999999999</v>
      </c>
      <c r="N122" s="59">
        <v>2.6854300000000002</v>
      </c>
      <c r="O122" s="59">
        <v>2.6906699999999999</v>
      </c>
      <c r="P122" s="59">
        <v>2.6993399999999999</v>
      </c>
      <c r="Q122" s="59">
        <v>2.6966000000000001</v>
      </c>
      <c r="R122" s="59">
        <v>2.68696</v>
      </c>
      <c r="S122" s="59">
        <v>2.7031800000000001</v>
      </c>
      <c r="T122" s="59">
        <v>2.8258299999999998</v>
      </c>
      <c r="U122" s="59">
        <v>2.8399800000000002</v>
      </c>
      <c r="V122" s="59">
        <v>2.7532800000000002</v>
      </c>
      <c r="W122" s="59">
        <v>2.7284799999999998</v>
      </c>
      <c r="X122" s="59">
        <v>2.46305</v>
      </c>
      <c r="Y122" s="59">
        <v>2.2029299999999998</v>
      </c>
    </row>
    <row r="123" spans="1:25" x14ac:dyDescent="0.2">
      <c r="A123" s="58">
        <v>9</v>
      </c>
      <c r="B123" s="59">
        <v>2.21563</v>
      </c>
      <c r="C123" s="59">
        <v>2.14106</v>
      </c>
      <c r="D123" s="59">
        <v>2.0906099999999999</v>
      </c>
      <c r="E123" s="59">
        <v>2.0842200000000002</v>
      </c>
      <c r="F123" s="59">
        <v>2.09172</v>
      </c>
      <c r="G123" s="59">
        <v>2.1658200000000001</v>
      </c>
      <c r="H123" s="59">
        <v>2.2389800000000002</v>
      </c>
      <c r="I123" s="59">
        <v>2.3058999999999998</v>
      </c>
      <c r="J123" s="59">
        <v>2.61103</v>
      </c>
      <c r="K123" s="59">
        <v>2.8126099999999998</v>
      </c>
      <c r="L123" s="59">
        <v>2.8344499999999999</v>
      </c>
      <c r="M123" s="59">
        <v>2.8190900000000001</v>
      </c>
      <c r="N123" s="59">
        <v>2.8</v>
      </c>
      <c r="O123" s="59">
        <v>2.7573799999999999</v>
      </c>
      <c r="P123" s="59">
        <v>2.6584099999999999</v>
      </c>
      <c r="Q123" s="59">
        <v>2.6585700000000001</v>
      </c>
      <c r="R123" s="59">
        <v>2.7261199999999999</v>
      </c>
      <c r="S123" s="59">
        <v>2.806</v>
      </c>
      <c r="T123" s="59">
        <v>2.8728199999999999</v>
      </c>
      <c r="U123" s="59">
        <v>2.8828100000000001</v>
      </c>
      <c r="V123" s="59">
        <v>2.8738700000000001</v>
      </c>
      <c r="W123" s="59">
        <v>2.7075499999999999</v>
      </c>
      <c r="X123" s="59">
        <v>2.5538099999999999</v>
      </c>
      <c r="Y123" s="59">
        <v>2.2469299999999999</v>
      </c>
    </row>
    <row r="124" spans="1:25" x14ac:dyDescent="0.2">
      <c r="A124" s="58">
        <v>10</v>
      </c>
      <c r="B124" s="59">
        <v>2.1919</v>
      </c>
      <c r="C124" s="59">
        <v>2.0954299999999999</v>
      </c>
      <c r="D124" s="59">
        <v>2.06324</v>
      </c>
      <c r="E124" s="59">
        <v>2.0196200000000002</v>
      </c>
      <c r="F124" s="59">
        <v>2.0601500000000001</v>
      </c>
      <c r="G124" s="59">
        <v>2.1060300000000001</v>
      </c>
      <c r="H124" s="59">
        <v>2.15116</v>
      </c>
      <c r="I124" s="59">
        <v>2.2579699999999998</v>
      </c>
      <c r="J124" s="59">
        <v>2.39439</v>
      </c>
      <c r="K124" s="59">
        <v>2.6485099999999999</v>
      </c>
      <c r="L124" s="59">
        <v>2.6781999999999999</v>
      </c>
      <c r="M124" s="59">
        <v>2.6531500000000001</v>
      </c>
      <c r="N124" s="59">
        <v>2.6654</v>
      </c>
      <c r="O124" s="59">
        <v>2.6599200000000001</v>
      </c>
      <c r="P124" s="59">
        <v>2.6594799999999998</v>
      </c>
      <c r="Q124" s="59">
        <v>2.6659899999999999</v>
      </c>
      <c r="R124" s="59">
        <v>2.6639499999999998</v>
      </c>
      <c r="S124" s="59">
        <v>2.6935899999999999</v>
      </c>
      <c r="T124" s="59">
        <v>2.7849200000000001</v>
      </c>
      <c r="U124" s="59">
        <v>2.8014899999999998</v>
      </c>
      <c r="V124" s="59">
        <v>2.8140700000000001</v>
      </c>
      <c r="W124" s="59">
        <v>2.7657799999999999</v>
      </c>
      <c r="X124" s="59">
        <v>2.6177299999999999</v>
      </c>
      <c r="Y124" s="59">
        <v>2.2329400000000001</v>
      </c>
    </row>
    <row r="125" spans="1:25" x14ac:dyDescent="0.2">
      <c r="A125" s="58">
        <v>11</v>
      </c>
      <c r="B125" s="59">
        <v>2.2079800000000001</v>
      </c>
      <c r="C125" s="59">
        <v>2.1455000000000002</v>
      </c>
      <c r="D125" s="59">
        <v>2.11313</v>
      </c>
      <c r="E125" s="59">
        <v>2.1124100000000001</v>
      </c>
      <c r="F125" s="59">
        <v>2.1493099999999998</v>
      </c>
      <c r="G125" s="59">
        <v>2.2803599999999999</v>
      </c>
      <c r="H125" s="59">
        <v>2.5127999999999999</v>
      </c>
      <c r="I125" s="59">
        <v>2.6608299999999998</v>
      </c>
      <c r="J125" s="59">
        <v>2.9255399999999998</v>
      </c>
      <c r="K125" s="59">
        <v>2.99532</v>
      </c>
      <c r="L125" s="59">
        <v>3.0228199999999998</v>
      </c>
      <c r="M125" s="59">
        <v>2.9712399999999999</v>
      </c>
      <c r="N125" s="59">
        <v>2.94306</v>
      </c>
      <c r="O125" s="59">
        <v>2.9670200000000002</v>
      </c>
      <c r="P125" s="59">
        <v>2.9594499999999999</v>
      </c>
      <c r="Q125" s="59">
        <v>2.94489</v>
      </c>
      <c r="R125" s="59">
        <v>2.9382000000000001</v>
      </c>
      <c r="S125" s="59">
        <v>2.9170400000000001</v>
      </c>
      <c r="T125" s="59">
        <v>3.0169100000000002</v>
      </c>
      <c r="U125" s="59">
        <v>3.0199699999999998</v>
      </c>
      <c r="V125" s="59">
        <v>3.0249799999999998</v>
      </c>
      <c r="W125" s="59">
        <v>2.9199299999999999</v>
      </c>
      <c r="X125" s="59">
        <v>2.6758500000000001</v>
      </c>
      <c r="Y125" s="59">
        <v>2.3558300000000001</v>
      </c>
    </row>
    <row r="126" spans="1:25" x14ac:dyDescent="0.2">
      <c r="A126" s="58">
        <v>12</v>
      </c>
      <c r="B126" s="59">
        <v>2.2052900000000002</v>
      </c>
      <c r="C126" s="59">
        <v>2.1524200000000002</v>
      </c>
      <c r="D126" s="59">
        <v>2.1175199999999998</v>
      </c>
      <c r="E126" s="59">
        <v>2.1164499999999999</v>
      </c>
      <c r="F126" s="59">
        <v>2.1674899999999999</v>
      </c>
      <c r="G126" s="59">
        <v>2.3483100000000001</v>
      </c>
      <c r="H126" s="59">
        <v>2.5637300000000001</v>
      </c>
      <c r="I126" s="59">
        <v>2.6854100000000001</v>
      </c>
      <c r="J126" s="59">
        <v>2.8633899999999999</v>
      </c>
      <c r="K126" s="59">
        <v>2.91682</v>
      </c>
      <c r="L126" s="59">
        <v>2.9139699999999999</v>
      </c>
      <c r="M126" s="59">
        <v>2.8827500000000001</v>
      </c>
      <c r="N126" s="59">
        <v>2.8201900000000002</v>
      </c>
      <c r="O126" s="59">
        <v>2.8685499999999999</v>
      </c>
      <c r="P126" s="59">
        <v>2.8597199999999998</v>
      </c>
      <c r="Q126" s="59">
        <v>2.8517600000000001</v>
      </c>
      <c r="R126" s="59">
        <v>2.84789</v>
      </c>
      <c r="S126" s="59">
        <v>2.86517</v>
      </c>
      <c r="T126" s="59">
        <v>2.9197600000000001</v>
      </c>
      <c r="U126" s="59">
        <v>2.9260700000000002</v>
      </c>
      <c r="V126" s="59">
        <v>2.9228299999999998</v>
      </c>
      <c r="W126" s="59">
        <v>2.81175</v>
      </c>
      <c r="X126" s="59">
        <v>2.6264799999999999</v>
      </c>
      <c r="Y126" s="59">
        <v>2.2372999999999998</v>
      </c>
    </row>
    <row r="127" spans="1:25" x14ac:dyDescent="0.2">
      <c r="A127" s="58">
        <v>13</v>
      </c>
      <c r="B127" s="59">
        <v>2.20905</v>
      </c>
      <c r="C127" s="59">
        <v>2.1452900000000001</v>
      </c>
      <c r="D127" s="59">
        <v>2.1124900000000002</v>
      </c>
      <c r="E127" s="59">
        <v>2.1021399999999999</v>
      </c>
      <c r="F127" s="59">
        <v>2.14019</v>
      </c>
      <c r="G127" s="59">
        <v>2.32613</v>
      </c>
      <c r="H127" s="59">
        <v>2.55159</v>
      </c>
      <c r="I127" s="59">
        <v>2.6901899999999999</v>
      </c>
      <c r="J127" s="59">
        <v>2.8379099999999999</v>
      </c>
      <c r="K127" s="59">
        <v>2.8871000000000002</v>
      </c>
      <c r="L127" s="59">
        <v>2.89113</v>
      </c>
      <c r="M127" s="59">
        <v>2.8589699999999998</v>
      </c>
      <c r="N127" s="59">
        <v>2.8195700000000001</v>
      </c>
      <c r="O127" s="59">
        <v>2.86131</v>
      </c>
      <c r="P127" s="59">
        <v>2.8520400000000001</v>
      </c>
      <c r="Q127" s="59">
        <v>2.83812</v>
      </c>
      <c r="R127" s="59">
        <v>2.8366099999999999</v>
      </c>
      <c r="S127" s="59">
        <v>2.8465400000000001</v>
      </c>
      <c r="T127" s="59">
        <v>2.8936700000000002</v>
      </c>
      <c r="U127" s="59">
        <v>2.90008</v>
      </c>
      <c r="V127" s="59">
        <v>2.8825400000000001</v>
      </c>
      <c r="W127" s="59">
        <v>2.7909299999999999</v>
      </c>
      <c r="X127" s="59">
        <v>2.6168800000000001</v>
      </c>
      <c r="Y127" s="59">
        <v>2.3161100000000001</v>
      </c>
    </row>
    <row r="128" spans="1:25" x14ac:dyDescent="0.2">
      <c r="A128" s="58">
        <v>14</v>
      </c>
      <c r="B128" s="59">
        <v>2.17334</v>
      </c>
      <c r="C128" s="59">
        <v>2.0939399999999999</v>
      </c>
      <c r="D128" s="59">
        <v>2.0777000000000001</v>
      </c>
      <c r="E128" s="59">
        <v>2.0713599999999999</v>
      </c>
      <c r="F128" s="59">
        <v>2.1061800000000002</v>
      </c>
      <c r="G128" s="59">
        <v>2.2318199999999999</v>
      </c>
      <c r="H128" s="59">
        <v>2.5523400000000001</v>
      </c>
      <c r="I128" s="59">
        <v>2.6076700000000002</v>
      </c>
      <c r="J128" s="59">
        <v>2.75685</v>
      </c>
      <c r="K128" s="59">
        <v>2.8090199999999999</v>
      </c>
      <c r="L128" s="59">
        <v>2.8131499999999998</v>
      </c>
      <c r="M128" s="59">
        <v>2.7900800000000001</v>
      </c>
      <c r="N128" s="59">
        <v>2.7667999999999999</v>
      </c>
      <c r="O128" s="59">
        <v>2.81108</v>
      </c>
      <c r="P128" s="59">
        <v>2.8029299999999999</v>
      </c>
      <c r="Q128" s="59">
        <v>2.7993899999999998</v>
      </c>
      <c r="R128" s="59">
        <v>2.7890899999999998</v>
      </c>
      <c r="S128" s="59">
        <v>2.8057599999999998</v>
      </c>
      <c r="T128" s="59">
        <v>2.8228900000000001</v>
      </c>
      <c r="U128" s="59">
        <v>2.8070599999999999</v>
      </c>
      <c r="V128" s="59">
        <v>2.80783</v>
      </c>
      <c r="W128" s="59">
        <v>2.7324199999999998</v>
      </c>
      <c r="X128" s="59">
        <v>2.6126299999999998</v>
      </c>
      <c r="Y128" s="59">
        <v>2.2316500000000001</v>
      </c>
    </row>
    <row r="129" spans="1:25" x14ac:dyDescent="0.2">
      <c r="A129" s="58">
        <v>15</v>
      </c>
      <c r="B129" s="59">
        <v>2.1991100000000001</v>
      </c>
      <c r="C129" s="59">
        <v>2.1000399999999999</v>
      </c>
      <c r="D129" s="59">
        <v>2.0732599999999999</v>
      </c>
      <c r="E129" s="59">
        <v>2.0697700000000001</v>
      </c>
      <c r="F129" s="59">
        <v>2.1319699999999999</v>
      </c>
      <c r="G129" s="59">
        <v>2.2412000000000001</v>
      </c>
      <c r="H129" s="59">
        <v>2.59911</v>
      </c>
      <c r="I129" s="59">
        <v>2.6712400000000001</v>
      </c>
      <c r="J129" s="59">
        <v>2.8377500000000002</v>
      </c>
      <c r="K129" s="59">
        <v>2.9441600000000001</v>
      </c>
      <c r="L129" s="59">
        <v>2.9555099999999999</v>
      </c>
      <c r="M129" s="59">
        <v>2.8893200000000001</v>
      </c>
      <c r="N129" s="59">
        <v>2.8510200000000001</v>
      </c>
      <c r="O129" s="59">
        <v>2.89758</v>
      </c>
      <c r="P129" s="59">
        <v>2.8854500000000001</v>
      </c>
      <c r="Q129" s="59">
        <v>2.8687999999999998</v>
      </c>
      <c r="R129" s="59">
        <v>2.8686199999999999</v>
      </c>
      <c r="S129" s="59">
        <v>2.9092600000000002</v>
      </c>
      <c r="T129" s="59">
        <v>2.97295</v>
      </c>
      <c r="U129" s="59">
        <v>2.9607000000000001</v>
      </c>
      <c r="V129" s="59">
        <v>2.8782700000000001</v>
      </c>
      <c r="W129" s="59">
        <v>2.8425799999999999</v>
      </c>
      <c r="X129" s="59">
        <v>2.6533799999999998</v>
      </c>
      <c r="Y129" s="59">
        <v>2.4157700000000002</v>
      </c>
    </row>
    <row r="130" spans="1:25" x14ac:dyDescent="0.2">
      <c r="A130" s="58">
        <v>16</v>
      </c>
      <c r="B130" s="59">
        <v>2.2048899999999998</v>
      </c>
      <c r="C130" s="59">
        <v>2.1434600000000001</v>
      </c>
      <c r="D130" s="59">
        <v>2.08426</v>
      </c>
      <c r="E130" s="59">
        <v>2.0822699999999998</v>
      </c>
      <c r="F130" s="59">
        <v>2.1193</v>
      </c>
      <c r="G130" s="59">
        <v>2.1770900000000002</v>
      </c>
      <c r="H130" s="59">
        <v>2.25515</v>
      </c>
      <c r="I130" s="59">
        <v>2.3502700000000001</v>
      </c>
      <c r="J130" s="59">
        <v>2.4317799999999998</v>
      </c>
      <c r="K130" s="59">
        <v>2.5729299999999999</v>
      </c>
      <c r="L130" s="59">
        <v>2.65306</v>
      </c>
      <c r="M130" s="59">
        <v>2.65713</v>
      </c>
      <c r="N130" s="59">
        <v>2.55986</v>
      </c>
      <c r="O130" s="59">
        <v>2.50054</v>
      </c>
      <c r="P130" s="59">
        <v>2.4861</v>
      </c>
      <c r="Q130" s="59">
        <v>2.45235</v>
      </c>
      <c r="R130" s="59">
        <v>2.4910999999999999</v>
      </c>
      <c r="S130" s="59">
        <v>2.6812800000000001</v>
      </c>
      <c r="T130" s="59">
        <v>2.8230599999999999</v>
      </c>
      <c r="U130" s="59">
        <v>2.8099699999999999</v>
      </c>
      <c r="V130" s="59">
        <v>2.6871299999999998</v>
      </c>
      <c r="W130" s="59">
        <v>2.6452200000000001</v>
      </c>
      <c r="X130" s="59">
        <v>2.504</v>
      </c>
      <c r="Y130" s="59">
        <v>2.1973699999999998</v>
      </c>
    </row>
    <row r="131" spans="1:25" x14ac:dyDescent="0.2">
      <c r="A131" s="58">
        <v>17</v>
      </c>
      <c r="B131" s="59">
        <v>2.1833999999999998</v>
      </c>
      <c r="C131" s="59">
        <v>2.0984400000000001</v>
      </c>
      <c r="D131" s="59">
        <v>2.05843</v>
      </c>
      <c r="E131" s="59">
        <v>2.0268600000000001</v>
      </c>
      <c r="F131" s="59">
        <v>2.06867</v>
      </c>
      <c r="G131" s="59">
        <v>2.1400800000000002</v>
      </c>
      <c r="H131" s="59">
        <v>2.18161</v>
      </c>
      <c r="I131" s="59">
        <v>2.1879599999999999</v>
      </c>
      <c r="J131" s="59">
        <v>2.40808</v>
      </c>
      <c r="K131" s="59">
        <v>2.4824600000000001</v>
      </c>
      <c r="L131" s="59">
        <v>2.52311</v>
      </c>
      <c r="M131" s="59">
        <v>2.5177499999999999</v>
      </c>
      <c r="N131" s="59">
        <v>2.4751099999999999</v>
      </c>
      <c r="O131" s="59">
        <v>2.4761000000000002</v>
      </c>
      <c r="P131" s="59">
        <v>2.4736799999999999</v>
      </c>
      <c r="Q131" s="59">
        <v>2.4715099999999999</v>
      </c>
      <c r="R131" s="59">
        <v>2.4972500000000002</v>
      </c>
      <c r="S131" s="59">
        <v>2.6381100000000002</v>
      </c>
      <c r="T131" s="59">
        <v>2.77075</v>
      </c>
      <c r="U131" s="59">
        <v>2.8052199999999998</v>
      </c>
      <c r="V131" s="59">
        <v>2.7222</v>
      </c>
      <c r="W131" s="59">
        <v>2.5102500000000001</v>
      </c>
      <c r="X131" s="59">
        <v>2.3994200000000001</v>
      </c>
      <c r="Y131" s="59">
        <v>2.1903899999999998</v>
      </c>
    </row>
    <row r="132" spans="1:25" x14ac:dyDescent="0.2">
      <c r="A132" s="58">
        <v>18</v>
      </c>
      <c r="B132" s="59">
        <v>2.1705800000000002</v>
      </c>
      <c r="C132" s="59">
        <v>2.0782600000000002</v>
      </c>
      <c r="D132" s="59">
        <v>2.0415000000000001</v>
      </c>
      <c r="E132" s="59">
        <v>2.0550700000000002</v>
      </c>
      <c r="F132" s="59">
        <v>2.11971</v>
      </c>
      <c r="G132" s="59">
        <v>2.1907199999999998</v>
      </c>
      <c r="H132" s="59">
        <v>2.4843099999999998</v>
      </c>
      <c r="I132" s="59">
        <v>2.6261999999999999</v>
      </c>
      <c r="J132" s="59">
        <v>2.7683499999999999</v>
      </c>
      <c r="K132" s="59">
        <v>2.8607499999999999</v>
      </c>
      <c r="L132" s="59">
        <v>2.8624700000000001</v>
      </c>
      <c r="M132" s="59">
        <v>2.7614200000000002</v>
      </c>
      <c r="N132" s="59">
        <v>2.72261</v>
      </c>
      <c r="O132" s="59">
        <v>2.73434</v>
      </c>
      <c r="P132" s="59">
        <v>2.76789</v>
      </c>
      <c r="Q132" s="59">
        <v>2.75576</v>
      </c>
      <c r="R132" s="59">
        <v>2.7298499999999999</v>
      </c>
      <c r="S132" s="59">
        <v>2.76553</v>
      </c>
      <c r="T132" s="59">
        <v>2.8477100000000002</v>
      </c>
      <c r="U132" s="59">
        <v>2.80105</v>
      </c>
      <c r="V132" s="59">
        <v>2.75583</v>
      </c>
      <c r="W132" s="59">
        <v>2.66906</v>
      </c>
      <c r="X132" s="59">
        <v>2.38408</v>
      </c>
      <c r="Y132" s="59">
        <v>2.1996099999999998</v>
      </c>
    </row>
    <row r="133" spans="1:25" x14ac:dyDescent="0.2">
      <c r="A133" s="58">
        <v>19</v>
      </c>
      <c r="B133" s="59">
        <v>2.1636199999999999</v>
      </c>
      <c r="C133" s="59">
        <v>2.0736699999999999</v>
      </c>
      <c r="D133" s="59">
        <v>2.05647</v>
      </c>
      <c r="E133" s="59">
        <v>2.0521699999999998</v>
      </c>
      <c r="F133" s="59">
        <v>2.1111800000000001</v>
      </c>
      <c r="G133" s="59">
        <v>2.1952799999999999</v>
      </c>
      <c r="H133" s="59">
        <v>2.3860899999999998</v>
      </c>
      <c r="I133" s="59">
        <v>2.6142099999999999</v>
      </c>
      <c r="J133" s="59">
        <v>2.7433000000000001</v>
      </c>
      <c r="K133" s="59">
        <v>2.8319100000000001</v>
      </c>
      <c r="L133" s="59">
        <v>2.8417400000000002</v>
      </c>
      <c r="M133" s="59">
        <v>2.8193299999999999</v>
      </c>
      <c r="N133" s="59">
        <v>2.7719499999999999</v>
      </c>
      <c r="O133" s="59">
        <v>2.8049499999999998</v>
      </c>
      <c r="P133" s="59">
        <v>2.7984499999999999</v>
      </c>
      <c r="Q133" s="59">
        <v>2.7935500000000002</v>
      </c>
      <c r="R133" s="59">
        <v>2.7835000000000001</v>
      </c>
      <c r="S133" s="59">
        <v>2.7940100000000001</v>
      </c>
      <c r="T133" s="59">
        <v>2.84619</v>
      </c>
      <c r="U133" s="59">
        <v>2.8163</v>
      </c>
      <c r="V133" s="59">
        <v>2.7717800000000001</v>
      </c>
      <c r="W133" s="59">
        <v>2.6740599999999999</v>
      </c>
      <c r="X133" s="59">
        <v>2.4309799999999999</v>
      </c>
      <c r="Y133" s="59">
        <v>2.1735099999999998</v>
      </c>
    </row>
    <row r="134" spans="1:25" x14ac:dyDescent="0.2">
      <c r="A134" s="58">
        <v>20</v>
      </c>
      <c r="B134" s="59">
        <v>2.1602399999999999</v>
      </c>
      <c r="C134" s="59">
        <v>2.0585</v>
      </c>
      <c r="D134" s="59">
        <v>2.03382</v>
      </c>
      <c r="E134" s="59">
        <v>2.0306700000000002</v>
      </c>
      <c r="F134" s="59">
        <v>2.07396</v>
      </c>
      <c r="G134" s="59">
        <v>2.15082</v>
      </c>
      <c r="H134" s="59">
        <v>2.4169900000000002</v>
      </c>
      <c r="I134" s="59">
        <v>2.6039699999999999</v>
      </c>
      <c r="J134" s="59">
        <v>2.7191000000000001</v>
      </c>
      <c r="K134" s="59">
        <v>2.7741099999999999</v>
      </c>
      <c r="L134" s="59">
        <v>2.78715</v>
      </c>
      <c r="M134" s="59">
        <v>2.7306900000000001</v>
      </c>
      <c r="N134" s="59">
        <v>2.7193100000000001</v>
      </c>
      <c r="O134" s="59">
        <v>2.72932</v>
      </c>
      <c r="P134" s="59">
        <v>2.72905</v>
      </c>
      <c r="Q134" s="59">
        <v>2.7273900000000002</v>
      </c>
      <c r="R134" s="59">
        <v>2.7290199999999998</v>
      </c>
      <c r="S134" s="59">
        <v>2.8399800000000002</v>
      </c>
      <c r="T134" s="59">
        <v>2.96699</v>
      </c>
      <c r="U134" s="59">
        <v>3.0112899999999998</v>
      </c>
      <c r="V134" s="59">
        <v>2.7334700000000001</v>
      </c>
      <c r="W134" s="59">
        <v>2.7120899999999999</v>
      </c>
      <c r="X134" s="59">
        <v>2.5675699999999999</v>
      </c>
      <c r="Y134" s="59">
        <v>2.1627299999999998</v>
      </c>
    </row>
    <row r="135" spans="1:25" x14ac:dyDescent="0.2">
      <c r="A135" s="58">
        <v>21</v>
      </c>
      <c r="B135" s="59">
        <v>2.11077</v>
      </c>
      <c r="C135" s="59">
        <v>2.0413399999999999</v>
      </c>
      <c r="D135" s="59">
        <v>2.0071699999999999</v>
      </c>
      <c r="E135" s="59">
        <v>1.9942599999999999</v>
      </c>
      <c r="F135" s="59">
        <v>2.0534300000000001</v>
      </c>
      <c r="G135" s="59">
        <v>2.1477599999999999</v>
      </c>
      <c r="H135" s="59">
        <v>2.5240900000000002</v>
      </c>
      <c r="I135" s="59">
        <v>2.6628500000000002</v>
      </c>
      <c r="J135" s="59">
        <v>2.7547600000000001</v>
      </c>
      <c r="K135" s="59">
        <v>2.85833</v>
      </c>
      <c r="L135" s="59">
        <v>2.8600699999999999</v>
      </c>
      <c r="M135" s="59">
        <v>2.7781799999999999</v>
      </c>
      <c r="N135" s="59">
        <v>2.7642000000000002</v>
      </c>
      <c r="O135" s="59">
        <v>2.8188200000000001</v>
      </c>
      <c r="P135" s="59">
        <v>2.79386</v>
      </c>
      <c r="Q135" s="59">
        <v>2.8138800000000002</v>
      </c>
      <c r="R135" s="59">
        <v>2.7760500000000001</v>
      </c>
      <c r="S135" s="59">
        <v>2.7814899999999998</v>
      </c>
      <c r="T135" s="59">
        <v>2.9265699999999999</v>
      </c>
      <c r="U135" s="59">
        <v>2.87174</v>
      </c>
      <c r="V135" s="59">
        <v>2.7513999999999998</v>
      </c>
      <c r="W135" s="59">
        <v>2.6832400000000001</v>
      </c>
      <c r="X135" s="59">
        <v>2.5115599999999998</v>
      </c>
      <c r="Y135" s="59">
        <v>2.1580400000000002</v>
      </c>
    </row>
    <row r="136" spans="1:25" x14ac:dyDescent="0.2">
      <c r="A136" s="58">
        <v>22</v>
      </c>
      <c r="B136" s="59">
        <v>2.1756199999999999</v>
      </c>
      <c r="C136" s="59">
        <v>2.0937399999999999</v>
      </c>
      <c r="D136" s="59">
        <v>2.04148</v>
      </c>
      <c r="E136" s="59">
        <v>2.0451800000000002</v>
      </c>
      <c r="F136" s="59">
        <v>2.1133299999999999</v>
      </c>
      <c r="G136" s="59">
        <v>2.1964100000000002</v>
      </c>
      <c r="H136" s="59">
        <v>2.59205</v>
      </c>
      <c r="I136" s="59">
        <v>2.6572100000000001</v>
      </c>
      <c r="J136" s="59">
        <v>2.7713000000000001</v>
      </c>
      <c r="K136" s="59">
        <v>2.8307899999999999</v>
      </c>
      <c r="L136" s="59">
        <v>2.8020800000000001</v>
      </c>
      <c r="M136" s="59">
        <v>2.7755899999999998</v>
      </c>
      <c r="N136" s="59">
        <v>2.75231</v>
      </c>
      <c r="O136" s="59">
        <v>2.7756799999999999</v>
      </c>
      <c r="P136" s="59">
        <v>2.8010999999999999</v>
      </c>
      <c r="Q136" s="59">
        <v>2.79698</v>
      </c>
      <c r="R136" s="59">
        <v>2.7839900000000002</v>
      </c>
      <c r="S136" s="59">
        <v>2.7936899999999998</v>
      </c>
      <c r="T136" s="59">
        <v>2.87426</v>
      </c>
      <c r="U136" s="59">
        <v>2.863</v>
      </c>
      <c r="V136" s="59">
        <v>2.7837000000000001</v>
      </c>
      <c r="W136" s="59">
        <v>2.7650000000000001</v>
      </c>
      <c r="X136" s="59">
        <v>2.6011000000000002</v>
      </c>
      <c r="Y136" s="59">
        <v>2.2062200000000001</v>
      </c>
    </row>
    <row r="137" spans="1:25" x14ac:dyDescent="0.2">
      <c r="A137" s="58">
        <v>23</v>
      </c>
      <c r="B137" s="59">
        <v>2.2833999999999999</v>
      </c>
      <c r="C137" s="59">
        <v>2.18628</v>
      </c>
      <c r="D137" s="59">
        <v>2.1628699999999998</v>
      </c>
      <c r="E137" s="59">
        <v>2.1403099999999999</v>
      </c>
      <c r="F137" s="59">
        <v>2.1141399999999999</v>
      </c>
      <c r="G137" s="59">
        <v>2.1791399999999999</v>
      </c>
      <c r="H137" s="59">
        <v>2.4004099999999999</v>
      </c>
      <c r="I137" s="59">
        <v>2.4754499999999999</v>
      </c>
      <c r="J137" s="59">
        <v>2.6280600000000001</v>
      </c>
      <c r="K137" s="59">
        <v>2.7192099999999999</v>
      </c>
      <c r="L137" s="59">
        <v>2.7509999999999999</v>
      </c>
      <c r="M137" s="59">
        <v>2.7483599999999999</v>
      </c>
      <c r="N137" s="59">
        <v>2.7333500000000002</v>
      </c>
      <c r="O137" s="59">
        <v>2.71923</v>
      </c>
      <c r="P137" s="59">
        <v>2.7186699999999999</v>
      </c>
      <c r="Q137" s="59">
        <v>2.7106300000000001</v>
      </c>
      <c r="R137" s="59">
        <v>2.7186400000000002</v>
      </c>
      <c r="S137" s="59">
        <v>2.7976000000000001</v>
      </c>
      <c r="T137" s="59">
        <v>2.8688799999999999</v>
      </c>
      <c r="U137" s="59">
        <v>2.82029</v>
      </c>
      <c r="V137" s="59">
        <v>2.7829899999999999</v>
      </c>
      <c r="W137" s="59">
        <v>2.7198199999999999</v>
      </c>
      <c r="X137" s="59">
        <v>2.6057700000000001</v>
      </c>
      <c r="Y137" s="59">
        <v>2.2669800000000002</v>
      </c>
    </row>
    <row r="138" spans="1:25" x14ac:dyDescent="0.2">
      <c r="A138" s="58">
        <v>24</v>
      </c>
      <c r="B138" s="59">
        <v>2.2366299999999999</v>
      </c>
      <c r="C138" s="59">
        <v>2.1799300000000001</v>
      </c>
      <c r="D138" s="59">
        <v>2.1668099999999999</v>
      </c>
      <c r="E138" s="59">
        <v>2.1465399999999999</v>
      </c>
      <c r="F138" s="59">
        <v>2.1755399999999998</v>
      </c>
      <c r="G138" s="59">
        <v>2.1866300000000001</v>
      </c>
      <c r="H138" s="59">
        <v>2.2573500000000002</v>
      </c>
      <c r="I138" s="59">
        <v>2.34368</v>
      </c>
      <c r="J138" s="59">
        <v>2.45574</v>
      </c>
      <c r="K138" s="59">
        <v>2.65991</v>
      </c>
      <c r="L138" s="59">
        <v>2.6830099999999999</v>
      </c>
      <c r="M138" s="59">
        <v>2.6816</v>
      </c>
      <c r="N138" s="59">
        <v>2.6791900000000002</v>
      </c>
      <c r="O138" s="59">
        <v>2.6813099999999999</v>
      </c>
      <c r="P138" s="59">
        <v>2.6794099999999998</v>
      </c>
      <c r="Q138" s="59">
        <v>2.6724199999999998</v>
      </c>
      <c r="R138" s="59">
        <v>2.67692</v>
      </c>
      <c r="S138" s="59">
        <v>2.7384200000000001</v>
      </c>
      <c r="T138" s="59">
        <v>2.8346200000000001</v>
      </c>
      <c r="U138" s="59">
        <v>2.8072400000000002</v>
      </c>
      <c r="V138" s="59">
        <v>2.7205599999999999</v>
      </c>
      <c r="W138" s="59">
        <v>2.6948400000000001</v>
      </c>
      <c r="X138" s="59">
        <v>2.4647100000000002</v>
      </c>
      <c r="Y138" s="59">
        <v>2.2079800000000001</v>
      </c>
    </row>
    <row r="139" spans="1:25" x14ac:dyDescent="0.2">
      <c r="A139" s="58">
        <v>25</v>
      </c>
      <c r="B139" s="59">
        <v>2.18174</v>
      </c>
      <c r="C139" s="59">
        <v>2.0693899999999998</v>
      </c>
      <c r="D139" s="59">
        <v>2.0381</v>
      </c>
      <c r="E139" s="59">
        <v>2.0379499999999999</v>
      </c>
      <c r="F139" s="59">
        <v>2.08155</v>
      </c>
      <c r="G139" s="59">
        <v>2.2061999999999999</v>
      </c>
      <c r="H139" s="59">
        <v>2.5644399999999998</v>
      </c>
      <c r="I139" s="59">
        <v>2.67727</v>
      </c>
      <c r="J139" s="59">
        <v>2.7387199999999998</v>
      </c>
      <c r="K139" s="59">
        <v>2.7734700000000001</v>
      </c>
      <c r="L139" s="59">
        <v>2.78396</v>
      </c>
      <c r="M139" s="59">
        <v>2.7931300000000001</v>
      </c>
      <c r="N139" s="59">
        <v>2.7768099999999998</v>
      </c>
      <c r="O139" s="59">
        <v>2.7775799999999999</v>
      </c>
      <c r="P139" s="59">
        <v>2.7725499999999998</v>
      </c>
      <c r="Q139" s="59">
        <v>2.7697699999999998</v>
      </c>
      <c r="R139" s="59">
        <v>2.7459600000000002</v>
      </c>
      <c r="S139" s="59">
        <v>2.80504</v>
      </c>
      <c r="T139" s="59">
        <v>2.8814299999999999</v>
      </c>
      <c r="U139" s="59">
        <v>2.8544200000000002</v>
      </c>
      <c r="V139" s="59">
        <v>2.7750900000000001</v>
      </c>
      <c r="W139" s="59">
        <v>2.72221</v>
      </c>
      <c r="X139" s="59">
        <v>2.4146299999999998</v>
      </c>
      <c r="Y139" s="59">
        <v>2.2098800000000001</v>
      </c>
    </row>
    <row r="140" spans="1:25" x14ac:dyDescent="0.2">
      <c r="A140" s="58">
        <v>26</v>
      </c>
      <c r="B140" s="59">
        <v>2.1574599999999999</v>
      </c>
      <c r="C140" s="59">
        <v>2.09388</v>
      </c>
      <c r="D140" s="59">
        <v>2.0323699999999998</v>
      </c>
      <c r="E140" s="59">
        <v>2.03254</v>
      </c>
      <c r="F140" s="59">
        <v>2.1220699999999999</v>
      </c>
      <c r="G140" s="59">
        <v>2.2217199999999999</v>
      </c>
      <c r="H140" s="59">
        <v>2.5560700000000001</v>
      </c>
      <c r="I140" s="59">
        <v>2.6400199999999998</v>
      </c>
      <c r="J140" s="59">
        <v>2.75251</v>
      </c>
      <c r="K140" s="59">
        <v>2.7957999999999998</v>
      </c>
      <c r="L140" s="59">
        <v>2.8066499999999999</v>
      </c>
      <c r="M140" s="59">
        <v>2.8035199999999998</v>
      </c>
      <c r="N140" s="59">
        <v>2.7819699999999998</v>
      </c>
      <c r="O140" s="59">
        <v>2.7895400000000001</v>
      </c>
      <c r="P140" s="59">
        <v>2.78965</v>
      </c>
      <c r="Q140" s="59">
        <v>2.7894700000000001</v>
      </c>
      <c r="R140" s="59">
        <v>2.7732800000000002</v>
      </c>
      <c r="S140" s="59">
        <v>2.8190599999999999</v>
      </c>
      <c r="T140" s="59">
        <v>2.8848600000000002</v>
      </c>
      <c r="U140" s="59">
        <v>2.8769800000000001</v>
      </c>
      <c r="V140" s="59">
        <v>2.80158</v>
      </c>
      <c r="W140" s="59">
        <v>2.7324899999999999</v>
      </c>
      <c r="X140" s="59">
        <v>2.6000800000000002</v>
      </c>
      <c r="Y140" s="59">
        <v>2.1985100000000002</v>
      </c>
    </row>
    <row r="141" spans="1:25" x14ac:dyDescent="0.2">
      <c r="A141" s="58">
        <v>27</v>
      </c>
      <c r="B141" s="59">
        <v>2.1117699999999999</v>
      </c>
      <c r="C141" s="59">
        <v>2.0280399999999998</v>
      </c>
      <c r="D141" s="59">
        <v>1.9709399999999999</v>
      </c>
      <c r="E141" s="59">
        <v>1.9799500000000001</v>
      </c>
      <c r="F141" s="59">
        <v>2.0652400000000002</v>
      </c>
      <c r="G141" s="59">
        <v>2.1436700000000002</v>
      </c>
      <c r="H141" s="59">
        <v>2.42137</v>
      </c>
      <c r="I141" s="59">
        <v>2.5756999999999999</v>
      </c>
      <c r="J141" s="59">
        <v>2.6416900000000001</v>
      </c>
      <c r="K141" s="59">
        <v>2.6897799999999998</v>
      </c>
      <c r="L141" s="59">
        <v>2.7034600000000002</v>
      </c>
      <c r="M141" s="59">
        <v>2.7038000000000002</v>
      </c>
      <c r="N141" s="59">
        <v>2.6459700000000002</v>
      </c>
      <c r="O141" s="59">
        <v>2.65625</v>
      </c>
      <c r="P141" s="59">
        <v>2.6587499999999999</v>
      </c>
      <c r="Q141" s="59">
        <v>2.6586500000000002</v>
      </c>
      <c r="R141" s="59">
        <v>2.65557</v>
      </c>
      <c r="S141" s="59">
        <v>2.7267999999999999</v>
      </c>
      <c r="T141" s="59">
        <v>2.7630300000000001</v>
      </c>
      <c r="U141" s="59">
        <v>2.7216100000000001</v>
      </c>
      <c r="V141" s="59">
        <v>2.68343</v>
      </c>
      <c r="W141" s="59">
        <v>2.67516</v>
      </c>
      <c r="X141" s="59">
        <v>2.3088000000000002</v>
      </c>
      <c r="Y141" s="59">
        <v>2.1617700000000002</v>
      </c>
    </row>
    <row r="142" spans="1:25" x14ac:dyDescent="0.2">
      <c r="A142" s="58">
        <v>28</v>
      </c>
      <c r="B142" s="59">
        <v>2.1513</v>
      </c>
      <c r="C142" s="59">
        <v>2.0577399999999999</v>
      </c>
      <c r="D142" s="59">
        <v>2.0248400000000002</v>
      </c>
      <c r="E142" s="59">
        <v>2.0228199999999998</v>
      </c>
      <c r="F142" s="59">
        <v>2.1064600000000002</v>
      </c>
      <c r="G142" s="59">
        <v>2.1722999999999999</v>
      </c>
      <c r="H142" s="59">
        <v>2.5188100000000002</v>
      </c>
      <c r="I142" s="59">
        <v>2.6163799999999999</v>
      </c>
      <c r="J142" s="59">
        <v>2.7447300000000001</v>
      </c>
      <c r="K142" s="59">
        <v>2.80688</v>
      </c>
      <c r="L142" s="59">
        <v>2.8012199999999998</v>
      </c>
      <c r="M142" s="59">
        <v>2.7978200000000002</v>
      </c>
      <c r="N142" s="59">
        <v>2.7718500000000001</v>
      </c>
      <c r="O142" s="59">
        <v>2.7768299999999999</v>
      </c>
      <c r="P142" s="59">
        <v>2.7750300000000001</v>
      </c>
      <c r="Q142" s="59">
        <v>2.7738700000000001</v>
      </c>
      <c r="R142" s="59">
        <v>2.7760699999999998</v>
      </c>
      <c r="S142" s="59">
        <v>2.8126899999999999</v>
      </c>
      <c r="T142" s="59">
        <v>2.8685999999999998</v>
      </c>
      <c r="U142" s="59">
        <v>2.7924500000000001</v>
      </c>
      <c r="V142" s="59">
        <v>2.7339699999999998</v>
      </c>
      <c r="W142" s="59">
        <v>2.657</v>
      </c>
      <c r="X142" s="59">
        <v>2.2899400000000001</v>
      </c>
      <c r="Y142" s="59">
        <v>2.1476999999999999</v>
      </c>
    </row>
    <row r="143" spans="1:25" x14ac:dyDescent="0.2">
      <c r="A143" s="58">
        <v>29</v>
      </c>
      <c r="B143" s="59">
        <v>2.1141100000000002</v>
      </c>
      <c r="C143" s="59">
        <v>2.0284800000000001</v>
      </c>
      <c r="D143" s="59">
        <v>1.99844</v>
      </c>
      <c r="E143" s="59">
        <v>2.0161199999999999</v>
      </c>
      <c r="F143" s="59">
        <v>2.0579900000000002</v>
      </c>
      <c r="G143" s="59">
        <v>2.1765400000000001</v>
      </c>
      <c r="H143" s="59">
        <v>2.4863599999999999</v>
      </c>
      <c r="I143" s="59">
        <v>2.5787200000000001</v>
      </c>
      <c r="J143" s="59">
        <v>2.71367</v>
      </c>
      <c r="K143" s="59">
        <v>2.7716500000000002</v>
      </c>
      <c r="L143" s="59">
        <v>2.7767400000000002</v>
      </c>
      <c r="M143" s="59">
        <v>2.76248</v>
      </c>
      <c r="N143" s="59">
        <v>2.74824</v>
      </c>
      <c r="O143" s="59">
        <v>2.75596</v>
      </c>
      <c r="P143" s="59">
        <v>2.7488800000000002</v>
      </c>
      <c r="Q143" s="59">
        <v>2.7190699999999999</v>
      </c>
      <c r="R143" s="59">
        <v>2.70166</v>
      </c>
      <c r="S143" s="59">
        <v>2.7189100000000002</v>
      </c>
      <c r="T143" s="59">
        <v>2.72681</v>
      </c>
      <c r="U143" s="59">
        <v>2.7187700000000001</v>
      </c>
      <c r="V143" s="59">
        <v>2.7179700000000002</v>
      </c>
      <c r="W143" s="59">
        <v>2.66744</v>
      </c>
      <c r="X143" s="59">
        <v>2.4066000000000001</v>
      </c>
      <c r="Y143" s="59">
        <v>2.1880199999999999</v>
      </c>
    </row>
    <row r="144" spans="1:25" x14ac:dyDescent="0.2">
      <c r="A144" s="58">
        <v>30</v>
      </c>
      <c r="B144" s="59">
        <v>2.2655699999999999</v>
      </c>
      <c r="C144" s="59">
        <v>2.1879499999999998</v>
      </c>
      <c r="D144" s="59">
        <v>2.12785</v>
      </c>
      <c r="E144" s="59">
        <v>2.1219999999999999</v>
      </c>
      <c r="F144" s="59">
        <v>2.1336200000000001</v>
      </c>
      <c r="G144" s="59">
        <v>2.19171</v>
      </c>
      <c r="H144" s="59">
        <v>2.2347199999999998</v>
      </c>
      <c r="I144" s="59">
        <v>2.2989700000000002</v>
      </c>
      <c r="J144" s="59">
        <v>2.5744799999999999</v>
      </c>
      <c r="K144" s="59">
        <v>2.71807</v>
      </c>
      <c r="L144" s="59">
        <v>2.7189199999999998</v>
      </c>
      <c r="M144" s="59">
        <v>2.71882</v>
      </c>
      <c r="N144" s="59">
        <v>2.7185800000000002</v>
      </c>
      <c r="O144" s="59">
        <v>2.7184699999999999</v>
      </c>
      <c r="P144" s="59">
        <v>2.7182300000000001</v>
      </c>
      <c r="Q144" s="59">
        <v>2.6841499999999998</v>
      </c>
      <c r="R144" s="59">
        <v>2.7170999999999998</v>
      </c>
      <c r="S144" s="59">
        <v>2.7566899999999999</v>
      </c>
      <c r="T144" s="59">
        <v>2.8676300000000001</v>
      </c>
      <c r="U144" s="59">
        <v>2.7659699999999998</v>
      </c>
      <c r="V144" s="59">
        <v>2.7194500000000001</v>
      </c>
      <c r="W144" s="59">
        <v>2.6431</v>
      </c>
      <c r="X144" s="59">
        <v>2.37758</v>
      </c>
      <c r="Y144" s="59">
        <v>2.2168600000000001</v>
      </c>
    </row>
    <row r="145" spans="1:25" x14ac:dyDescent="0.2">
      <c r="A145" s="58">
        <v>31</v>
      </c>
      <c r="B145" s="59">
        <v>2.13557</v>
      </c>
      <c r="C145" s="59">
        <v>2.1215899999999999</v>
      </c>
      <c r="D145" s="59">
        <v>2.0475500000000002</v>
      </c>
      <c r="E145" s="59">
        <v>2.0379499999999999</v>
      </c>
      <c r="F145" s="59">
        <v>2.1043599999999998</v>
      </c>
      <c r="G145" s="59">
        <v>2.1395200000000001</v>
      </c>
      <c r="H145" s="59">
        <v>2.1815500000000001</v>
      </c>
      <c r="I145" s="59">
        <v>2.2170100000000001</v>
      </c>
      <c r="J145" s="59">
        <v>2.2871800000000002</v>
      </c>
      <c r="K145" s="59">
        <v>2.4166799999999999</v>
      </c>
      <c r="L145" s="59">
        <v>2.50441</v>
      </c>
      <c r="M145" s="59">
        <v>2.5353500000000002</v>
      </c>
      <c r="N145" s="59">
        <v>2.53857</v>
      </c>
      <c r="O145" s="59">
        <v>2.5273599999999998</v>
      </c>
      <c r="P145" s="59">
        <v>2.58439</v>
      </c>
      <c r="Q145" s="59">
        <v>2.5635300000000001</v>
      </c>
      <c r="R145" s="59">
        <v>2.57186</v>
      </c>
      <c r="S145" s="59">
        <v>2.71835</v>
      </c>
      <c r="T145" s="59">
        <v>2.7860100000000001</v>
      </c>
      <c r="U145" s="59">
        <v>2.7379899999999999</v>
      </c>
      <c r="V145" s="59">
        <v>2.6819999999999999</v>
      </c>
      <c r="W145" s="59">
        <v>2.6371099999999998</v>
      </c>
      <c r="X145" s="59">
        <v>2.2836699999999999</v>
      </c>
      <c r="Y145" s="59">
        <v>2.1286299999999998</v>
      </c>
    </row>
    <row r="147" spans="1:25" x14ac:dyDescent="0.2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25" ht="15.75" customHeight="1" x14ac:dyDescent="0.2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1826.7439300000001</v>
      </c>
      <c r="N148" s="66">
        <v>2479.8301300000003</v>
      </c>
      <c r="O148" s="66">
        <v>2741.90308</v>
      </c>
      <c r="P148" s="66">
        <v>2679.79333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2021-11-13T13:14:37Z</dcterms:modified>
</cp:coreProperties>
</file>