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СН-МНГ" sheetId="7" r:id="rId4"/>
    <sheet name="Лист1" sheetId="5" state="hidden" r:id="rId5"/>
  </sheets>
  <definedNames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  <c r="N1" i="7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<sst xmlns="http://schemas.openxmlformats.org/spreadsheetml/2006/main" count="282" uniqueCount="68">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</sst>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169" fontId="12" fillId="0" borderId="0" xfId="2" applyNumberFormat="1" applyFont="1" applyFill="1"/>
    <xf numFmtId="0" fontId="16" fillId="0" borderId="0" xfId="2" applyFont="1" applyFill="1" applyAlignment="1">
      <alignment vertical="center"/>
    </xf>
    <xf numFmtId="0" fontId="16" fillId="0" borderId="0" xfId="2" applyFont="1" applyFill="1"/>
    <xf numFmtId="0" fontId="16" fillId="0" borderId="0" xfId="2" applyFont="1" applyFill="1" applyBorder="1"/>
    <xf numFmtId="0" fontId="9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vertical="top" wrapText="1"/>
    </xf>
    <xf numFmtId="171" fontId="9" fillId="0" borderId="4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173" fontId="9" fillId="0" borderId="0" xfId="5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5" xfId="2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70" zoomScaleNormal="70" workbookViewId="0">
      <selection activeCell="V10" sqref="V1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 x14ac:dyDescent="0.2">
      <c r="A4" s="8"/>
      <c r="B4" s="6"/>
      <c r="C4" s="14">
        <v>44470</v>
      </c>
      <c r="D4" s="9"/>
      <c r="E4" s="9"/>
      <c r="F4" s="9"/>
      <c r="G4" s="9"/>
      <c r="K4"/>
      <c r="L4"/>
      <c r="M4"/>
      <c r="N4" s="53"/>
    </row>
    <row r="5" spans="1:14" x14ac:dyDescent="0.2">
      <c r="G5" s="13" t="s">
        <v>12</v>
      </c>
      <c r="H5" s="11"/>
      <c r="K5"/>
      <c r="L5"/>
      <c r="M5"/>
      <c r="N5" s="53"/>
    </row>
    <row r="6" spans="1:14" ht="15" customHeight="1" x14ac:dyDescent="0.2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 x14ac:dyDescent="0.2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 x14ac:dyDescent="0.2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x14ac:dyDescent="0.2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4.6230399999999996</v>
      </c>
      <c r="F10" s="69">
        <v>5.6572100000000001</v>
      </c>
      <c r="G10" s="69">
        <v>5.8479700000000001</v>
      </c>
      <c r="H10" s="69">
        <v>6.0050999999999997</v>
      </c>
      <c r="I10" s="53"/>
      <c r="J10" s="53"/>
      <c r="K10"/>
      <c r="L10"/>
      <c r="M10"/>
      <c r="N10" s="53"/>
    </row>
    <row r="11" spans="1:14" x14ac:dyDescent="0.2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x14ac:dyDescent="0.2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 x14ac:dyDescent="0.2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4" ht="15.75" x14ac:dyDescent="0.2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56">
        <v>848.64954</v>
      </c>
      <c r="F15" s="57"/>
      <c r="G15" s="57"/>
      <c r="H15" s="57"/>
      <c r="I15" s="53"/>
      <c r="J15" s="53"/>
      <c r="K15"/>
      <c r="L15"/>
      <c r="M15"/>
      <c r="N15" s="53"/>
    </row>
    <row r="16" spans="1:14" ht="15.75" x14ac:dyDescent="0.2">
      <c r="A16" s="32" t="s">
        <v>18</v>
      </c>
      <c r="B16" s="33" t="s">
        <v>56</v>
      </c>
      <c r="C16" s="36"/>
      <c r="D16" s="38" t="s">
        <v>11</v>
      </c>
      <c r="E16" s="56">
        <v>2.7598699999999998</v>
      </c>
      <c r="F16" s="57"/>
      <c r="G16" s="57"/>
      <c r="H16" s="57"/>
      <c r="I16" s="53"/>
      <c r="J16" s="53"/>
      <c r="K16"/>
      <c r="L16"/>
      <c r="M16"/>
    </row>
    <row r="17" spans="1:13" ht="15.75" x14ac:dyDescent="0.2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 x14ac:dyDescent="0.2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2.3899599999999999</v>
      </c>
      <c r="J18" s="53"/>
      <c r="K18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B64" s="1"/>
      <c r="C64" s="12"/>
      <c r="D64" s="1"/>
      <c r="E64" s="1"/>
      <c r="F64" s="1"/>
      <c r="G64" s="1"/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K108"/>
      <c r="L108"/>
      <c r="M108"/>
    </row>
    <row r="109" spans="11:13" x14ac:dyDescent="0.2">
      <c r="K109"/>
      <c r="L109"/>
      <c r="M109"/>
    </row>
    <row r="110" spans="11:13" x14ac:dyDescent="0.2">
      <c r="K110"/>
      <c r="L110"/>
      <c r="M110"/>
    </row>
    <row r="111" spans="11:13" x14ac:dyDescent="0.2">
      <c r="K111"/>
      <c r="L111"/>
      <c r="M111"/>
    </row>
    <row r="112" spans="11:13" x14ac:dyDescent="0.2">
      <c r="K112"/>
      <c r="L112"/>
      <c r="M112"/>
    </row>
    <row r="113" spans="12:12" x14ac:dyDescent="0.2">
      <c r="L113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S19" sqref="S19"/>
    </sheetView>
  </sheetViews>
  <sheetFormatPr defaultRowHeight="15.75" x14ac:dyDescent="0.2"/>
  <cols>
    <col min="1" max="1" width="8" style="49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4.42578125" style="42" customWidth="1"/>
    <col min="13" max="13" width="15.57031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ht="15.75" customHeight="1" x14ac:dyDescent="0.2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43.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4.2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1.75" customHeight="1" x14ac:dyDescent="0.2">
      <c r="A4" s="42"/>
      <c r="B4" s="109">
        <f>НЕРЕГ!C4</f>
        <v>44470</v>
      </c>
      <c r="C4" s="109"/>
      <c r="D4" s="42"/>
      <c r="E4" s="42"/>
      <c r="F4" s="42"/>
      <c r="G4" s="42"/>
      <c r="H4" s="42"/>
      <c r="M4" s="110" t="s">
        <v>22</v>
      </c>
      <c r="N4" s="110"/>
      <c r="O4" s="110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 x14ac:dyDescent="0.2">
      <c r="A7" s="112" t="s">
        <v>24</v>
      </c>
      <c r="B7" s="112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28.5" customHeight="1" x14ac:dyDescent="0.2">
      <c r="A8" s="11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x14ac:dyDescent="0.2">
      <c r="A9" s="44">
        <v>1</v>
      </c>
      <c r="B9" s="45">
        <v>2.9018700000000002</v>
      </c>
      <c r="C9" s="45">
        <v>2.8950200000000001</v>
      </c>
      <c r="D9" s="45">
        <v>2.8948499999999999</v>
      </c>
      <c r="E9" s="45">
        <v>2.89438</v>
      </c>
      <c r="F9" s="45">
        <v>2.9099400000000002</v>
      </c>
      <c r="G9" s="45">
        <v>2.9217200000000001</v>
      </c>
      <c r="H9" s="45">
        <v>3.0697100000000002</v>
      </c>
      <c r="I9" s="45">
        <v>3.0918899999999998</v>
      </c>
      <c r="J9" s="45">
        <v>3.0878899999999998</v>
      </c>
      <c r="K9" s="45">
        <v>3.0697800000000002</v>
      </c>
      <c r="L9" s="45">
        <v>3.05002</v>
      </c>
      <c r="M9" s="45">
        <v>3.0485099999999998</v>
      </c>
      <c r="N9" s="45">
        <v>3.0445899999999999</v>
      </c>
      <c r="O9" s="45">
        <v>3.0462199999999999</v>
      </c>
      <c r="P9" s="45">
        <v>3.0681600000000002</v>
      </c>
      <c r="Q9" s="45">
        <v>3.0741100000000001</v>
      </c>
      <c r="R9" s="45">
        <v>3.08901</v>
      </c>
      <c r="S9" s="45">
        <v>3.09572</v>
      </c>
      <c r="T9" s="45">
        <v>3.0727199999999999</v>
      </c>
      <c r="U9" s="45">
        <v>3.0254099999999999</v>
      </c>
      <c r="V9" s="45">
        <v>2.9870000000000001</v>
      </c>
      <c r="W9" s="45">
        <v>2.9218799999999998</v>
      </c>
      <c r="X9" s="45">
        <v>2.92421</v>
      </c>
      <c r="Y9" s="45">
        <v>2.9212099999999999</v>
      </c>
    </row>
    <row r="10" spans="1:25" x14ac:dyDescent="0.2">
      <c r="A10" s="44">
        <v>2</v>
      </c>
      <c r="B10" s="45">
        <v>2.91181</v>
      </c>
      <c r="C10" s="45">
        <v>2.9116399999999998</v>
      </c>
      <c r="D10" s="45">
        <v>2.9111199999999999</v>
      </c>
      <c r="E10" s="45">
        <v>2.9119999999999999</v>
      </c>
      <c r="F10" s="45">
        <v>2.91235</v>
      </c>
      <c r="G10" s="45">
        <v>2.9167100000000001</v>
      </c>
      <c r="H10" s="45">
        <v>2.9128799999999999</v>
      </c>
      <c r="I10" s="45">
        <v>3.01383</v>
      </c>
      <c r="J10" s="45">
        <v>3.0994600000000001</v>
      </c>
      <c r="K10" s="45">
        <v>3.13442</v>
      </c>
      <c r="L10" s="45">
        <v>3.1242399999999999</v>
      </c>
      <c r="M10" s="45">
        <v>3.11842</v>
      </c>
      <c r="N10" s="45">
        <v>3.1124399999999999</v>
      </c>
      <c r="O10" s="45">
        <v>3.1093199999999999</v>
      </c>
      <c r="P10" s="45">
        <v>3.10636</v>
      </c>
      <c r="Q10" s="45">
        <v>3.11016</v>
      </c>
      <c r="R10" s="45">
        <v>3.1228799999999999</v>
      </c>
      <c r="S10" s="45">
        <v>3.1309800000000001</v>
      </c>
      <c r="T10" s="45">
        <v>3.1322700000000001</v>
      </c>
      <c r="U10" s="45">
        <v>3.1008300000000002</v>
      </c>
      <c r="V10" s="45">
        <v>2.94326</v>
      </c>
      <c r="W10" s="45">
        <v>2.91235</v>
      </c>
      <c r="X10" s="45">
        <v>2.9224100000000002</v>
      </c>
      <c r="Y10" s="45">
        <v>2.9128799999999999</v>
      </c>
    </row>
    <row r="11" spans="1:25" x14ac:dyDescent="0.2">
      <c r="A11" s="44">
        <v>3</v>
      </c>
      <c r="B11" s="45">
        <v>2.9087000000000001</v>
      </c>
      <c r="C11" s="45">
        <v>2.9027599999999998</v>
      </c>
      <c r="D11" s="45">
        <v>2.9018199999999998</v>
      </c>
      <c r="E11" s="45">
        <v>2.9044500000000002</v>
      </c>
      <c r="F11" s="45">
        <v>2.8968600000000002</v>
      </c>
      <c r="G11" s="45">
        <v>2.9025400000000001</v>
      </c>
      <c r="H11" s="45">
        <v>2.9099599999999999</v>
      </c>
      <c r="I11" s="45">
        <v>2.9086099999999999</v>
      </c>
      <c r="J11" s="45">
        <v>2.9104800000000002</v>
      </c>
      <c r="K11" s="45">
        <v>3.0675300000000001</v>
      </c>
      <c r="L11" s="45">
        <v>3.08182</v>
      </c>
      <c r="M11" s="45">
        <v>3.0832600000000001</v>
      </c>
      <c r="N11" s="45">
        <v>3.0856300000000001</v>
      </c>
      <c r="O11" s="45">
        <v>3.0836999999999999</v>
      </c>
      <c r="P11" s="45">
        <v>3.0821800000000001</v>
      </c>
      <c r="Q11" s="45">
        <v>3.11198</v>
      </c>
      <c r="R11" s="45">
        <v>3.1218400000000002</v>
      </c>
      <c r="S11" s="45">
        <v>3.1351100000000001</v>
      </c>
      <c r="T11" s="45">
        <v>3.1402399999999999</v>
      </c>
      <c r="U11" s="45">
        <v>3.1076899999999998</v>
      </c>
      <c r="V11" s="45">
        <v>2.9749699999999999</v>
      </c>
      <c r="W11" s="45">
        <v>2.9342899999999998</v>
      </c>
      <c r="X11" s="45">
        <v>2.9124599999999998</v>
      </c>
      <c r="Y11" s="45">
        <v>2.91126</v>
      </c>
    </row>
    <row r="12" spans="1:25" x14ac:dyDescent="0.2">
      <c r="A12" s="44">
        <v>4</v>
      </c>
      <c r="B12" s="45">
        <v>2.9083899999999998</v>
      </c>
      <c r="C12" s="45">
        <v>2.90856</v>
      </c>
      <c r="D12" s="45">
        <v>2.90246</v>
      </c>
      <c r="E12" s="45">
        <v>2.90252</v>
      </c>
      <c r="F12" s="45">
        <v>2.9028100000000001</v>
      </c>
      <c r="G12" s="45">
        <v>2.9243800000000002</v>
      </c>
      <c r="H12" s="45">
        <v>2.9736600000000002</v>
      </c>
      <c r="I12" s="45">
        <v>3.17896</v>
      </c>
      <c r="J12" s="45">
        <v>3.1782300000000001</v>
      </c>
      <c r="K12" s="45">
        <v>3.17381</v>
      </c>
      <c r="L12" s="45">
        <v>3.1681900000000001</v>
      </c>
      <c r="M12" s="45">
        <v>3.1699799999999998</v>
      </c>
      <c r="N12" s="45">
        <v>3.1820900000000001</v>
      </c>
      <c r="O12" s="45">
        <v>3.1792899999999999</v>
      </c>
      <c r="P12" s="45">
        <v>3.1638099999999998</v>
      </c>
      <c r="Q12" s="45">
        <v>3.16716</v>
      </c>
      <c r="R12" s="45">
        <v>3.1813199999999999</v>
      </c>
      <c r="S12" s="45">
        <v>3.1781199999999998</v>
      </c>
      <c r="T12" s="45">
        <v>3.1622599999999998</v>
      </c>
      <c r="U12" s="45">
        <v>3.1498499999999998</v>
      </c>
      <c r="V12" s="45">
        <v>3.0980599999999998</v>
      </c>
      <c r="W12" s="45">
        <v>3.0035599999999998</v>
      </c>
      <c r="X12" s="45">
        <v>2.9233899999999999</v>
      </c>
      <c r="Y12" s="45">
        <v>2.9135399999999998</v>
      </c>
    </row>
    <row r="13" spans="1:25" x14ac:dyDescent="0.2">
      <c r="A13" s="44">
        <v>5</v>
      </c>
      <c r="B13" s="45">
        <v>2.9104299999999999</v>
      </c>
      <c r="C13" s="45">
        <v>2.90272</v>
      </c>
      <c r="D13" s="45">
        <v>2.9027599999999998</v>
      </c>
      <c r="E13" s="45">
        <v>2.9094099999999998</v>
      </c>
      <c r="F13" s="45">
        <v>2.9172099999999999</v>
      </c>
      <c r="G13" s="45">
        <v>2.9343499999999998</v>
      </c>
      <c r="H13" s="45">
        <v>3.1482999999999999</v>
      </c>
      <c r="I13" s="45">
        <v>3.2088899999999998</v>
      </c>
      <c r="J13" s="45">
        <v>3.2665999999999999</v>
      </c>
      <c r="K13" s="45">
        <v>3.2658700000000001</v>
      </c>
      <c r="L13" s="45">
        <v>3.2627899999999999</v>
      </c>
      <c r="M13" s="45">
        <v>3.2563900000000001</v>
      </c>
      <c r="N13" s="45">
        <v>3.24485</v>
      </c>
      <c r="O13" s="45">
        <v>3.2427000000000001</v>
      </c>
      <c r="P13" s="45">
        <v>3.2463799999999998</v>
      </c>
      <c r="Q13" s="45">
        <v>3.2453099999999999</v>
      </c>
      <c r="R13" s="45">
        <v>3.2478400000000001</v>
      </c>
      <c r="S13" s="45">
        <v>3.2465299999999999</v>
      </c>
      <c r="T13" s="45">
        <v>3.2248399999999999</v>
      </c>
      <c r="U13" s="45">
        <v>3.1916600000000002</v>
      </c>
      <c r="V13" s="45">
        <v>3.10243</v>
      </c>
      <c r="W13" s="45">
        <v>3.01247</v>
      </c>
      <c r="X13" s="45">
        <v>2.9294500000000001</v>
      </c>
      <c r="Y13" s="45">
        <v>2.9187699999999999</v>
      </c>
    </row>
    <row r="14" spans="1:25" x14ac:dyDescent="0.2">
      <c r="A14" s="44">
        <v>6</v>
      </c>
      <c r="B14" s="45">
        <v>2.92441</v>
      </c>
      <c r="C14" s="45">
        <v>2.9092600000000002</v>
      </c>
      <c r="D14" s="45">
        <v>2.9260899999999999</v>
      </c>
      <c r="E14" s="45">
        <v>2.9058199999999998</v>
      </c>
      <c r="F14" s="45">
        <v>2.91608</v>
      </c>
      <c r="G14" s="45">
        <v>2.9245199999999998</v>
      </c>
      <c r="H14" s="45">
        <v>3.0950600000000001</v>
      </c>
      <c r="I14" s="45">
        <v>3.1550600000000002</v>
      </c>
      <c r="J14" s="45">
        <v>3.1806399999999999</v>
      </c>
      <c r="K14" s="45">
        <v>3.21231</v>
      </c>
      <c r="L14" s="45">
        <v>3.1519699999999999</v>
      </c>
      <c r="M14" s="45">
        <v>3.15306</v>
      </c>
      <c r="N14" s="45">
        <v>3.1440000000000001</v>
      </c>
      <c r="O14" s="45">
        <v>3.1493199999999999</v>
      </c>
      <c r="P14" s="45">
        <v>3.1369699999999998</v>
      </c>
      <c r="Q14" s="45">
        <v>3.1432899999999999</v>
      </c>
      <c r="R14" s="45">
        <v>3.16784</v>
      </c>
      <c r="S14" s="45">
        <v>3.15585</v>
      </c>
      <c r="T14" s="45">
        <v>3.1320000000000001</v>
      </c>
      <c r="U14" s="45">
        <v>3.0968300000000002</v>
      </c>
      <c r="V14" s="45">
        <v>3.0202599999999999</v>
      </c>
      <c r="W14" s="45">
        <v>2.95973</v>
      </c>
      <c r="X14" s="45">
        <v>2.9182000000000001</v>
      </c>
      <c r="Y14" s="45">
        <v>2.9120200000000001</v>
      </c>
    </row>
    <row r="15" spans="1:25" x14ac:dyDescent="0.2">
      <c r="A15" s="44">
        <v>7</v>
      </c>
      <c r="B15" s="45">
        <v>2.9136899999999999</v>
      </c>
      <c r="C15" s="45">
        <v>2.9035899999999999</v>
      </c>
      <c r="D15" s="45">
        <v>2.9037000000000002</v>
      </c>
      <c r="E15" s="45">
        <v>2.9033600000000002</v>
      </c>
      <c r="F15" s="45">
        <v>2.9222299999999999</v>
      </c>
      <c r="G15" s="45">
        <v>2.9241199999999998</v>
      </c>
      <c r="H15" s="45">
        <v>2.9379499999999998</v>
      </c>
      <c r="I15" s="45">
        <v>3.0796199999999998</v>
      </c>
      <c r="J15" s="45">
        <v>3.1038999999999999</v>
      </c>
      <c r="K15" s="45">
        <v>3.0998000000000001</v>
      </c>
      <c r="L15" s="45">
        <v>3.0845099999999999</v>
      </c>
      <c r="M15" s="45">
        <v>2.9371999999999998</v>
      </c>
      <c r="N15" s="45">
        <v>3.0828799999999998</v>
      </c>
      <c r="O15" s="45">
        <v>2.9219599999999999</v>
      </c>
      <c r="P15" s="45">
        <v>3.0905</v>
      </c>
      <c r="Q15" s="45">
        <v>3.1011199999999999</v>
      </c>
      <c r="R15" s="45">
        <v>3.11747</v>
      </c>
      <c r="S15" s="45">
        <v>3.1311300000000002</v>
      </c>
      <c r="T15" s="45">
        <v>2.95953</v>
      </c>
      <c r="U15" s="45">
        <v>2.9222999999999999</v>
      </c>
      <c r="V15" s="45">
        <v>2.9204699999999999</v>
      </c>
      <c r="W15" s="45">
        <v>2.9140600000000001</v>
      </c>
      <c r="X15" s="45">
        <v>2.9219599999999999</v>
      </c>
      <c r="Y15" s="45">
        <v>2.9161700000000002</v>
      </c>
    </row>
    <row r="16" spans="1:25" s="46" customFormat="1" x14ac:dyDescent="0.2">
      <c r="A16" s="44">
        <v>8</v>
      </c>
      <c r="B16" s="45">
        <v>2.9035700000000002</v>
      </c>
      <c r="C16" s="45">
        <v>2.90334</v>
      </c>
      <c r="D16" s="45">
        <v>2.9035799999999998</v>
      </c>
      <c r="E16" s="45">
        <v>2.9037299999999999</v>
      </c>
      <c r="F16" s="45">
        <v>2.9207900000000002</v>
      </c>
      <c r="G16" s="45">
        <v>2.9243399999999999</v>
      </c>
      <c r="H16" s="45">
        <v>2.9692799999999999</v>
      </c>
      <c r="I16" s="45">
        <v>3.1182300000000001</v>
      </c>
      <c r="J16" s="45">
        <v>3.1236199999999998</v>
      </c>
      <c r="K16" s="45">
        <v>3.11822</v>
      </c>
      <c r="L16" s="45">
        <v>3.1121699999999999</v>
      </c>
      <c r="M16" s="45">
        <v>3.0787200000000001</v>
      </c>
      <c r="N16" s="45">
        <v>3.1021100000000001</v>
      </c>
      <c r="O16" s="45">
        <v>3.1025</v>
      </c>
      <c r="P16" s="45">
        <v>3.10839</v>
      </c>
      <c r="Q16" s="45">
        <v>3.1217299999999999</v>
      </c>
      <c r="R16" s="45">
        <v>3.1438999999999999</v>
      </c>
      <c r="S16" s="45">
        <v>3.1522899999999998</v>
      </c>
      <c r="T16" s="45">
        <v>3.1204700000000001</v>
      </c>
      <c r="U16" s="45">
        <v>3.1548099999999999</v>
      </c>
      <c r="V16" s="45">
        <v>3.15774</v>
      </c>
      <c r="W16" s="45">
        <v>3.0489600000000001</v>
      </c>
      <c r="X16" s="45">
        <v>2.9469799999999999</v>
      </c>
      <c r="Y16" s="45">
        <v>2.9363700000000001</v>
      </c>
    </row>
    <row r="17" spans="1:25" s="46" customFormat="1" x14ac:dyDescent="0.2">
      <c r="A17" s="44">
        <v>9</v>
      </c>
      <c r="B17" s="45">
        <v>2.93675</v>
      </c>
      <c r="C17" s="45">
        <v>2.93635</v>
      </c>
      <c r="D17" s="45">
        <v>2.93634</v>
      </c>
      <c r="E17" s="45">
        <v>2.9364300000000001</v>
      </c>
      <c r="F17" s="45">
        <v>2.9367999999999999</v>
      </c>
      <c r="G17" s="45">
        <v>2.9722400000000002</v>
      </c>
      <c r="H17" s="45">
        <v>3.1006200000000002</v>
      </c>
      <c r="I17" s="45">
        <v>3.1835399999999998</v>
      </c>
      <c r="J17" s="45">
        <v>3.3746800000000001</v>
      </c>
      <c r="K17" s="45">
        <v>3.4584800000000002</v>
      </c>
      <c r="L17" s="45">
        <v>3.4502700000000002</v>
      </c>
      <c r="M17" s="45">
        <v>3.45166</v>
      </c>
      <c r="N17" s="45">
        <v>3.4452500000000001</v>
      </c>
      <c r="O17" s="45">
        <v>3.4154800000000001</v>
      </c>
      <c r="P17" s="45">
        <v>3.3706499999999999</v>
      </c>
      <c r="Q17" s="45">
        <v>3.4007700000000001</v>
      </c>
      <c r="R17" s="45">
        <v>3.4846699999999999</v>
      </c>
      <c r="S17" s="45">
        <v>3.5026099999999998</v>
      </c>
      <c r="T17" s="45">
        <v>3.4724499999999998</v>
      </c>
      <c r="U17" s="45">
        <v>3.44102</v>
      </c>
      <c r="V17" s="45">
        <v>3.3618999999999999</v>
      </c>
      <c r="W17" s="45">
        <v>3.1977899999999999</v>
      </c>
      <c r="X17" s="45">
        <v>3.02725</v>
      </c>
      <c r="Y17" s="45">
        <v>2.9645700000000001</v>
      </c>
    </row>
    <row r="18" spans="1:25" s="46" customFormat="1" x14ac:dyDescent="0.2">
      <c r="A18" s="44">
        <v>10</v>
      </c>
      <c r="B18" s="45">
        <v>2.9412600000000002</v>
      </c>
      <c r="C18" s="45">
        <v>2.9414799999999999</v>
      </c>
      <c r="D18" s="45">
        <v>2.94224</v>
      </c>
      <c r="E18" s="45">
        <v>2.9424999999999999</v>
      </c>
      <c r="F18" s="45">
        <v>2.94034</v>
      </c>
      <c r="G18" s="45">
        <v>2.93973</v>
      </c>
      <c r="H18" s="45">
        <v>2.9906799999999998</v>
      </c>
      <c r="I18" s="45">
        <v>3.1253799999999998</v>
      </c>
      <c r="J18" s="45">
        <v>3.2147100000000002</v>
      </c>
      <c r="K18" s="45">
        <v>3.3666499999999999</v>
      </c>
      <c r="L18" s="45">
        <v>3.3667600000000002</v>
      </c>
      <c r="M18" s="45">
        <v>3.3645900000000002</v>
      </c>
      <c r="N18" s="45">
        <v>3.36069</v>
      </c>
      <c r="O18" s="45">
        <v>3.3639999999999999</v>
      </c>
      <c r="P18" s="45">
        <v>3.3835799999999998</v>
      </c>
      <c r="Q18" s="45">
        <v>3.4117799999999998</v>
      </c>
      <c r="R18" s="45">
        <v>3.4342100000000002</v>
      </c>
      <c r="S18" s="45">
        <v>3.43004</v>
      </c>
      <c r="T18" s="45">
        <v>3.41812</v>
      </c>
      <c r="U18" s="45">
        <v>3.3695499999999998</v>
      </c>
      <c r="V18" s="45">
        <v>3.2529599999999999</v>
      </c>
      <c r="W18" s="45">
        <v>3.1751900000000002</v>
      </c>
      <c r="X18" s="45">
        <v>3.0196399999999999</v>
      </c>
      <c r="Y18" s="45">
        <v>2.9396900000000001</v>
      </c>
    </row>
    <row r="19" spans="1:25" s="46" customFormat="1" x14ac:dyDescent="0.2">
      <c r="A19" s="44">
        <v>11</v>
      </c>
      <c r="B19" s="45">
        <v>2.9376699999999998</v>
      </c>
      <c r="C19" s="45">
        <v>2.9380099999999998</v>
      </c>
      <c r="D19" s="45">
        <v>2.9367999999999999</v>
      </c>
      <c r="E19" s="45">
        <v>2.9416099999999998</v>
      </c>
      <c r="F19" s="45">
        <v>2.9492099999999999</v>
      </c>
      <c r="G19" s="45">
        <v>3.1151900000000001</v>
      </c>
      <c r="H19" s="45">
        <v>3.3052700000000002</v>
      </c>
      <c r="I19" s="45">
        <v>3.4131999999999998</v>
      </c>
      <c r="J19" s="45">
        <v>3.3283800000000001</v>
      </c>
      <c r="K19" s="45">
        <v>3.0971099999999998</v>
      </c>
      <c r="L19" s="45">
        <v>3.0344000000000002</v>
      </c>
      <c r="M19" s="45">
        <v>3.0038100000000001</v>
      </c>
      <c r="N19" s="45">
        <v>2.9736099999999999</v>
      </c>
      <c r="O19" s="45">
        <v>3.00197</v>
      </c>
      <c r="P19" s="45">
        <v>3.0382099999999999</v>
      </c>
      <c r="Q19" s="45">
        <v>2.9316599999999999</v>
      </c>
      <c r="R19" s="45">
        <v>2.93025</v>
      </c>
      <c r="S19" s="45">
        <v>2.9288500000000002</v>
      </c>
      <c r="T19" s="45">
        <v>2.9252600000000002</v>
      </c>
      <c r="U19" s="45">
        <v>2.9163299999999999</v>
      </c>
      <c r="V19" s="45">
        <v>2.9079199999999998</v>
      </c>
      <c r="W19" s="45">
        <v>2.9004300000000001</v>
      </c>
      <c r="X19" s="45">
        <v>2.9185500000000002</v>
      </c>
      <c r="Y19" s="45">
        <v>2.91669</v>
      </c>
    </row>
    <row r="20" spans="1:25" s="46" customFormat="1" x14ac:dyDescent="0.2">
      <c r="A20" s="44">
        <v>12</v>
      </c>
      <c r="B20" s="45">
        <v>2.9184000000000001</v>
      </c>
      <c r="C20" s="45">
        <v>2.9119700000000002</v>
      </c>
      <c r="D20" s="45">
        <v>2.91296</v>
      </c>
      <c r="E20" s="45">
        <v>2.92075</v>
      </c>
      <c r="F20" s="45">
        <v>2.9249900000000002</v>
      </c>
      <c r="G20" s="45">
        <v>2.93832</v>
      </c>
      <c r="H20" s="45">
        <v>2.9603600000000001</v>
      </c>
      <c r="I20" s="45">
        <v>2.9603899999999999</v>
      </c>
      <c r="J20" s="45">
        <v>2.9569800000000002</v>
      </c>
      <c r="K20" s="45">
        <v>2.9573499999999999</v>
      </c>
      <c r="L20" s="45">
        <v>2.95465</v>
      </c>
      <c r="M20" s="45">
        <v>2.9553600000000002</v>
      </c>
      <c r="N20" s="45">
        <v>2.9283700000000001</v>
      </c>
      <c r="O20" s="45">
        <v>2.9442499999999998</v>
      </c>
      <c r="P20" s="45">
        <v>2.9553500000000001</v>
      </c>
      <c r="Q20" s="45">
        <v>3.05477</v>
      </c>
      <c r="R20" s="45">
        <v>3.1261700000000001</v>
      </c>
      <c r="S20" s="45">
        <v>3.0408499999999998</v>
      </c>
      <c r="T20" s="45">
        <v>2.95431</v>
      </c>
      <c r="U20" s="45">
        <v>2.92604</v>
      </c>
      <c r="V20" s="45">
        <v>2.9251299999999998</v>
      </c>
      <c r="W20" s="45">
        <v>2.9199600000000001</v>
      </c>
      <c r="X20" s="45">
        <v>2.9186200000000002</v>
      </c>
      <c r="Y20" s="45">
        <v>2.9120699999999999</v>
      </c>
    </row>
    <row r="21" spans="1:25" x14ac:dyDescent="0.2">
      <c r="A21" s="44">
        <v>13</v>
      </c>
      <c r="B21" s="45">
        <v>2.9202599999999999</v>
      </c>
      <c r="C21" s="45">
        <v>2.9190399999999999</v>
      </c>
      <c r="D21" s="45">
        <v>2.91919</v>
      </c>
      <c r="E21" s="45">
        <v>2.9199099999999998</v>
      </c>
      <c r="F21" s="45">
        <v>2.9239199999999999</v>
      </c>
      <c r="G21" s="45">
        <v>3.0412699999999999</v>
      </c>
      <c r="H21" s="45">
        <v>3.2159300000000002</v>
      </c>
      <c r="I21" s="45">
        <v>3.3295400000000002</v>
      </c>
      <c r="J21" s="45">
        <v>3.35833</v>
      </c>
      <c r="K21" s="45">
        <v>3.36273</v>
      </c>
      <c r="L21" s="45">
        <v>3.3488500000000001</v>
      </c>
      <c r="M21" s="45">
        <v>3.34009</v>
      </c>
      <c r="N21" s="45">
        <v>3.3335499999999998</v>
      </c>
      <c r="O21" s="45">
        <v>3.3403700000000001</v>
      </c>
      <c r="P21" s="45">
        <v>3.3452099999999998</v>
      </c>
      <c r="Q21" s="45">
        <v>3.3531300000000002</v>
      </c>
      <c r="R21" s="45">
        <v>3.3698399999999999</v>
      </c>
      <c r="S21" s="45">
        <v>3.3703799999999999</v>
      </c>
      <c r="T21" s="45">
        <v>3.3642400000000001</v>
      </c>
      <c r="U21" s="45">
        <v>3.3488099999999998</v>
      </c>
      <c r="V21" s="45">
        <v>3.2837200000000002</v>
      </c>
      <c r="W21" s="45">
        <v>3.1823999999999999</v>
      </c>
      <c r="X21" s="45">
        <v>3.0566800000000001</v>
      </c>
      <c r="Y21" s="45">
        <v>2.9466999999999999</v>
      </c>
    </row>
    <row r="22" spans="1:25" x14ac:dyDescent="0.2">
      <c r="A22" s="44">
        <v>14</v>
      </c>
      <c r="B22" s="45">
        <v>2.9197799999999998</v>
      </c>
      <c r="C22" s="45">
        <v>2.9192399999999998</v>
      </c>
      <c r="D22" s="45">
        <v>2.92035</v>
      </c>
      <c r="E22" s="45">
        <v>2.9199299999999999</v>
      </c>
      <c r="F22" s="45">
        <v>2.9242599999999999</v>
      </c>
      <c r="G22" s="45">
        <v>2.9887299999999999</v>
      </c>
      <c r="H22" s="45">
        <v>3.2018200000000001</v>
      </c>
      <c r="I22" s="45">
        <v>3.22078</v>
      </c>
      <c r="J22" s="45">
        <v>3.2537500000000001</v>
      </c>
      <c r="K22" s="45">
        <v>3.2186499999999998</v>
      </c>
      <c r="L22" s="45">
        <v>3.2038199999999999</v>
      </c>
      <c r="M22" s="45">
        <v>3.1987199999999998</v>
      </c>
      <c r="N22" s="45">
        <v>3.1906500000000002</v>
      </c>
      <c r="O22" s="45">
        <v>3.2085300000000001</v>
      </c>
      <c r="P22" s="45">
        <v>3.2117599999999999</v>
      </c>
      <c r="Q22" s="45">
        <v>3.2227100000000002</v>
      </c>
      <c r="R22" s="45">
        <v>3.21896</v>
      </c>
      <c r="S22" s="45">
        <v>3.2144499999999998</v>
      </c>
      <c r="T22" s="45">
        <v>3.1617199999999999</v>
      </c>
      <c r="U22" s="45">
        <v>3.13564</v>
      </c>
      <c r="V22" s="45">
        <v>3.1054300000000001</v>
      </c>
      <c r="W22" s="45">
        <v>3.0120100000000001</v>
      </c>
      <c r="X22" s="45">
        <v>2.95932</v>
      </c>
      <c r="Y22" s="45">
        <v>2.92096</v>
      </c>
    </row>
    <row r="23" spans="1:25" x14ac:dyDescent="0.2">
      <c r="A23" s="44">
        <v>15</v>
      </c>
      <c r="B23" s="45">
        <v>2.9155600000000002</v>
      </c>
      <c r="C23" s="45">
        <v>2.9151500000000001</v>
      </c>
      <c r="D23" s="45">
        <v>2.9132500000000001</v>
      </c>
      <c r="E23" s="45">
        <v>2.9137499999999998</v>
      </c>
      <c r="F23" s="45">
        <v>2.9199299999999999</v>
      </c>
      <c r="G23" s="45">
        <v>2.9261900000000001</v>
      </c>
      <c r="H23" s="45">
        <v>3.1226500000000001</v>
      </c>
      <c r="I23" s="45">
        <v>3.1840299999999999</v>
      </c>
      <c r="J23" s="45">
        <v>3.2222499999999998</v>
      </c>
      <c r="K23" s="45">
        <v>3.25116</v>
      </c>
      <c r="L23" s="45">
        <v>3.22804</v>
      </c>
      <c r="M23" s="45">
        <v>3.2165400000000002</v>
      </c>
      <c r="N23" s="45">
        <v>3.2034099999999999</v>
      </c>
      <c r="O23" s="45">
        <v>3.2131099999999999</v>
      </c>
      <c r="P23" s="45">
        <v>3.2246800000000002</v>
      </c>
      <c r="Q23" s="45">
        <v>3.2328800000000002</v>
      </c>
      <c r="R23" s="45">
        <v>3.25265</v>
      </c>
      <c r="S23" s="45">
        <v>3.2564700000000002</v>
      </c>
      <c r="T23" s="45">
        <v>3.2435200000000002</v>
      </c>
      <c r="U23" s="45">
        <v>3.2333400000000001</v>
      </c>
      <c r="V23" s="45">
        <v>3.1031499999999999</v>
      </c>
      <c r="W23" s="45">
        <v>3.0405600000000002</v>
      </c>
      <c r="X23" s="45">
        <v>2.94556</v>
      </c>
      <c r="Y23" s="45">
        <v>2.9229699999999998</v>
      </c>
    </row>
    <row r="24" spans="1:25" x14ac:dyDescent="0.2">
      <c r="A24" s="44">
        <v>16</v>
      </c>
      <c r="B24" s="45">
        <v>2.9171200000000002</v>
      </c>
      <c r="C24" s="45">
        <v>2.9140799999999998</v>
      </c>
      <c r="D24" s="45">
        <v>2.9132799999999999</v>
      </c>
      <c r="E24" s="45">
        <v>2.9130799999999999</v>
      </c>
      <c r="F24" s="45">
        <v>2.91797</v>
      </c>
      <c r="G24" s="45">
        <v>2.9181499999999998</v>
      </c>
      <c r="H24" s="45">
        <v>2.9331100000000001</v>
      </c>
      <c r="I24" s="45">
        <v>3.0065499999999998</v>
      </c>
      <c r="J24" s="45">
        <v>3.0456300000000001</v>
      </c>
      <c r="K24" s="45">
        <v>3.0821399999999999</v>
      </c>
      <c r="L24" s="45">
        <v>3.09964</v>
      </c>
      <c r="M24" s="45">
        <v>3.0975600000000001</v>
      </c>
      <c r="N24" s="45">
        <v>3.0346600000000001</v>
      </c>
      <c r="O24" s="45">
        <v>3.01451</v>
      </c>
      <c r="P24" s="45">
        <v>3.0130499999999998</v>
      </c>
      <c r="Q24" s="45">
        <v>3.0232199999999998</v>
      </c>
      <c r="R24" s="45">
        <v>3.03606</v>
      </c>
      <c r="S24" s="45">
        <v>3.09382</v>
      </c>
      <c r="T24" s="45">
        <v>3.0954899999999999</v>
      </c>
      <c r="U24" s="45">
        <v>3.0630700000000002</v>
      </c>
      <c r="V24" s="45">
        <v>2.99003</v>
      </c>
      <c r="W24" s="45">
        <v>2.9360300000000001</v>
      </c>
      <c r="X24" s="45">
        <v>2.9209000000000001</v>
      </c>
      <c r="Y24" s="45">
        <v>2.9139900000000001</v>
      </c>
    </row>
    <row r="25" spans="1:25" x14ac:dyDescent="0.2">
      <c r="A25" s="44">
        <v>17</v>
      </c>
      <c r="B25" s="45">
        <v>2.9139300000000001</v>
      </c>
      <c r="C25" s="45">
        <v>2.9123100000000002</v>
      </c>
      <c r="D25" s="45">
        <v>2.91248</v>
      </c>
      <c r="E25" s="45">
        <v>2.9125399999999999</v>
      </c>
      <c r="F25" s="45">
        <v>2.9129100000000001</v>
      </c>
      <c r="G25" s="45">
        <v>2.9161800000000002</v>
      </c>
      <c r="H25" s="45">
        <v>2.9206599999999998</v>
      </c>
      <c r="I25" s="45">
        <v>2.92232</v>
      </c>
      <c r="J25" s="45">
        <v>2.9859100000000001</v>
      </c>
      <c r="K25" s="45">
        <v>2.9898899999999999</v>
      </c>
      <c r="L25" s="45">
        <v>2.9857399999999998</v>
      </c>
      <c r="M25" s="45">
        <v>2.9864700000000002</v>
      </c>
      <c r="N25" s="45">
        <v>2.96774</v>
      </c>
      <c r="O25" s="45">
        <v>2.9672299999999998</v>
      </c>
      <c r="P25" s="45">
        <v>2.9825900000000001</v>
      </c>
      <c r="Q25" s="45">
        <v>3.0050400000000002</v>
      </c>
      <c r="R25" s="45">
        <v>3.01762</v>
      </c>
      <c r="S25" s="45">
        <v>3.03267</v>
      </c>
      <c r="T25" s="45">
        <v>3.0237799999999999</v>
      </c>
      <c r="U25" s="45">
        <v>3.0123500000000001</v>
      </c>
      <c r="V25" s="45">
        <v>2.9567199999999998</v>
      </c>
      <c r="W25" s="45">
        <v>2.9196900000000001</v>
      </c>
      <c r="X25" s="45">
        <v>2.91859</v>
      </c>
      <c r="Y25" s="45">
        <v>2.9126699999999999</v>
      </c>
    </row>
    <row r="26" spans="1:25" x14ac:dyDescent="0.2">
      <c r="A26" s="44">
        <v>18</v>
      </c>
      <c r="B26" s="45">
        <v>2.9127399999999999</v>
      </c>
      <c r="C26" s="45">
        <v>2.9114399999999998</v>
      </c>
      <c r="D26" s="45">
        <v>2.91154</v>
      </c>
      <c r="E26" s="45">
        <v>2.9128400000000001</v>
      </c>
      <c r="F26" s="45">
        <v>2.9188999999999998</v>
      </c>
      <c r="G26" s="45">
        <v>2.9266299999999998</v>
      </c>
      <c r="H26" s="45">
        <v>3.03349</v>
      </c>
      <c r="I26" s="45">
        <v>3.0908500000000001</v>
      </c>
      <c r="J26" s="45">
        <v>3.12731</v>
      </c>
      <c r="K26" s="45">
        <v>3.1400999999999999</v>
      </c>
      <c r="L26" s="45">
        <v>3.1023000000000001</v>
      </c>
      <c r="M26" s="45">
        <v>3.0694300000000001</v>
      </c>
      <c r="N26" s="45">
        <v>3.0153099999999999</v>
      </c>
      <c r="O26" s="45">
        <v>3.0124599999999999</v>
      </c>
      <c r="P26" s="45">
        <v>3.0312000000000001</v>
      </c>
      <c r="Q26" s="45">
        <v>3.0694400000000002</v>
      </c>
      <c r="R26" s="45">
        <v>3.0804800000000001</v>
      </c>
      <c r="S26" s="45">
        <v>3.0639599999999998</v>
      </c>
      <c r="T26" s="45">
        <v>3.0470999999999999</v>
      </c>
      <c r="U26" s="45">
        <v>3.03355</v>
      </c>
      <c r="V26" s="45">
        <v>2.9414400000000001</v>
      </c>
      <c r="W26" s="45">
        <v>2.9286300000000001</v>
      </c>
      <c r="X26" s="45">
        <v>2.9223400000000002</v>
      </c>
      <c r="Y26" s="45">
        <v>2.9159799999999998</v>
      </c>
    </row>
    <row r="27" spans="1:25" x14ac:dyDescent="0.2">
      <c r="A27" s="44">
        <v>19</v>
      </c>
      <c r="B27" s="45">
        <v>2.9149799999999999</v>
      </c>
      <c r="C27" s="45">
        <v>2.9142600000000001</v>
      </c>
      <c r="D27" s="45">
        <v>2.91499</v>
      </c>
      <c r="E27" s="45">
        <v>2.9153799999999999</v>
      </c>
      <c r="F27" s="45">
        <v>2.92157</v>
      </c>
      <c r="G27" s="45">
        <v>2.9329399999999999</v>
      </c>
      <c r="H27" s="45">
        <v>2.9547500000000002</v>
      </c>
      <c r="I27" s="45">
        <v>3.0300600000000002</v>
      </c>
      <c r="J27" s="45">
        <v>3.04291</v>
      </c>
      <c r="K27" s="45">
        <v>3.0222899999999999</v>
      </c>
      <c r="L27" s="45">
        <v>3.0076999999999998</v>
      </c>
      <c r="M27" s="45">
        <v>2.9900799999999998</v>
      </c>
      <c r="N27" s="45">
        <v>2.97872</v>
      </c>
      <c r="O27" s="45">
        <v>2.9973100000000001</v>
      </c>
      <c r="P27" s="45">
        <v>3.0118200000000002</v>
      </c>
      <c r="Q27" s="45">
        <v>3.0344000000000002</v>
      </c>
      <c r="R27" s="45">
        <v>3.0374400000000001</v>
      </c>
      <c r="S27" s="45">
        <v>3.0335000000000001</v>
      </c>
      <c r="T27" s="45">
        <v>2.9750100000000002</v>
      </c>
      <c r="U27" s="45">
        <v>2.9629300000000001</v>
      </c>
      <c r="V27" s="45">
        <v>2.9325999999999999</v>
      </c>
      <c r="W27" s="45">
        <v>2.9273600000000002</v>
      </c>
      <c r="X27" s="45">
        <v>2.9258500000000001</v>
      </c>
      <c r="Y27" s="45">
        <v>2.9211499999999999</v>
      </c>
    </row>
    <row r="28" spans="1:25" x14ac:dyDescent="0.2">
      <c r="A28" s="44">
        <v>20</v>
      </c>
      <c r="B28" s="45">
        <v>2.9186000000000001</v>
      </c>
      <c r="C28" s="45">
        <v>2.9124699999999999</v>
      </c>
      <c r="D28" s="45">
        <v>2.91127</v>
      </c>
      <c r="E28" s="45">
        <v>2.9163700000000001</v>
      </c>
      <c r="F28" s="45">
        <v>2.9195700000000002</v>
      </c>
      <c r="G28" s="45">
        <v>2.9336000000000002</v>
      </c>
      <c r="H28" s="45">
        <v>3.03572</v>
      </c>
      <c r="I28" s="45">
        <v>3.1081599999999998</v>
      </c>
      <c r="J28" s="45">
        <v>3.21035</v>
      </c>
      <c r="K28" s="45">
        <v>3.1827899999999998</v>
      </c>
      <c r="L28" s="45">
        <v>3.1200199999999998</v>
      </c>
      <c r="M28" s="45">
        <v>3.1287500000000001</v>
      </c>
      <c r="N28" s="45">
        <v>3.0809899999999999</v>
      </c>
      <c r="O28" s="45">
        <v>3.0808399999999998</v>
      </c>
      <c r="P28" s="45">
        <v>3.0896300000000001</v>
      </c>
      <c r="Q28" s="45">
        <v>3.1062400000000001</v>
      </c>
      <c r="R28" s="45">
        <v>3.1779500000000001</v>
      </c>
      <c r="S28" s="45">
        <v>3.1224599999999998</v>
      </c>
      <c r="T28" s="45">
        <v>3.2395499999999999</v>
      </c>
      <c r="U28" s="45">
        <v>3.1703999999999999</v>
      </c>
      <c r="V28" s="45">
        <v>3.1291500000000001</v>
      </c>
      <c r="W28" s="45">
        <v>3.0490699999999999</v>
      </c>
      <c r="X28" s="45">
        <v>2.9641600000000001</v>
      </c>
      <c r="Y28" s="45">
        <v>2.92787</v>
      </c>
    </row>
    <row r="29" spans="1:25" x14ac:dyDescent="0.2">
      <c r="A29" s="44">
        <v>21</v>
      </c>
      <c r="B29" s="45">
        <v>2.9172600000000002</v>
      </c>
      <c r="C29" s="45">
        <v>2.9181900000000001</v>
      </c>
      <c r="D29" s="45">
        <v>2.9169</v>
      </c>
      <c r="E29" s="45">
        <v>2.9152300000000002</v>
      </c>
      <c r="F29" s="45">
        <v>2.9294600000000002</v>
      </c>
      <c r="G29" s="45">
        <v>2.9336799999999998</v>
      </c>
      <c r="H29" s="45">
        <v>3.14209</v>
      </c>
      <c r="I29" s="45">
        <v>3.2654100000000001</v>
      </c>
      <c r="J29" s="45">
        <v>3.29793</v>
      </c>
      <c r="K29" s="45">
        <v>3.3815</v>
      </c>
      <c r="L29" s="45">
        <v>3.3634200000000001</v>
      </c>
      <c r="M29" s="45">
        <v>3.3142200000000002</v>
      </c>
      <c r="N29" s="45">
        <v>3.3151600000000001</v>
      </c>
      <c r="O29" s="45">
        <v>3.3407200000000001</v>
      </c>
      <c r="P29" s="45">
        <v>3.2994599999999998</v>
      </c>
      <c r="Q29" s="45">
        <v>3.3342900000000002</v>
      </c>
      <c r="R29" s="45">
        <v>3.2939699999999998</v>
      </c>
      <c r="S29" s="45">
        <v>3.2776399999999999</v>
      </c>
      <c r="T29" s="45">
        <v>3.2159499999999999</v>
      </c>
      <c r="U29" s="45">
        <v>3.1806899999999998</v>
      </c>
      <c r="V29" s="45">
        <v>3.0736599999999998</v>
      </c>
      <c r="W29" s="45">
        <v>2.9914999999999998</v>
      </c>
      <c r="X29" s="45">
        <v>2.93465</v>
      </c>
      <c r="Y29" s="45">
        <v>2.9200400000000002</v>
      </c>
    </row>
    <row r="30" spans="1:25" x14ac:dyDescent="0.2">
      <c r="A30" s="44">
        <v>22</v>
      </c>
      <c r="B30" s="45">
        <v>2.91805</v>
      </c>
      <c r="C30" s="45">
        <v>2.9166799999999999</v>
      </c>
      <c r="D30" s="45">
        <v>2.9162400000000002</v>
      </c>
      <c r="E30" s="45">
        <v>2.9192100000000001</v>
      </c>
      <c r="F30" s="45">
        <v>2.9317500000000001</v>
      </c>
      <c r="G30" s="45">
        <v>2.9796100000000001</v>
      </c>
      <c r="H30" s="45">
        <v>3.2787899999999999</v>
      </c>
      <c r="I30" s="45">
        <v>3.3146100000000001</v>
      </c>
      <c r="J30" s="45">
        <v>3.3570099999999998</v>
      </c>
      <c r="K30" s="45">
        <v>3.3708900000000002</v>
      </c>
      <c r="L30" s="45">
        <v>3.3178700000000001</v>
      </c>
      <c r="M30" s="45">
        <v>3.3182800000000001</v>
      </c>
      <c r="N30" s="45">
        <v>3.2842899999999999</v>
      </c>
      <c r="O30" s="45">
        <v>3.30565</v>
      </c>
      <c r="P30" s="45">
        <v>3.3372099999999998</v>
      </c>
      <c r="Q30" s="45">
        <v>3.36259</v>
      </c>
      <c r="R30" s="45">
        <v>3.3444400000000001</v>
      </c>
      <c r="S30" s="45">
        <v>3.3069799999999998</v>
      </c>
      <c r="T30" s="45">
        <v>3.2560699999999998</v>
      </c>
      <c r="U30" s="45">
        <v>3.2265199999999998</v>
      </c>
      <c r="V30" s="45">
        <v>3.2013500000000001</v>
      </c>
      <c r="W30" s="45">
        <v>3.1537000000000002</v>
      </c>
      <c r="X30" s="45">
        <v>3.0522</v>
      </c>
      <c r="Y30" s="45">
        <v>2.92909</v>
      </c>
    </row>
    <row r="31" spans="1:25" x14ac:dyDescent="0.2">
      <c r="A31" s="44">
        <v>23</v>
      </c>
      <c r="B31" s="45">
        <v>2.9476499999999999</v>
      </c>
      <c r="C31" s="45">
        <v>2.9302999999999999</v>
      </c>
      <c r="D31" s="45">
        <v>2.9301699999999999</v>
      </c>
      <c r="E31" s="45">
        <v>2.9291299999999998</v>
      </c>
      <c r="F31" s="45">
        <v>2.9311400000000001</v>
      </c>
      <c r="G31" s="45">
        <v>2.9591599999999998</v>
      </c>
      <c r="H31" s="45">
        <v>3.1015799999999998</v>
      </c>
      <c r="I31" s="45">
        <v>3.1680600000000001</v>
      </c>
      <c r="J31" s="45">
        <v>3.2841900000000002</v>
      </c>
      <c r="K31" s="45">
        <v>3.2851300000000001</v>
      </c>
      <c r="L31" s="45">
        <v>3.2517800000000001</v>
      </c>
      <c r="M31" s="45">
        <v>3.2364899999999999</v>
      </c>
      <c r="N31" s="45">
        <v>3.2316799999999999</v>
      </c>
      <c r="O31" s="45">
        <v>3.2405599999999999</v>
      </c>
      <c r="P31" s="45">
        <v>3.2737099999999999</v>
      </c>
      <c r="Q31" s="45">
        <v>3.2785199999999999</v>
      </c>
      <c r="R31" s="45">
        <v>3.3153999999999999</v>
      </c>
      <c r="S31" s="45">
        <v>3.29745</v>
      </c>
      <c r="T31" s="45">
        <v>3.2467700000000002</v>
      </c>
      <c r="U31" s="45">
        <v>3.34192</v>
      </c>
      <c r="V31" s="45">
        <v>3.3479000000000001</v>
      </c>
      <c r="W31" s="45">
        <v>3.25115</v>
      </c>
      <c r="X31" s="45">
        <v>3.15903</v>
      </c>
      <c r="Y31" s="45">
        <v>2.97424</v>
      </c>
    </row>
    <row r="32" spans="1:25" x14ac:dyDescent="0.2">
      <c r="A32" s="44">
        <v>24</v>
      </c>
      <c r="B32" s="45">
        <v>2.9295200000000001</v>
      </c>
      <c r="C32" s="45">
        <v>2.9287399999999999</v>
      </c>
      <c r="D32" s="45">
        <v>2.9283999999999999</v>
      </c>
      <c r="E32" s="45">
        <v>2.9289700000000001</v>
      </c>
      <c r="F32" s="45">
        <v>2.93181</v>
      </c>
      <c r="G32" s="45">
        <v>2.9333200000000001</v>
      </c>
      <c r="H32" s="45">
        <v>2.9962599999999999</v>
      </c>
      <c r="I32" s="45">
        <v>3.1092399999999998</v>
      </c>
      <c r="J32" s="45">
        <v>3.16282</v>
      </c>
      <c r="K32" s="45">
        <v>3.2279399999999998</v>
      </c>
      <c r="L32" s="45">
        <v>3.2165499999999998</v>
      </c>
      <c r="M32" s="45">
        <v>3.2149700000000001</v>
      </c>
      <c r="N32" s="45">
        <v>3.21814</v>
      </c>
      <c r="O32" s="45">
        <v>3.2211400000000001</v>
      </c>
      <c r="P32" s="45">
        <v>3.2384900000000001</v>
      </c>
      <c r="Q32" s="45">
        <v>3.25482</v>
      </c>
      <c r="R32" s="45">
        <v>3.2978100000000001</v>
      </c>
      <c r="S32" s="45">
        <v>3.2753700000000001</v>
      </c>
      <c r="T32" s="45">
        <v>3.2655099999999999</v>
      </c>
      <c r="U32" s="45">
        <v>3.19408</v>
      </c>
      <c r="V32" s="45">
        <v>3.10764</v>
      </c>
      <c r="W32" s="45">
        <v>3.0146199999999999</v>
      </c>
      <c r="X32" s="45">
        <v>2.9344000000000001</v>
      </c>
      <c r="Y32" s="45">
        <v>2.9246500000000002</v>
      </c>
    </row>
    <row r="33" spans="1:25" x14ac:dyDescent="0.2">
      <c r="A33" s="44">
        <v>25</v>
      </c>
      <c r="B33" s="45">
        <v>2.9369700000000001</v>
      </c>
      <c r="C33" s="45">
        <v>2.9345599999999998</v>
      </c>
      <c r="D33" s="45">
        <v>2.9343499999999998</v>
      </c>
      <c r="E33" s="45">
        <v>2.93621</v>
      </c>
      <c r="F33" s="45">
        <v>2.94129</v>
      </c>
      <c r="G33" s="45">
        <v>3.0695399999999999</v>
      </c>
      <c r="H33" s="45">
        <v>3.35155</v>
      </c>
      <c r="I33" s="45">
        <v>3.4013499999999999</v>
      </c>
      <c r="J33" s="45">
        <v>3.4123700000000001</v>
      </c>
      <c r="K33" s="45">
        <v>3.3564600000000002</v>
      </c>
      <c r="L33" s="45">
        <v>3.3327</v>
      </c>
      <c r="M33" s="45">
        <v>3.3455300000000001</v>
      </c>
      <c r="N33" s="45">
        <v>3.3340700000000001</v>
      </c>
      <c r="O33" s="45">
        <v>3.32694</v>
      </c>
      <c r="P33" s="45">
        <v>3.32938</v>
      </c>
      <c r="Q33" s="45">
        <v>3.3395700000000001</v>
      </c>
      <c r="R33" s="45">
        <v>3.3426800000000001</v>
      </c>
      <c r="S33" s="45">
        <v>3.3105500000000001</v>
      </c>
      <c r="T33" s="45">
        <v>3.2817699999999999</v>
      </c>
      <c r="U33" s="45">
        <v>3.19516</v>
      </c>
      <c r="V33" s="45">
        <v>3.1167699999999998</v>
      </c>
      <c r="W33" s="45">
        <v>2.9977800000000001</v>
      </c>
      <c r="X33" s="45">
        <v>2.9357799999999998</v>
      </c>
      <c r="Y33" s="45">
        <v>2.9326300000000001</v>
      </c>
    </row>
    <row r="34" spans="1:25" x14ac:dyDescent="0.2">
      <c r="A34" s="44">
        <v>26</v>
      </c>
      <c r="B34" s="45">
        <v>2.9251299999999998</v>
      </c>
      <c r="C34" s="45">
        <v>2.9184700000000001</v>
      </c>
      <c r="D34" s="45">
        <v>2.9269799999999999</v>
      </c>
      <c r="E34" s="45">
        <v>2.93275</v>
      </c>
      <c r="F34" s="45">
        <v>2.9542600000000001</v>
      </c>
      <c r="G34" s="45">
        <v>3.0586799999999998</v>
      </c>
      <c r="H34" s="45">
        <v>3.30375</v>
      </c>
      <c r="I34" s="45">
        <v>3.3631000000000002</v>
      </c>
      <c r="J34" s="45">
        <v>3.38226</v>
      </c>
      <c r="K34" s="45">
        <v>3.34266</v>
      </c>
      <c r="L34" s="45">
        <v>3.3156500000000002</v>
      </c>
      <c r="M34" s="45">
        <v>3.29847</v>
      </c>
      <c r="N34" s="45">
        <v>3.2659400000000001</v>
      </c>
      <c r="O34" s="45">
        <v>3.2600199999999999</v>
      </c>
      <c r="P34" s="45">
        <v>3.2848199999999999</v>
      </c>
      <c r="Q34" s="45">
        <v>3.298</v>
      </c>
      <c r="R34" s="45">
        <v>3.30362</v>
      </c>
      <c r="S34" s="45">
        <v>3.1428500000000001</v>
      </c>
      <c r="T34" s="45">
        <v>3.1166999999999998</v>
      </c>
      <c r="U34" s="45">
        <v>3.0987300000000002</v>
      </c>
      <c r="V34" s="45">
        <v>3.0308999999999999</v>
      </c>
      <c r="W34" s="45">
        <v>2.9300299999999999</v>
      </c>
      <c r="X34" s="45">
        <v>2.92584</v>
      </c>
      <c r="Y34" s="45">
        <v>2.9103300000000001</v>
      </c>
    </row>
    <row r="35" spans="1:25" x14ac:dyDescent="0.2">
      <c r="A35" s="44">
        <v>27</v>
      </c>
      <c r="B35" s="45">
        <v>2.9080699999999999</v>
      </c>
      <c r="C35" s="45">
        <v>2.9011900000000002</v>
      </c>
      <c r="D35" s="45">
        <v>2.9016199999999999</v>
      </c>
      <c r="E35" s="45">
        <v>2.9066700000000001</v>
      </c>
      <c r="F35" s="45">
        <v>2.9210799999999999</v>
      </c>
      <c r="G35" s="45">
        <v>2.9239099999999998</v>
      </c>
      <c r="H35" s="45">
        <v>3.1093299999999999</v>
      </c>
      <c r="I35" s="45">
        <v>3.15666</v>
      </c>
      <c r="J35" s="45">
        <v>3.1595</v>
      </c>
      <c r="K35" s="45">
        <v>3.0713499999999998</v>
      </c>
      <c r="L35" s="45">
        <v>3.01275</v>
      </c>
      <c r="M35" s="45">
        <v>3.0170499999999998</v>
      </c>
      <c r="N35" s="45">
        <v>3.0108799999999998</v>
      </c>
      <c r="O35" s="45">
        <v>3.0055100000000001</v>
      </c>
      <c r="P35" s="45">
        <v>3.0043600000000001</v>
      </c>
      <c r="Q35" s="45">
        <v>3.0146299999999999</v>
      </c>
      <c r="R35" s="45">
        <v>3.0123799999999998</v>
      </c>
      <c r="S35" s="45">
        <v>2.9984799999999998</v>
      </c>
      <c r="T35" s="45">
        <v>2.99119</v>
      </c>
      <c r="U35" s="45">
        <v>2.9670999999999998</v>
      </c>
      <c r="V35" s="45">
        <v>2.9276399999999998</v>
      </c>
      <c r="W35" s="45">
        <v>2.92659</v>
      </c>
      <c r="X35" s="45">
        <v>2.91072</v>
      </c>
      <c r="Y35" s="45">
        <v>2.90699</v>
      </c>
    </row>
    <row r="36" spans="1:25" x14ac:dyDescent="0.2">
      <c r="A36" s="44">
        <v>28</v>
      </c>
      <c r="B36" s="45">
        <v>2.9085100000000002</v>
      </c>
      <c r="C36" s="45">
        <v>2.9027500000000002</v>
      </c>
      <c r="D36" s="45">
        <v>2.9043199999999998</v>
      </c>
      <c r="E36" s="45">
        <v>2.9044400000000001</v>
      </c>
      <c r="F36" s="45">
        <v>2.9157700000000002</v>
      </c>
      <c r="G36" s="45">
        <v>2.92713</v>
      </c>
      <c r="H36" s="45">
        <v>3.1014200000000001</v>
      </c>
      <c r="I36" s="45">
        <v>3.1295199999999999</v>
      </c>
      <c r="J36" s="45">
        <v>3.1291500000000001</v>
      </c>
      <c r="K36" s="45">
        <v>3.0761400000000001</v>
      </c>
      <c r="L36" s="45">
        <v>3.0548899999999999</v>
      </c>
      <c r="M36" s="45">
        <v>3.0716600000000001</v>
      </c>
      <c r="N36" s="45">
        <v>3.0743299999999998</v>
      </c>
      <c r="O36" s="45">
        <v>3.07091</v>
      </c>
      <c r="P36" s="45">
        <v>3.1410900000000002</v>
      </c>
      <c r="Q36" s="45">
        <v>3.16473</v>
      </c>
      <c r="R36" s="45">
        <v>3.1239300000000001</v>
      </c>
      <c r="S36" s="45">
        <v>3.1080199999999998</v>
      </c>
      <c r="T36" s="45">
        <v>3.08378</v>
      </c>
      <c r="U36" s="45">
        <v>3.0257000000000001</v>
      </c>
      <c r="V36" s="45">
        <v>2.9717799999999999</v>
      </c>
      <c r="W36" s="45">
        <v>2.9215599999999999</v>
      </c>
      <c r="X36" s="45">
        <v>2.91303</v>
      </c>
      <c r="Y36" s="45">
        <v>2.90646</v>
      </c>
    </row>
    <row r="37" spans="1:25" x14ac:dyDescent="0.2">
      <c r="A37" s="44">
        <v>29</v>
      </c>
      <c r="B37" s="45">
        <v>2.9018299999999999</v>
      </c>
      <c r="C37" s="45">
        <v>2.90232</v>
      </c>
      <c r="D37" s="45">
        <v>2.9024899999999998</v>
      </c>
      <c r="E37" s="45">
        <v>2.9103699999999999</v>
      </c>
      <c r="F37" s="45">
        <v>2.9113899999999999</v>
      </c>
      <c r="G37" s="45">
        <v>2.9234300000000002</v>
      </c>
      <c r="H37" s="45">
        <v>3.06026</v>
      </c>
      <c r="I37" s="45">
        <v>3.1027200000000001</v>
      </c>
      <c r="J37" s="45">
        <v>3.11084</v>
      </c>
      <c r="K37" s="45">
        <v>3.0996800000000002</v>
      </c>
      <c r="L37" s="45">
        <v>3.0825100000000001</v>
      </c>
      <c r="M37" s="45">
        <v>3.0865900000000002</v>
      </c>
      <c r="N37" s="45">
        <v>3.0908500000000001</v>
      </c>
      <c r="O37" s="45">
        <v>3.0893000000000002</v>
      </c>
      <c r="P37" s="45">
        <v>3.1152099999999998</v>
      </c>
      <c r="Q37" s="45">
        <v>3.0963699999999998</v>
      </c>
      <c r="R37" s="45">
        <v>3.0716700000000001</v>
      </c>
      <c r="S37" s="45">
        <v>3.0517300000000001</v>
      </c>
      <c r="T37" s="45">
        <v>3.0409700000000002</v>
      </c>
      <c r="U37" s="45">
        <v>3.0448200000000001</v>
      </c>
      <c r="V37" s="45">
        <v>3.0137100000000001</v>
      </c>
      <c r="W37" s="45">
        <v>2.9267300000000001</v>
      </c>
      <c r="X37" s="45">
        <v>2.9177499999999998</v>
      </c>
      <c r="Y37" s="45">
        <v>2.9170400000000001</v>
      </c>
    </row>
    <row r="38" spans="1:25" x14ac:dyDescent="0.2">
      <c r="A38" s="44">
        <v>30</v>
      </c>
      <c r="B38" s="45">
        <v>2.9157999999999999</v>
      </c>
      <c r="C38" s="45">
        <v>2.9157500000000001</v>
      </c>
      <c r="D38" s="45">
        <v>2.9154300000000002</v>
      </c>
      <c r="E38" s="45">
        <v>2.9160599999999999</v>
      </c>
      <c r="F38" s="45">
        <v>2.91629</v>
      </c>
      <c r="G38" s="45">
        <v>2.9266700000000001</v>
      </c>
      <c r="H38" s="45">
        <v>2.9317799999999998</v>
      </c>
      <c r="I38" s="45">
        <v>3.0008699999999999</v>
      </c>
      <c r="J38" s="45">
        <v>3.17014</v>
      </c>
      <c r="K38" s="45">
        <v>3.1924100000000002</v>
      </c>
      <c r="L38" s="45">
        <v>3.19462</v>
      </c>
      <c r="M38" s="45">
        <v>3.1907299999999998</v>
      </c>
      <c r="N38" s="45">
        <v>3.18214</v>
      </c>
      <c r="O38" s="45">
        <v>3.1926199999999998</v>
      </c>
      <c r="P38" s="45">
        <v>3.2168199999999998</v>
      </c>
      <c r="Q38" s="45">
        <v>3.2119</v>
      </c>
      <c r="R38" s="45">
        <v>3.2462399999999998</v>
      </c>
      <c r="S38" s="45">
        <v>3.24105</v>
      </c>
      <c r="T38" s="45">
        <v>3.2444899999999999</v>
      </c>
      <c r="U38" s="45">
        <v>3.1679599999999999</v>
      </c>
      <c r="V38" s="45">
        <v>3.0808</v>
      </c>
      <c r="W38" s="45">
        <v>3.0084300000000002</v>
      </c>
      <c r="X38" s="45">
        <v>2.92543</v>
      </c>
      <c r="Y38" s="45">
        <v>2.9152</v>
      </c>
    </row>
    <row r="39" spans="1:25" x14ac:dyDescent="0.2">
      <c r="A39" s="44">
        <v>31</v>
      </c>
      <c r="B39" s="45">
        <v>2.9134699999999998</v>
      </c>
      <c r="C39" s="45">
        <v>2.9126799999999999</v>
      </c>
      <c r="D39" s="45">
        <v>2.9110800000000001</v>
      </c>
      <c r="E39" s="45">
        <v>2.9109500000000001</v>
      </c>
      <c r="F39" s="45">
        <v>2.9167999999999998</v>
      </c>
      <c r="G39" s="45">
        <v>2.9274499999999999</v>
      </c>
      <c r="H39" s="45">
        <v>2.94394</v>
      </c>
      <c r="I39" s="45">
        <v>3.0168599999999999</v>
      </c>
      <c r="J39" s="45">
        <v>3.06704</v>
      </c>
      <c r="K39" s="45">
        <v>3.1072799999999998</v>
      </c>
      <c r="L39" s="45">
        <v>3.1314600000000001</v>
      </c>
      <c r="M39" s="45">
        <v>3.1373199999999999</v>
      </c>
      <c r="N39" s="45">
        <v>3.13354</v>
      </c>
      <c r="O39" s="45">
        <v>3.1337000000000002</v>
      </c>
      <c r="P39" s="45">
        <v>3.1846199999999998</v>
      </c>
      <c r="Q39" s="45">
        <v>3.20126</v>
      </c>
      <c r="R39" s="45">
        <v>3.2044800000000002</v>
      </c>
      <c r="S39" s="45">
        <v>3.1481599999999998</v>
      </c>
      <c r="T39" s="45">
        <v>3.14323</v>
      </c>
      <c r="U39" s="45">
        <v>3.0924700000000001</v>
      </c>
      <c r="V39" s="45">
        <v>3.0498400000000001</v>
      </c>
      <c r="W39" s="45">
        <v>3.0014699999999999</v>
      </c>
      <c r="X39" s="45">
        <v>2.9178299999999999</v>
      </c>
      <c r="Y39" s="45">
        <v>2.9135900000000001</v>
      </c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x14ac:dyDescent="0.2">
      <c r="A43" s="112" t="s">
        <v>24</v>
      </c>
      <c r="B43" s="112" t="s">
        <v>50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1:25" x14ac:dyDescent="0.2">
      <c r="A44" s="11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x14ac:dyDescent="0.2">
      <c r="A45" s="44">
        <v>1</v>
      </c>
      <c r="B45" s="45">
        <v>3.9360400000000002</v>
      </c>
      <c r="C45" s="45">
        <v>3.9291900000000002</v>
      </c>
      <c r="D45" s="45">
        <v>3.92902</v>
      </c>
      <c r="E45" s="45">
        <v>3.92855</v>
      </c>
      <c r="F45" s="45">
        <v>3.9441099999999998</v>
      </c>
      <c r="G45" s="45">
        <v>3.9558900000000001</v>
      </c>
      <c r="H45" s="45">
        <v>4.1038800000000002</v>
      </c>
      <c r="I45" s="45">
        <v>4.1260599999999998</v>
      </c>
      <c r="J45" s="45">
        <v>4.1220600000000003</v>
      </c>
      <c r="K45" s="45">
        <v>4.1039500000000002</v>
      </c>
      <c r="L45" s="45">
        <v>4.0841900000000004</v>
      </c>
      <c r="M45" s="45">
        <v>4.0826799999999999</v>
      </c>
      <c r="N45" s="45">
        <v>4.0787599999999999</v>
      </c>
      <c r="O45" s="45">
        <v>4.0803900000000004</v>
      </c>
      <c r="P45" s="45">
        <v>4.1023300000000003</v>
      </c>
      <c r="Q45" s="45">
        <v>4.1082799999999997</v>
      </c>
      <c r="R45" s="45">
        <v>4.1231799999999996</v>
      </c>
      <c r="S45" s="45">
        <v>4.1298899999999996</v>
      </c>
      <c r="T45" s="45">
        <v>4.1068899999999999</v>
      </c>
      <c r="U45" s="45">
        <v>4.0595800000000004</v>
      </c>
      <c r="V45" s="45">
        <v>4.0211699999999997</v>
      </c>
      <c r="W45" s="45">
        <v>3.9560499999999998</v>
      </c>
      <c r="X45" s="45">
        <v>3.95838</v>
      </c>
      <c r="Y45" s="45">
        <v>3.9553799999999999</v>
      </c>
    </row>
    <row r="46" spans="1:25" x14ac:dyDescent="0.2">
      <c r="A46" s="44">
        <v>2</v>
      </c>
      <c r="B46" s="45">
        <v>3.94598</v>
      </c>
      <c r="C46" s="45">
        <v>3.9458099999999998</v>
      </c>
      <c r="D46" s="45">
        <v>3.94529</v>
      </c>
      <c r="E46" s="45">
        <v>3.94617</v>
      </c>
      <c r="F46" s="45">
        <v>3.94652</v>
      </c>
      <c r="G46" s="45">
        <v>3.9508800000000002</v>
      </c>
      <c r="H46" s="45">
        <v>3.9470499999999999</v>
      </c>
      <c r="I46" s="45">
        <v>4.048</v>
      </c>
      <c r="J46" s="45">
        <v>4.1336300000000001</v>
      </c>
      <c r="K46" s="45">
        <v>4.16859</v>
      </c>
      <c r="L46" s="45">
        <v>4.1584099999999999</v>
      </c>
      <c r="M46" s="45">
        <v>4.15259</v>
      </c>
      <c r="N46" s="45">
        <v>4.1466099999999999</v>
      </c>
      <c r="O46" s="45">
        <v>4.1434899999999999</v>
      </c>
      <c r="P46" s="45">
        <v>4.14053</v>
      </c>
      <c r="Q46" s="45">
        <v>4.1443300000000001</v>
      </c>
      <c r="R46" s="45">
        <v>4.1570499999999999</v>
      </c>
      <c r="S46" s="45">
        <v>4.1651499999999997</v>
      </c>
      <c r="T46" s="45">
        <v>4.1664399999999997</v>
      </c>
      <c r="U46" s="45">
        <v>4.1349999999999998</v>
      </c>
      <c r="V46" s="45">
        <v>3.97743</v>
      </c>
      <c r="W46" s="45">
        <v>3.94652</v>
      </c>
      <c r="X46" s="45">
        <v>3.9565800000000002</v>
      </c>
      <c r="Y46" s="45">
        <v>3.9470499999999999</v>
      </c>
    </row>
    <row r="47" spans="1:25" x14ac:dyDescent="0.2">
      <c r="A47" s="44">
        <v>3</v>
      </c>
      <c r="B47" s="45">
        <v>3.9428700000000001</v>
      </c>
      <c r="C47" s="45">
        <v>3.9369299999999998</v>
      </c>
      <c r="D47" s="45">
        <v>3.9359899999999999</v>
      </c>
      <c r="E47" s="45">
        <v>3.9386199999999998</v>
      </c>
      <c r="F47" s="45">
        <v>3.9310299999999998</v>
      </c>
      <c r="G47" s="45">
        <v>3.9367100000000002</v>
      </c>
      <c r="H47" s="45">
        <v>3.9441299999999999</v>
      </c>
      <c r="I47" s="45">
        <v>3.94278</v>
      </c>
      <c r="J47" s="45">
        <v>3.9446500000000002</v>
      </c>
      <c r="K47" s="45">
        <v>4.1017000000000001</v>
      </c>
      <c r="L47" s="45">
        <v>4.11599</v>
      </c>
      <c r="M47" s="45">
        <v>4.1174299999999997</v>
      </c>
      <c r="N47" s="45">
        <v>4.1197999999999997</v>
      </c>
      <c r="O47" s="45">
        <v>4.1178699999999999</v>
      </c>
      <c r="P47" s="45">
        <v>4.1163499999999997</v>
      </c>
      <c r="Q47" s="45">
        <v>4.1461499999999996</v>
      </c>
      <c r="R47" s="45">
        <v>4.1560100000000002</v>
      </c>
      <c r="S47" s="45">
        <v>4.1692799999999997</v>
      </c>
      <c r="T47" s="45">
        <v>4.17441</v>
      </c>
      <c r="U47" s="45">
        <v>4.1418600000000003</v>
      </c>
      <c r="V47" s="45">
        <v>4.0091400000000004</v>
      </c>
      <c r="W47" s="45">
        <v>3.9684599999999999</v>
      </c>
      <c r="X47" s="45">
        <v>3.9466299999999999</v>
      </c>
      <c r="Y47" s="45">
        <v>3.94543</v>
      </c>
    </row>
    <row r="48" spans="1:25" x14ac:dyDescent="0.2">
      <c r="A48" s="44">
        <v>4</v>
      </c>
      <c r="B48" s="45">
        <v>3.9425599999999998</v>
      </c>
      <c r="C48" s="45">
        <v>3.9427300000000001</v>
      </c>
      <c r="D48" s="45">
        <v>3.9366300000000001</v>
      </c>
      <c r="E48" s="45">
        <v>3.93669</v>
      </c>
      <c r="F48" s="45">
        <v>3.9369800000000001</v>
      </c>
      <c r="G48" s="45">
        <v>3.9585499999999998</v>
      </c>
      <c r="H48" s="45">
        <v>4.0078300000000002</v>
      </c>
      <c r="I48" s="45">
        <v>4.2131299999999996</v>
      </c>
      <c r="J48" s="45">
        <v>4.2123999999999997</v>
      </c>
      <c r="K48" s="45">
        <v>4.2079800000000001</v>
      </c>
      <c r="L48" s="45">
        <v>4.2023599999999997</v>
      </c>
      <c r="M48" s="45">
        <v>4.2041500000000003</v>
      </c>
      <c r="N48" s="45">
        <v>4.2162600000000001</v>
      </c>
      <c r="O48" s="45">
        <v>4.2134600000000004</v>
      </c>
      <c r="P48" s="45">
        <v>4.1979800000000003</v>
      </c>
      <c r="Q48" s="45">
        <v>4.2013299999999996</v>
      </c>
      <c r="R48" s="45">
        <v>4.21549</v>
      </c>
      <c r="S48" s="45">
        <v>4.2122900000000003</v>
      </c>
      <c r="T48" s="45">
        <v>4.1964300000000003</v>
      </c>
      <c r="U48" s="45">
        <v>4.1840200000000003</v>
      </c>
      <c r="V48" s="45">
        <v>4.1322299999999998</v>
      </c>
      <c r="W48" s="45">
        <v>4.0377299999999998</v>
      </c>
      <c r="X48" s="45">
        <v>3.95756</v>
      </c>
      <c r="Y48" s="45">
        <v>3.9477099999999998</v>
      </c>
    </row>
    <row r="49" spans="1:25" x14ac:dyDescent="0.2">
      <c r="A49" s="44">
        <v>5</v>
      </c>
      <c r="B49" s="45">
        <v>3.9445999999999999</v>
      </c>
      <c r="C49" s="45">
        <v>3.93689</v>
      </c>
      <c r="D49" s="45">
        <v>3.9369299999999998</v>
      </c>
      <c r="E49" s="45">
        <v>3.9435799999999999</v>
      </c>
      <c r="F49" s="45">
        <v>3.9513799999999999</v>
      </c>
      <c r="G49" s="45">
        <v>3.9685199999999998</v>
      </c>
      <c r="H49" s="45">
        <v>4.1824700000000004</v>
      </c>
      <c r="I49" s="45">
        <v>4.2430599999999998</v>
      </c>
      <c r="J49" s="45">
        <v>4.30077</v>
      </c>
      <c r="K49" s="45">
        <v>4.3000400000000001</v>
      </c>
      <c r="L49" s="45">
        <v>4.2969600000000003</v>
      </c>
      <c r="M49" s="45">
        <v>4.2905600000000002</v>
      </c>
      <c r="N49" s="45">
        <v>4.27902</v>
      </c>
      <c r="O49" s="45">
        <v>4.2768699999999997</v>
      </c>
      <c r="P49" s="45">
        <v>4.2805499999999999</v>
      </c>
      <c r="Q49" s="45">
        <v>4.2794800000000004</v>
      </c>
      <c r="R49" s="45">
        <v>4.2820099999999996</v>
      </c>
      <c r="S49" s="45">
        <v>4.2807000000000004</v>
      </c>
      <c r="T49" s="45">
        <v>4.25901</v>
      </c>
      <c r="U49" s="45">
        <v>4.2258300000000002</v>
      </c>
      <c r="V49" s="45">
        <v>4.1365999999999996</v>
      </c>
      <c r="W49" s="45">
        <v>4.04664</v>
      </c>
      <c r="X49" s="45">
        <v>3.9636200000000001</v>
      </c>
      <c r="Y49" s="45">
        <v>3.9529399999999999</v>
      </c>
    </row>
    <row r="50" spans="1:25" x14ac:dyDescent="0.2">
      <c r="A50" s="44">
        <v>6</v>
      </c>
      <c r="B50" s="45">
        <v>3.95858</v>
      </c>
      <c r="C50" s="45">
        <v>3.9434300000000002</v>
      </c>
      <c r="D50" s="45">
        <v>3.9602599999999999</v>
      </c>
      <c r="E50" s="45">
        <v>3.9399899999999999</v>
      </c>
      <c r="F50" s="45">
        <v>3.95025</v>
      </c>
      <c r="G50" s="45">
        <v>3.9586899999999998</v>
      </c>
      <c r="H50" s="45">
        <v>4.1292299999999997</v>
      </c>
      <c r="I50" s="45">
        <v>4.1892300000000002</v>
      </c>
      <c r="J50" s="45">
        <v>4.2148099999999999</v>
      </c>
      <c r="K50" s="45">
        <v>4.24648</v>
      </c>
      <c r="L50" s="45">
        <v>4.18614</v>
      </c>
      <c r="M50" s="45">
        <v>4.1872299999999996</v>
      </c>
      <c r="N50" s="45">
        <v>4.1781699999999997</v>
      </c>
      <c r="O50" s="45">
        <v>4.1834899999999999</v>
      </c>
      <c r="P50" s="45">
        <v>4.1711400000000003</v>
      </c>
      <c r="Q50" s="45">
        <v>4.17746</v>
      </c>
      <c r="R50" s="45">
        <v>4.2020099999999996</v>
      </c>
      <c r="S50" s="45">
        <v>4.1900199999999996</v>
      </c>
      <c r="T50" s="45">
        <v>4.1661700000000002</v>
      </c>
      <c r="U50" s="45">
        <v>4.1310000000000002</v>
      </c>
      <c r="V50" s="45">
        <v>4.05443</v>
      </c>
      <c r="W50" s="45">
        <v>3.9939</v>
      </c>
      <c r="X50" s="45">
        <v>3.9523700000000002</v>
      </c>
      <c r="Y50" s="45">
        <v>3.9461900000000001</v>
      </c>
    </row>
    <row r="51" spans="1:25" x14ac:dyDescent="0.2">
      <c r="A51" s="44">
        <v>7</v>
      </c>
      <c r="B51" s="45">
        <v>3.9478599999999999</v>
      </c>
      <c r="C51" s="45">
        <v>3.9377599999999999</v>
      </c>
      <c r="D51" s="45">
        <v>3.9378700000000002</v>
      </c>
      <c r="E51" s="45">
        <v>3.9375300000000002</v>
      </c>
      <c r="F51" s="45">
        <v>3.9563999999999999</v>
      </c>
      <c r="G51" s="45">
        <v>3.9582899999999999</v>
      </c>
      <c r="H51" s="45">
        <v>3.9721199999999999</v>
      </c>
      <c r="I51" s="45">
        <v>4.1137899999999998</v>
      </c>
      <c r="J51" s="45">
        <v>4.1380699999999999</v>
      </c>
      <c r="K51" s="45">
        <v>4.1339699999999997</v>
      </c>
      <c r="L51" s="45">
        <v>4.1186800000000003</v>
      </c>
      <c r="M51" s="45">
        <v>3.9713699999999998</v>
      </c>
      <c r="N51" s="45">
        <v>4.1170499999999999</v>
      </c>
      <c r="O51" s="45">
        <v>3.9561299999999999</v>
      </c>
      <c r="P51" s="45">
        <v>4.1246700000000001</v>
      </c>
      <c r="Q51" s="45">
        <v>4.1352900000000004</v>
      </c>
      <c r="R51" s="45">
        <v>4.1516400000000004</v>
      </c>
      <c r="S51" s="45">
        <v>4.1653000000000002</v>
      </c>
      <c r="T51" s="45">
        <v>3.9937</v>
      </c>
      <c r="U51" s="45">
        <v>3.9564699999999999</v>
      </c>
      <c r="V51" s="45">
        <v>3.9546399999999999</v>
      </c>
      <c r="W51" s="45">
        <v>3.9482300000000001</v>
      </c>
      <c r="X51" s="45">
        <v>3.9561299999999999</v>
      </c>
      <c r="Y51" s="45">
        <v>3.9503400000000002</v>
      </c>
    </row>
    <row r="52" spans="1:25" x14ac:dyDescent="0.2">
      <c r="A52" s="44">
        <v>8</v>
      </c>
      <c r="B52" s="45">
        <v>3.9377399999999998</v>
      </c>
      <c r="C52" s="45">
        <v>3.9375100000000001</v>
      </c>
      <c r="D52" s="45">
        <v>3.9377499999999999</v>
      </c>
      <c r="E52" s="45">
        <v>3.9379</v>
      </c>
      <c r="F52" s="45">
        <v>3.9549599999999998</v>
      </c>
      <c r="G52" s="45">
        <v>3.95851</v>
      </c>
      <c r="H52" s="45">
        <v>4.00345</v>
      </c>
      <c r="I52" s="45">
        <v>4.1524000000000001</v>
      </c>
      <c r="J52" s="45">
        <v>4.1577900000000003</v>
      </c>
      <c r="K52" s="45">
        <v>4.1523899999999996</v>
      </c>
      <c r="L52" s="45">
        <v>4.1463400000000004</v>
      </c>
      <c r="M52" s="45">
        <v>4.1128900000000002</v>
      </c>
      <c r="N52" s="45">
        <v>4.1362800000000002</v>
      </c>
      <c r="O52" s="45">
        <v>4.1366699999999996</v>
      </c>
      <c r="P52" s="45">
        <v>4.1425599999999996</v>
      </c>
      <c r="Q52" s="45">
        <v>4.1558999999999999</v>
      </c>
      <c r="R52" s="45">
        <v>4.17807</v>
      </c>
      <c r="S52" s="45">
        <v>4.1864600000000003</v>
      </c>
      <c r="T52" s="45">
        <v>4.1546399999999997</v>
      </c>
      <c r="U52" s="45">
        <v>4.1889799999999999</v>
      </c>
      <c r="V52" s="45">
        <v>4.19191</v>
      </c>
      <c r="W52" s="45">
        <v>4.0831299999999997</v>
      </c>
      <c r="X52" s="45">
        <v>3.98115</v>
      </c>
      <c r="Y52" s="45">
        <v>3.9705400000000002</v>
      </c>
    </row>
    <row r="53" spans="1:25" x14ac:dyDescent="0.2">
      <c r="A53" s="44">
        <v>9</v>
      </c>
      <c r="B53" s="45">
        <v>3.97092</v>
      </c>
      <c r="C53" s="45">
        <v>3.97052</v>
      </c>
      <c r="D53" s="45">
        <v>3.97051</v>
      </c>
      <c r="E53" s="45">
        <v>3.9706000000000001</v>
      </c>
      <c r="F53" s="45">
        <v>3.9709699999999999</v>
      </c>
      <c r="G53" s="45">
        <v>4.0064099999999998</v>
      </c>
      <c r="H53" s="45">
        <v>4.1347899999999997</v>
      </c>
      <c r="I53" s="45">
        <v>4.2177100000000003</v>
      </c>
      <c r="J53" s="45">
        <v>4.4088500000000002</v>
      </c>
      <c r="K53" s="45">
        <v>4.4926500000000003</v>
      </c>
      <c r="L53" s="45">
        <v>4.4844400000000002</v>
      </c>
      <c r="M53" s="45">
        <v>4.48583</v>
      </c>
      <c r="N53" s="45">
        <v>4.4794200000000002</v>
      </c>
      <c r="O53" s="45">
        <v>4.4496500000000001</v>
      </c>
      <c r="P53" s="45">
        <v>4.40482</v>
      </c>
      <c r="Q53" s="45">
        <v>4.4349400000000001</v>
      </c>
      <c r="R53" s="45">
        <v>4.51884</v>
      </c>
      <c r="S53" s="45">
        <v>4.5367800000000003</v>
      </c>
      <c r="T53" s="45">
        <v>4.5066199999999998</v>
      </c>
      <c r="U53" s="45">
        <v>4.4751899999999996</v>
      </c>
      <c r="V53" s="45">
        <v>4.3960699999999999</v>
      </c>
      <c r="W53" s="45">
        <v>4.2319599999999999</v>
      </c>
      <c r="X53" s="45">
        <v>4.06142</v>
      </c>
      <c r="Y53" s="45">
        <v>3.9987400000000002</v>
      </c>
    </row>
    <row r="54" spans="1:25" x14ac:dyDescent="0.2">
      <c r="A54" s="44">
        <v>10</v>
      </c>
      <c r="B54" s="45">
        <v>3.9754299999999998</v>
      </c>
      <c r="C54" s="45">
        <v>3.9756499999999999</v>
      </c>
      <c r="D54" s="45">
        <v>3.97641</v>
      </c>
      <c r="E54" s="45">
        <v>3.9766699999999999</v>
      </c>
      <c r="F54" s="45">
        <v>3.97451</v>
      </c>
      <c r="G54" s="45">
        <v>3.9739</v>
      </c>
      <c r="H54" s="45">
        <v>4.0248499999999998</v>
      </c>
      <c r="I54" s="45">
        <v>4.1595500000000003</v>
      </c>
      <c r="J54" s="45">
        <v>4.2488799999999998</v>
      </c>
      <c r="K54" s="45">
        <v>4.4008200000000004</v>
      </c>
      <c r="L54" s="45">
        <v>4.4009299999999998</v>
      </c>
      <c r="M54" s="45">
        <v>4.3987600000000002</v>
      </c>
      <c r="N54" s="45">
        <v>4.3948600000000004</v>
      </c>
      <c r="O54" s="45">
        <v>4.3981700000000004</v>
      </c>
      <c r="P54" s="45">
        <v>4.4177499999999998</v>
      </c>
      <c r="Q54" s="45">
        <v>4.4459499999999998</v>
      </c>
      <c r="R54" s="45">
        <v>4.4683799999999998</v>
      </c>
      <c r="S54" s="45">
        <v>4.4642099999999996</v>
      </c>
      <c r="T54" s="45">
        <v>4.4522899999999996</v>
      </c>
      <c r="U54" s="45">
        <v>4.4037199999999999</v>
      </c>
      <c r="V54" s="45">
        <v>4.2871300000000003</v>
      </c>
      <c r="W54" s="45">
        <v>4.2093600000000002</v>
      </c>
      <c r="X54" s="45">
        <v>4.0538100000000004</v>
      </c>
      <c r="Y54" s="45">
        <v>3.9738600000000002</v>
      </c>
    </row>
    <row r="55" spans="1:25" x14ac:dyDescent="0.2">
      <c r="A55" s="44">
        <v>11</v>
      </c>
      <c r="B55" s="45">
        <v>3.9718399999999998</v>
      </c>
      <c r="C55" s="45">
        <v>3.9721799999999998</v>
      </c>
      <c r="D55" s="45">
        <v>3.9709699999999999</v>
      </c>
      <c r="E55" s="45">
        <v>3.9757799999999999</v>
      </c>
      <c r="F55" s="45">
        <v>3.9833799999999999</v>
      </c>
      <c r="G55" s="45">
        <v>4.1493599999999997</v>
      </c>
      <c r="H55" s="45">
        <v>4.3394399999999997</v>
      </c>
      <c r="I55" s="45">
        <v>4.4473700000000003</v>
      </c>
      <c r="J55" s="45">
        <v>4.3625499999999997</v>
      </c>
      <c r="K55" s="45">
        <v>4.1312800000000003</v>
      </c>
      <c r="L55" s="45">
        <v>4.0685700000000002</v>
      </c>
      <c r="M55" s="45">
        <v>4.0379800000000001</v>
      </c>
      <c r="N55" s="45">
        <v>4.0077800000000003</v>
      </c>
      <c r="O55" s="45">
        <v>4.0361399999999996</v>
      </c>
      <c r="P55" s="45">
        <v>4.0723799999999999</v>
      </c>
      <c r="Q55" s="45">
        <v>3.96583</v>
      </c>
      <c r="R55" s="45">
        <v>3.9644200000000001</v>
      </c>
      <c r="S55" s="45">
        <v>3.9630200000000002</v>
      </c>
      <c r="T55" s="45">
        <v>3.9594299999999998</v>
      </c>
      <c r="U55" s="45">
        <v>3.9504999999999999</v>
      </c>
      <c r="V55" s="45">
        <v>3.9420899999999999</v>
      </c>
      <c r="W55" s="45">
        <v>3.9346000000000001</v>
      </c>
      <c r="X55" s="45">
        <v>3.9527199999999998</v>
      </c>
      <c r="Y55" s="45">
        <v>3.95086</v>
      </c>
    </row>
    <row r="56" spans="1:25" x14ac:dyDescent="0.2">
      <c r="A56" s="44">
        <v>12</v>
      </c>
      <c r="B56" s="45">
        <v>3.9525700000000001</v>
      </c>
      <c r="C56" s="45">
        <v>3.9461400000000002</v>
      </c>
      <c r="D56" s="45">
        <v>3.94713</v>
      </c>
      <c r="E56" s="45">
        <v>3.95492</v>
      </c>
      <c r="F56" s="45">
        <v>3.9591599999999998</v>
      </c>
      <c r="G56" s="45">
        <v>3.9724900000000001</v>
      </c>
      <c r="H56" s="45">
        <v>3.9945300000000001</v>
      </c>
      <c r="I56" s="45">
        <v>3.9945599999999999</v>
      </c>
      <c r="J56" s="45">
        <v>3.9911500000000002</v>
      </c>
      <c r="K56" s="45">
        <v>3.99152</v>
      </c>
      <c r="L56" s="45">
        <v>3.98882</v>
      </c>
      <c r="M56" s="45">
        <v>3.9895299999999998</v>
      </c>
      <c r="N56" s="45">
        <v>3.9625400000000002</v>
      </c>
      <c r="O56" s="45">
        <v>3.9784199999999998</v>
      </c>
      <c r="P56" s="45">
        <v>3.9895200000000002</v>
      </c>
      <c r="Q56" s="45">
        <v>4.08894</v>
      </c>
      <c r="R56" s="45">
        <v>4.1603399999999997</v>
      </c>
      <c r="S56" s="45">
        <v>4.0750200000000003</v>
      </c>
      <c r="T56" s="45">
        <v>3.98848</v>
      </c>
      <c r="U56" s="45">
        <v>3.96021</v>
      </c>
      <c r="V56" s="45">
        <v>3.9592999999999998</v>
      </c>
      <c r="W56" s="45">
        <v>3.9541300000000001</v>
      </c>
      <c r="X56" s="45">
        <v>3.9527899999999998</v>
      </c>
      <c r="Y56" s="45">
        <v>3.94624</v>
      </c>
    </row>
    <row r="57" spans="1:25" x14ac:dyDescent="0.2">
      <c r="A57" s="44">
        <v>13</v>
      </c>
      <c r="B57" s="45">
        <v>3.9544299999999999</v>
      </c>
      <c r="C57" s="45">
        <v>3.9532099999999999</v>
      </c>
      <c r="D57" s="45">
        <v>3.95336</v>
      </c>
      <c r="E57" s="45">
        <v>3.9540799999999998</v>
      </c>
      <c r="F57" s="45">
        <v>3.9580899999999999</v>
      </c>
      <c r="G57" s="45">
        <v>4.0754400000000004</v>
      </c>
      <c r="H57" s="45">
        <v>4.2500999999999998</v>
      </c>
      <c r="I57" s="45">
        <v>4.3637100000000002</v>
      </c>
      <c r="J57" s="45">
        <v>4.3925000000000001</v>
      </c>
      <c r="K57" s="45">
        <v>4.3968999999999996</v>
      </c>
      <c r="L57" s="45">
        <v>4.3830200000000001</v>
      </c>
      <c r="M57" s="45">
        <v>4.3742599999999996</v>
      </c>
      <c r="N57" s="45">
        <v>4.3677200000000003</v>
      </c>
      <c r="O57" s="45">
        <v>4.3745399999999997</v>
      </c>
      <c r="P57" s="45">
        <v>4.3793800000000003</v>
      </c>
      <c r="Q57" s="45">
        <v>4.3872999999999998</v>
      </c>
      <c r="R57" s="45">
        <v>4.4040100000000004</v>
      </c>
      <c r="S57" s="45">
        <v>4.4045500000000004</v>
      </c>
      <c r="T57" s="45">
        <v>4.3984100000000002</v>
      </c>
      <c r="U57" s="45">
        <v>4.3829799999999999</v>
      </c>
      <c r="V57" s="45">
        <v>4.3178900000000002</v>
      </c>
      <c r="W57" s="45">
        <v>4.2165699999999999</v>
      </c>
      <c r="X57" s="45">
        <v>4.0908499999999997</v>
      </c>
      <c r="Y57" s="45">
        <v>3.9808699999999999</v>
      </c>
    </row>
    <row r="58" spans="1:25" x14ac:dyDescent="0.2">
      <c r="A58" s="44">
        <v>14</v>
      </c>
      <c r="B58" s="45">
        <v>3.9539499999999999</v>
      </c>
      <c r="C58" s="45">
        <v>3.9534099999999999</v>
      </c>
      <c r="D58" s="45">
        <v>3.95452</v>
      </c>
      <c r="E58" s="45">
        <v>3.9540999999999999</v>
      </c>
      <c r="F58" s="45">
        <v>3.9584299999999999</v>
      </c>
      <c r="G58" s="45">
        <v>4.0228999999999999</v>
      </c>
      <c r="H58" s="45">
        <v>4.2359900000000001</v>
      </c>
      <c r="I58" s="45">
        <v>4.25495</v>
      </c>
      <c r="J58" s="45">
        <v>4.2879199999999997</v>
      </c>
      <c r="K58" s="45">
        <v>4.2528199999999998</v>
      </c>
      <c r="L58" s="45">
        <v>4.2379899999999999</v>
      </c>
      <c r="M58" s="45">
        <v>4.2328900000000003</v>
      </c>
      <c r="N58" s="45">
        <v>4.2248200000000002</v>
      </c>
      <c r="O58" s="45">
        <v>4.2427000000000001</v>
      </c>
      <c r="P58" s="45">
        <v>4.2459300000000004</v>
      </c>
      <c r="Q58" s="45">
        <v>4.2568799999999998</v>
      </c>
      <c r="R58" s="45">
        <v>4.2531299999999996</v>
      </c>
      <c r="S58" s="45">
        <v>4.2486199999999998</v>
      </c>
      <c r="T58" s="45">
        <v>4.1958900000000003</v>
      </c>
      <c r="U58" s="45">
        <v>4.16981</v>
      </c>
      <c r="V58" s="45">
        <v>4.1395999999999997</v>
      </c>
      <c r="W58" s="45">
        <v>4.0461799999999997</v>
      </c>
      <c r="X58" s="45">
        <v>3.99349</v>
      </c>
      <c r="Y58" s="45">
        <v>3.95513</v>
      </c>
    </row>
    <row r="59" spans="1:25" x14ac:dyDescent="0.2">
      <c r="A59" s="44">
        <v>15</v>
      </c>
      <c r="B59" s="45">
        <v>3.9497300000000002</v>
      </c>
      <c r="C59" s="45">
        <v>3.9493200000000002</v>
      </c>
      <c r="D59" s="45">
        <v>3.9474200000000002</v>
      </c>
      <c r="E59" s="45">
        <v>3.9479199999999999</v>
      </c>
      <c r="F59" s="45">
        <v>3.9540999999999999</v>
      </c>
      <c r="G59" s="45">
        <v>3.9603600000000001</v>
      </c>
      <c r="H59" s="45">
        <v>4.1568199999999997</v>
      </c>
      <c r="I59" s="45">
        <v>4.2182000000000004</v>
      </c>
      <c r="J59" s="45">
        <v>4.2564200000000003</v>
      </c>
      <c r="K59" s="45">
        <v>4.2853300000000001</v>
      </c>
      <c r="L59" s="45">
        <v>4.2622099999999996</v>
      </c>
      <c r="M59" s="45">
        <v>4.2507099999999998</v>
      </c>
      <c r="N59" s="45">
        <v>4.2375800000000003</v>
      </c>
      <c r="O59" s="45">
        <v>4.2472799999999999</v>
      </c>
      <c r="P59" s="45">
        <v>4.2588499999999998</v>
      </c>
      <c r="Q59" s="45">
        <v>4.2670500000000002</v>
      </c>
      <c r="R59" s="45">
        <v>4.2868199999999996</v>
      </c>
      <c r="S59" s="45">
        <v>4.2906399999999998</v>
      </c>
      <c r="T59" s="45">
        <v>4.2776899999999998</v>
      </c>
      <c r="U59" s="45">
        <v>4.2675099999999997</v>
      </c>
      <c r="V59" s="45">
        <v>4.1373199999999999</v>
      </c>
      <c r="W59" s="45">
        <v>4.0747299999999997</v>
      </c>
      <c r="X59" s="45">
        <v>3.97973</v>
      </c>
      <c r="Y59" s="45">
        <v>3.9571399999999999</v>
      </c>
    </row>
    <row r="60" spans="1:25" x14ac:dyDescent="0.2">
      <c r="A60" s="44">
        <v>16</v>
      </c>
      <c r="B60" s="45">
        <v>3.9512900000000002</v>
      </c>
      <c r="C60" s="45">
        <v>3.9482499999999998</v>
      </c>
      <c r="D60" s="45">
        <v>3.9474499999999999</v>
      </c>
      <c r="E60" s="45">
        <v>3.9472499999999999</v>
      </c>
      <c r="F60" s="45">
        <v>3.95214</v>
      </c>
      <c r="G60" s="45">
        <v>3.9523199999999998</v>
      </c>
      <c r="H60" s="45">
        <v>3.9672800000000001</v>
      </c>
      <c r="I60" s="45">
        <v>4.0407200000000003</v>
      </c>
      <c r="J60" s="45">
        <v>4.0797999999999996</v>
      </c>
      <c r="K60" s="45">
        <v>4.1163100000000004</v>
      </c>
      <c r="L60" s="45">
        <v>4.1338100000000004</v>
      </c>
      <c r="M60" s="45">
        <v>4.1317300000000001</v>
      </c>
      <c r="N60" s="45">
        <v>4.0688300000000002</v>
      </c>
      <c r="O60" s="45">
        <v>4.0486800000000001</v>
      </c>
      <c r="P60" s="45">
        <v>4.0472200000000003</v>
      </c>
      <c r="Q60" s="45">
        <v>4.0573899999999998</v>
      </c>
      <c r="R60" s="45">
        <v>4.0702299999999996</v>
      </c>
      <c r="S60" s="45">
        <v>4.1279899999999996</v>
      </c>
      <c r="T60" s="45">
        <v>4.1296600000000003</v>
      </c>
      <c r="U60" s="45">
        <v>4.0972400000000002</v>
      </c>
      <c r="V60" s="45">
        <v>4.0242000000000004</v>
      </c>
      <c r="W60" s="45">
        <v>3.9702000000000002</v>
      </c>
      <c r="X60" s="45">
        <v>3.9550700000000001</v>
      </c>
      <c r="Y60" s="45">
        <v>3.9481600000000001</v>
      </c>
    </row>
    <row r="61" spans="1:25" x14ac:dyDescent="0.2">
      <c r="A61" s="44">
        <v>17</v>
      </c>
      <c r="B61" s="45">
        <v>3.9481000000000002</v>
      </c>
      <c r="C61" s="45">
        <v>3.9464800000000002</v>
      </c>
      <c r="D61" s="45">
        <v>3.94665</v>
      </c>
      <c r="E61" s="45">
        <v>3.9467099999999999</v>
      </c>
      <c r="F61" s="45">
        <v>3.9470800000000001</v>
      </c>
      <c r="G61" s="45">
        <v>3.9503499999999998</v>
      </c>
      <c r="H61" s="45">
        <v>3.9548299999999998</v>
      </c>
      <c r="I61" s="45">
        <v>3.9564900000000001</v>
      </c>
      <c r="J61" s="45">
        <v>4.0200800000000001</v>
      </c>
      <c r="K61" s="45">
        <v>4.0240600000000004</v>
      </c>
      <c r="L61" s="45">
        <v>4.0199100000000003</v>
      </c>
      <c r="M61" s="45">
        <v>4.0206400000000002</v>
      </c>
      <c r="N61" s="45">
        <v>4.0019099999999996</v>
      </c>
      <c r="O61" s="45">
        <v>4.0014000000000003</v>
      </c>
      <c r="P61" s="45">
        <v>4.0167599999999997</v>
      </c>
      <c r="Q61" s="45">
        <v>4.0392099999999997</v>
      </c>
      <c r="R61" s="45">
        <v>4.0517899999999996</v>
      </c>
      <c r="S61" s="45">
        <v>4.06684</v>
      </c>
      <c r="T61" s="45">
        <v>4.0579499999999999</v>
      </c>
      <c r="U61" s="45">
        <v>4.0465200000000001</v>
      </c>
      <c r="V61" s="45">
        <v>3.9908899999999998</v>
      </c>
      <c r="W61" s="45">
        <v>3.9538600000000002</v>
      </c>
      <c r="X61" s="45">
        <v>3.9527600000000001</v>
      </c>
      <c r="Y61" s="45">
        <v>3.9468399999999999</v>
      </c>
    </row>
    <row r="62" spans="1:25" x14ac:dyDescent="0.2">
      <c r="A62" s="44">
        <v>18</v>
      </c>
      <c r="B62" s="45">
        <v>3.9469099999999999</v>
      </c>
      <c r="C62" s="45">
        <v>3.9456099999999998</v>
      </c>
      <c r="D62" s="45">
        <v>3.9457100000000001</v>
      </c>
      <c r="E62" s="45">
        <v>3.9470100000000001</v>
      </c>
      <c r="F62" s="45">
        <v>3.9530699999999999</v>
      </c>
      <c r="G62" s="45">
        <v>3.9607999999999999</v>
      </c>
      <c r="H62" s="45">
        <v>4.0676600000000001</v>
      </c>
      <c r="I62" s="45">
        <v>4.1250200000000001</v>
      </c>
      <c r="J62" s="45">
        <v>4.1614800000000001</v>
      </c>
      <c r="K62" s="45">
        <v>4.1742699999999999</v>
      </c>
      <c r="L62" s="45">
        <v>4.1364700000000001</v>
      </c>
      <c r="M62" s="45">
        <v>4.1036000000000001</v>
      </c>
      <c r="N62" s="45">
        <v>4.04948</v>
      </c>
      <c r="O62" s="45">
        <v>4.0466300000000004</v>
      </c>
      <c r="P62" s="45">
        <v>4.0653699999999997</v>
      </c>
      <c r="Q62" s="45">
        <v>4.1036099999999998</v>
      </c>
      <c r="R62" s="45">
        <v>4.1146500000000001</v>
      </c>
      <c r="S62" s="45">
        <v>4.0981300000000003</v>
      </c>
      <c r="T62" s="45">
        <v>4.08127</v>
      </c>
      <c r="U62" s="45">
        <v>4.0677199999999996</v>
      </c>
      <c r="V62" s="45">
        <v>3.9756100000000001</v>
      </c>
      <c r="W62" s="45">
        <v>3.9628000000000001</v>
      </c>
      <c r="X62" s="45">
        <v>3.9565100000000002</v>
      </c>
      <c r="Y62" s="45">
        <v>3.9501499999999998</v>
      </c>
    </row>
    <row r="63" spans="1:25" x14ac:dyDescent="0.2">
      <c r="A63" s="44">
        <v>19</v>
      </c>
      <c r="B63" s="45">
        <v>3.9491499999999999</v>
      </c>
      <c r="C63" s="45">
        <v>3.9484300000000001</v>
      </c>
      <c r="D63" s="45">
        <v>3.94916</v>
      </c>
      <c r="E63" s="45">
        <v>3.9495499999999999</v>
      </c>
      <c r="F63" s="45">
        <v>3.95574</v>
      </c>
      <c r="G63" s="45">
        <v>3.9671099999999999</v>
      </c>
      <c r="H63" s="45">
        <v>3.9889199999999998</v>
      </c>
      <c r="I63" s="45">
        <v>4.0642300000000002</v>
      </c>
      <c r="J63" s="45">
        <v>4.0770799999999996</v>
      </c>
      <c r="K63" s="45">
        <v>4.0564600000000004</v>
      </c>
      <c r="L63" s="45">
        <v>4.0418700000000003</v>
      </c>
      <c r="M63" s="45">
        <v>4.0242500000000003</v>
      </c>
      <c r="N63" s="45">
        <v>4.0128899999999996</v>
      </c>
      <c r="O63" s="45">
        <v>4.0314800000000002</v>
      </c>
      <c r="P63" s="45">
        <v>4.0459899999999998</v>
      </c>
      <c r="Q63" s="45">
        <v>4.0685700000000002</v>
      </c>
      <c r="R63" s="45">
        <v>4.0716099999999997</v>
      </c>
      <c r="S63" s="45">
        <v>4.0676699999999997</v>
      </c>
      <c r="T63" s="45">
        <v>4.0091799999999997</v>
      </c>
      <c r="U63" s="45">
        <v>3.9971000000000001</v>
      </c>
      <c r="V63" s="45">
        <v>3.9667699999999999</v>
      </c>
      <c r="W63" s="45">
        <v>3.9615300000000002</v>
      </c>
      <c r="X63" s="45">
        <v>3.9600200000000001</v>
      </c>
      <c r="Y63" s="45">
        <v>3.9553199999999999</v>
      </c>
    </row>
    <row r="64" spans="1:25" x14ac:dyDescent="0.2">
      <c r="A64" s="44">
        <v>20</v>
      </c>
      <c r="B64" s="45">
        <v>3.9527700000000001</v>
      </c>
      <c r="C64" s="45">
        <v>3.9466399999999999</v>
      </c>
      <c r="D64" s="45">
        <v>3.9454400000000001</v>
      </c>
      <c r="E64" s="45">
        <v>3.9505400000000002</v>
      </c>
      <c r="F64" s="45">
        <v>3.9537399999999998</v>
      </c>
      <c r="G64" s="45">
        <v>3.9677699999999998</v>
      </c>
      <c r="H64" s="45">
        <v>4.06989</v>
      </c>
      <c r="I64" s="45">
        <v>4.1423300000000003</v>
      </c>
      <c r="J64" s="45">
        <v>4.2445199999999996</v>
      </c>
      <c r="K64" s="45">
        <v>4.2169600000000003</v>
      </c>
      <c r="L64" s="45">
        <v>4.1541899999999998</v>
      </c>
      <c r="M64" s="45">
        <v>4.1629199999999997</v>
      </c>
      <c r="N64" s="45">
        <v>4.1151600000000004</v>
      </c>
      <c r="O64" s="45">
        <v>4.1150099999999998</v>
      </c>
      <c r="P64" s="45">
        <v>4.1238000000000001</v>
      </c>
      <c r="Q64" s="45">
        <v>4.1404100000000001</v>
      </c>
      <c r="R64" s="45">
        <v>4.2121199999999996</v>
      </c>
      <c r="S64" s="45">
        <v>4.1566299999999998</v>
      </c>
      <c r="T64" s="45">
        <v>4.27372</v>
      </c>
      <c r="U64" s="45">
        <v>4.2045700000000004</v>
      </c>
      <c r="V64" s="45">
        <v>4.1633199999999997</v>
      </c>
      <c r="W64" s="45">
        <v>4.08324</v>
      </c>
      <c r="X64" s="45">
        <v>3.9983300000000002</v>
      </c>
      <c r="Y64" s="45">
        <v>3.96204</v>
      </c>
    </row>
    <row r="65" spans="1:25" x14ac:dyDescent="0.2">
      <c r="A65" s="44">
        <v>21</v>
      </c>
      <c r="B65" s="45">
        <v>3.9514300000000002</v>
      </c>
      <c r="C65" s="45">
        <v>3.9523600000000001</v>
      </c>
      <c r="D65" s="45">
        <v>3.9510700000000001</v>
      </c>
      <c r="E65" s="45">
        <v>3.9493999999999998</v>
      </c>
      <c r="F65" s="45">
        <v>3.9636300000000002</v>
      </c>
      <c r="G65" s="45">
        <v>3.9678499999999999</v>
      </c>
      <c r="H65" s="45">
        <v>4.1762600000000001</v>
      </c>
      <c r="I65" s="45">
        <v>4.2995799999999997</v>
      </c>
      <c r="J65" s="45">
        <v>4.3320999999999996</v>
      </c>
      <c r="K65" s="45">
        <v>4.4156700000000004</v>
      </c>
      <c r="L65" s="45">
        <v>4.3975900000000001</v>
      </c>
      <c r="M65" s="45">
        <v>4.3483900000000002</v>
      </c>
      <c r="N65" s="45">
        <v>4.3493300000000001</v>
      </c>
      <c r="O65" s="45">
        <v>4.3748899999999997</v>
      </c>
      <c r="P65" s="45">
        <v>4.3336300000000003</v>
      </c>
      <c r="Q65" s="45">
        <v>4.3684599999999998</v>
      </c>
      <c r="R65" s="45">
        <v>4.3281400000000003</v>
      </c>
      <c r="S65" s="45">
        <v>4.3118100000000004</v>
      </c>
      <c r="T65" s="45">
        <v>4.2501199999999999</v>
      </c>
      <c r="U65" s="45">
        <v>4.2148599999999998</v>
      </c>
      <c r="V65" s="45">
        <v>4.1078299999999999</v>
      </c>
      <c r="W65" s="45">
        <v>4.0256699999999999</v>
      </c>
      <c r="X65" s="45">
        <v>3.96882</v>
      </c>
      <c r="Y65" s="45">
        <v>3.9542099999999998</v>
      </c>
    </row>
    <row r="66" spans="1:25" x14ac:dyDescent="0.2">
      <c r="A66" s="44">
        <v>22</v>
      </c>
      <c r="B66" s="45">
        <v>3.9522200000000001</v>
      </c>
      <c r="C66" s="45">
        <v>3.95085</v>
      </c>
      <c r="D66" s="45">
        <v>3.9504100000000002</v>
      </c>
      <c r="E66" s="45">
        <v>3.9533800000000001</v>
      </c>
      <c r="F66" s="45">
        <v>3.9659200000000001</v>
      </c>
      <c r="G66" s="45">
        <v>4.0137799999999997</v>
      </c>
      <c r="H66" s="45">
        <v>4.3129600000000003</v>
      </c>
      <c r="I66" s="45">
        <v>4.3487799999999996</v>
      </c>
      <c r="J66" s="45">
        <v>4.3911800000000003</v>
      </c>
      <c r="K66" s="45">
        <v>4.4050599999999998</v>
      </c>
      <c r="L66" s="45">
        <v>4.3520399999999997</v>
      </c>
      <c r="M66" s="45">
        <v>4.3524500000000002</v>
      </c>
      <c r="N66" s="45">
        <v>4.31846</v>
      </c>
      <c r="O66" s="45">
        <v>4.3398199999999996</v>
      </c>
      <c r="P66" s="45">
        <v>4.3713800000000003</v>
      </c>
      <c r="Q66" s="45">
        <v>4.3967599999999996</v>
      </c>
      <c r="R66" s="45">
        <v>4.3786100000000001</v>
      </c>
      <c r="S66" s="45">
        <v>4.3411499999999998</v>
      </c>
      <c r="T66" s="45">
        <v>4.2902399999999998</v>
      </c>
      <c r="U66" s="45">
        <v>4.2606900000000003</v>
      </c>
      <c r="V66" s="45">
        <v>4.2355200000000002</v>
      </c>
      <c r="W66" s="45">
        <v>4.1878700000000002</v>
      </c>
      <c r="X66" s="45">
        <v>4.0863699999999996</v>
      </c>
      <c r="Y66" s="45">
        <v>3.96326</v>
      </c>
    </row>
    <row r="67" spans="1:25" x14ac:dyDescent="0.2">
      <c r="A67" s="44">
        <v>23</v>
      </c>
      <c r="B67" s="45">
        <v>3.9818199999999999</v>
      </c>
      <c r="C67" s="45">
        <v>3.9644699999999999</v>
      </c>
      <c r="D67" s="45">
        <v>3.96434</v>
      </c>
      <c r="E67" s="45">
        <v>3.9632999999999998</v>
      </c>
      <c r="F67" s="45">
        <v>3.9653100000000001</v>
      </c>
      <c r="G67" s="45">
        <v>3.9933299999999998</v>
      </c>
      <c r="H67" s="45">
        <v>4.1357499999999998</v>
      </c>
      <c r="I67" s="45">
        <v>4.2022300000000001</v>
      </c>
      <c r="J67" s="45">
        <v>4.3183600000000002</v>
      </c>
      <c r="K67" s="45">
        <v>4.3193000000000001</v>
      </c>
      <c r="L67" s="45">
        <v>4.2859499999999997</v>
      </c>
      <c r="M67" s="45">
        <v>4.2706600000000003</v>
      </c>
      <c r="N67" s="45">
        <v>4.2658500000000004</v>
      </c>
      <c r="O67" s="45">
        <v>4.2747299999999999</v>
      </c>
      <c r="P67" s="45">
        <v>4.3078799999999999</v>
      </c>
      <c r="Q67" s="45">
        <v>4.3126899999999999</v>
      </c>
      <c r="R67" s="45">
        <v>4.3495699999999999</v>
      </c>
      <c r="S67" s="45">
        <v>4.33162</v>
      </c>
      <c r="T67" s="45">
        <v>4.2809400000000002</v>
      </c>
      <c r="U67" s="45">
        <v>4.3760899999999996</v>
      </c>
      <c r="V67" s="45">
        <v>4.3820699999999997</v>
      </c>
      <c r="W67" s="45">
        <v>4.2853199999999996</v>
      </c>
      <c r="X67" s="45">
        <v>4.1932</v>
      </c>
      <c r="Y67" s="45">
        <v>4.0084099999999996</v>
      </c>
    </row>
    <row r="68" spans="1:25" x14ac:dyDescent="0.2">
      <c r="A68" s="44">
        <v>24</v>
      </c>
      <c r="B68" s="45">
        <v>3.9636900000000002</v>
      </c>
      <c r="C68" s="45">
        <v>3.9629099999999999</v>
      </c>
      <c r="D68" s="45">
        <v>3.9625699999999999</v>
      </c>
      <c r="E68" s="45">
        <v>3.9631400000000001</v>
      </c>
      <c r="F68" s="45">
        <v>3.9659800000000001</v>
      </c>
      <c r="G68" s="45">
        <v>3.9674900000000002</v>
      </c>
      <c r="H68" s="45">
        <v>4.03043</v>
      </c>
      <c r="I68" s="45">
        <v>4.1434100000000003</v>
      </c>
      <c r="J68" s="45">
        <v>4.1969900000000004</v>
      </c>
      <c r="K68" s="45">
        <v>4.2621099999999998</v>
      </c>
      <c r="L68" s="45">
        <v>4.2507200000000003</v>
      </c>
      <c r="M68" s="45">
        <v>4.2491399999999997</v>
      </c>
      <c r="N68" s="45">
        <v>4.2523099999999996</v>
      </c>
      <c r="O68" s="45">
        <v>4.2553099999999997</v>
      </c>
      <c r="P68" s="45">
        <v>4.2726600000000001</v>
      </c>
      <c r="Q68" s="45">
        <v>4.2889900000000001</v>
      </c>
      <c r="R68" s="45">
        <v>4.3319799999999997</v>
      </c>
      <c r="S68" s="45">
        <v>4.3095400000000001</v>
      </c>
      <c r="T68" s="45">
        <v>4.2996800000000004</v>
      </c>
      <c r="U68" s="45">
        <v>4.2282500000000001</v>
      </c>
      <c r="V68" s="45">
        <v>4.1418100000000004</v>
      </c>
      <c r="W68" s="45">
        <v>4.0487900000000003</v>
      </c>
      <c r="X68" s="45">
        <v>3.9685700000000002</v>
      </c>
      <c r="Y68" s="45">
        <v>3.9588199999999998</v>
      </c>
    </row>
    <row r="69" spans="1:25" x14ac:dyDescent="0.2">
      <c r="A69" s="44">
        <v>25</v>
      </c>
      <c r="B69" s="45">
        <v>3.9711400000000001</v>
      </c>
      <c r="C69" s="45">
        <v>3.9687299999999999</v>
      </c>
      <c r="D69" s="45">
        <v>3.9685199999999998</v>
      </c>
      <c r="E69" s="45">
        <v>3.97038</v>
      </c>
      <c r="F69" s="45">
        <v>3.97546</v>
      </c>
      <c r="G69" s="45">
        <v>4.1037100000000004</v>
      </c>
      <c r="H69" s="45">
        <v>4.3857200000000001</v>
      </c>
      <c r="I69" s="45">
        <v>4.4355200000000004</v>
      </c>
      <c r="J69" s="45">
        <v>4.4465399999999997</v>
      </c>
      <c r="K69" s="45">
        <v>4.3906299999999998</v>
      </c>
      <c r="L69" s="45">
        <v>4.3668699999999996</v>
      </c>
      <c r="M69" s="45">
        <v>4.3796999999999997</v>
      </c>
      <c r="N69" s="45">
        <v>4.3682400000000001</v>
      </c>
      <c r="O69" s="45">
        <v>4.36111</v>
      </c>
      <c r="P69" s="45">
        <v>4.36355</v>
      </c>
      <c r="Q69" s="45">
        <v>4.3737399999999997</v>
      </c>
      <c r="R69" s="45">
        <v>4.3768500000000001</v>
      </c>
      <c r="S69" s="45">
        <v>4.3447199999999997</v>
      </c>
      <c r="T69" s="45">
        <v>4.3159400000000003</v>
      </c>
      <c r="U69" s="45">
        <v>4.22933</v>
      </c>
      <c r="V69" s="45">
        <v>4.1509400000000003</v>
      </c>
      <c r="W69" s="45">
        <v>4.0319500000000001</v>
      </c>
      <c r="X69" s="45">
        <v>3.9699499999999999</v>
      </c>
      <c r="Y69" s="45">
        <v>3.9668000000000001</v>
      </c>
    </row>
    <row r="70" spans="1:25" x14ac:dyDescent="0.2">
      <c r="A70" s="44">
        <v>26</v>
      </c>
      <c r="B70" s="45">
        <v>3.9592999999999998</v>
      </c>
      <c r="C70" s="45">
        <v>3.9526400000000002</v>
      </c>
      <c r="D70" s="45">
        <v>3.9611499999999999</v>
      </c>
      <c r="E70" s="45">
        <v>3.96692</v>
      </c>
      <c r="F70" s="45">
        <v>3.9884300000000001</v>
      </c>
      <c r="G70" s="45">
        <v>4.0928500000000003</v>
      </c>
      <c r="H70" s="45">
        <v>4.3379200000000004</v>
      </c>
      <c r="I70" s="45">
        <v>4.3972699999999998</v>
      </c>
      <c r="J70" s="45">
        <v>4.4164300000000001</v>
      </c>
      <c r="K70" s="45">
        <v>4.37683</v>
      </c>
      <c r="L70" s="45">
        <v>4.3498200000000002</v>
      </c>
      <c r="M70" s="45">
        <v>4.3326399999999996</v>
      </c>
      <c r="N70" s="45">
        <v>4.3001100000000001</v>
      </c>
      <c r="O70" s="45">
        <v>4.2941900000000004</v>
      </c>
      <c r="P70" s="45">
        <v>4.3189900000000003</v>
      </c>
      <c r="Q70" s="45">
        <v>4.3321699999999996</v>
      </c>
      <c r="R70" s="45">
        <v>4.33779</v>
      </c>
      <c r="S70" s="45">
        <v>4.1770199999999997</v>
      </c>
      <c r="T70" s="45">
        <v>4.1508700000000003</v>
      </c>
      <c r="U70" s="45">
        <v>4.1329000000000002</v>
      </c>
      <c r="V70" s="45">
        <v>4.0650700000000004</v>
      </c>
      <c r="W70" s="45">
        <v>3.9641999999999999</v>
      </c>
      <c r="X70" s="45">
        <v>3.96001</v>
      </c>
      <c r="Y70" s="45">
        <v>3.9445000000000001</v>
      </c>
    </row>
    <row r="71" spans="1:25" x14ac:dyDescent="0.2">
      <c r="A71" s="44">
        <v>27</v>
      </c>
      <c r="B71" s="45">
        <v>3.94224</v>
      </c>
      <c r="C71" s="45">
        <v>3.9353600000000002</v>
      </c>
      <c r="D71" s="45">
        <v>3.9357899999999999</v>
      </c>
      <c r="E71" s="45">
        <v>3.9408400000000001</v>
      </c>
      <c r="F71" s="45">
        <v>3.9552499999999999</v>
      </c>
      <c r="G71" s="45">
        <v>3.9580799999999998</v>
      </c>
      <c r="H71" s="45">
        <v>4.1435000000000004</v>
      </c>
      <c r="I71" s="45">
        <v>4.1908300000000001</v>
      </c>
      <c r="J71" s="45">
        <v>4.19367</v>
      </c>
      <c r="K71" s="45">
        <v>4.1055200000000003</v>
      </c>
      <c r="L71" s="45">
        <v>4.0469200000000001</v>
      </c>
      <c r="M71" s="45">
        <v>4.0512199999999998</v>
      </c>
      <c r="N71" s="45">
        <v>4.0450499999999998</v>
      </c>
      <c r="O71" s="45">
        <v>4.0396799999999997</v>
      </c>
      <c r="P71" s="45">
        <v>4.0385299999999997</v>
      </c>
      <c r="Q71" s="45">
        <v>4.0488</v>
      </c>
      <c r="R71" s="45">
        <v>4.0465499999999999</v>
      </c>
      <c r="S71" s="45">
        <v>4.0326500000000003</v>
      </c>
      <c r="T71" s="45">
        <v>4.02536</v>
      </c>
      <c r="U71" s="45">
        <v>4.0012699999999999</v>
      </c>
      <c r="V71" s="45">
        <v>3.9618099999999998</v>
      </c>
      <c r="W71" s="45">
        <v>3.9607600000000001</v>
      </c>
      <c r="X71" s="45">
        <v>3.94489</v>
      </c>
      <c r="Y71" s="45">
        <v>3.94116</v>
      </c>
    </row>
    <row r="72" spans="1:25" x14ac:dyDescent="0.2">
      <c r="A72" s="44">
        <v>28</v>
      </c>
      <c r="B72" s="45">
        <v>3.9426800000000002</v>
      </c>
      <c r="C72" s="45">
        <v>3.9369200000000002</v>
      </c>
      <c r="D72" s="45">
        <v>3.9384899999999998</v>
      </c>
      <c r="E72" s="45">
        <v>3.9386100000000002</v>
      </c>
      <c r="F72" s="45">
        <v>3.9499399999999998</v>
      </c>
      <c r="G72" s="45">
        <v>3.9613</v>
      </c>
      <c r="H72" s="45">
        <v>4.1355899999999997</v>
      </c>
      <c r="I72" s="45">
        <v>4.1636899999999999</v>
      </c>
      <c r="J72" s="45">
        <v>4.1633199999999997</v>
      </c>
      <c r="K72" s="45">
        <v>4.1103100000000001</v>
      </c>
      <c r="L72" s="45">
        <v>4.0890599999999999</v>
      </c>
      <c r="M72" s="45">
        <v>4.1058300000000001</v>
      </c>
      <c r="N72" s="45">
        <v>4.1085000000000003</v>
      </c>
      <c r="O72" s="45">
        <v>4.1050800000000001</v>
      </c>
      <c r="P72" s="45">
        <v>4.1752599999999997</v>
      </c>
      <c r="Q72" s="45">
        <v>4.1989000000000001</v>
      </c>
      <c r="R72" s="45">
        <v>4.1581000000000001</v>
      </c>
      <c r="S72" s="45">
        <v>4.1421900000000003</v>
      </c>
      <c r="T72" s="45">
        <v>4.1179500000000004</v>
      </c>
      <c r="U72" s="45">
        <v>4.0598700000000001</v>
      </c>
      <c r="V72" s="45">
        <v>4.0059500000000003</v>
      </c>
      <c r="W72" s="45">
        <v>3.95573</v>
      </c>
      <c r="X72" s="45">
        <v>3.9472</v>
      </c>
      <c r="Y72" s="45">
        <v>3.9406300000000001</v>
      </c>
    </row>
    <row r="73" spans="1:25" x14ac:dyDescent="0.2">
      <c r="A73" s="44">
        <v>29</v>
      </c>
      <c r="B73" s="45">
        <v>3.9359999999999999</v>
      </c>
      <c r="C73" s="45">
        <v>3.93649</v>
      </c>
      <c r="D73" s="45">
        <v>3.9366599999999998</v>
      </c>
      <c r="E73" s="45">
        <v>3.9445399999999999</v>
      </c>
      <c r="F73" s="45">
        <v>3.94556</v>
      </c>
      <c r="G73" s="45">
        <v>3.9575999999999998</v>
      </c>
      <c r="H73" s="45">
        <v>4.09443</v>
      </c>
      <c r="I73" s="45">
        <v>4.1368900000000002</v>
      </c>
      <c r="J73" s="45">
        <v>4.1450100000000001</v>
      </c>
      <c r="K73" s="45">
        <v>4.1338499999999998</v>
      </c>
      <c r="L73" s="45">
        <v>4.1166799999999997</v>
      </c>
      <c r="M73" s="45">
        <v>4.1207599999999998</v>
      </c>
      <c r="N73" s="45">
        <v>4.1250200000000001</v>
      </c>
      <c r="O73" s="45">
        <v>4.1234700000000002</v>
      </c>
      <c r="P73" s="45">
        <v>4.1493799999999998</v>
      </c>
      <c r="Q73" s="45">
        <v>4.1305399999999999</v>
      </c>
      <c r="R73" s="45">
        <v>4.1058399999999997</v>
      </c>
      <c r="S73" s="45">
        <v>4.0858999999999996</v>
      </c>
      <c r="T73" s="45">
        <v>4.0751400000000002</v>
      </c>
      <c r="U73" s="45">
        <v>4.0789900000000001</v>
      </c>
      <c r="V73" s="45">
        <v>4.0478800000000001</v>
      </c>
      <c r="W73" s="45">
        <v>3.9609000000000001</v>
      </c>
      <c r="X73" s="45">
        <v>3.9519199999999999</v>
      </c>
      <c r="Y73" s="45">
        <v>3.9512100000000001</v>
      </c>
    </row>
    <row r="74" spans="1:25" x14ac:dyDescent="0.2">
      <c r="A74" s="44">
        <v>30</v>
      </c>
      <c r="B74" s="45">
        <v>3.94997</v>
      </c>
      <c r="C74" s="45">
        <v>3.9499200000000001</v>
      </c>
      <c r="D74" s="45">
        <v>3.9496000000000002</v>
      </c>
      <c r="E74" s="45">
        <v>3.9502299999999999</v>
      </c>
      <c r="F74" s="45">
        <v>3.9504600000000001</v>
      </c>
      <c r="G74" s="45">
        <v>3.9608400000000001</v>
      </c>
      <c r="H74" s="45">
        <v>3.9659499999999999</v>
      </c>
      <c r="I74" s="45">
        <v>4.0350400000000004</v>
      </c>
      <c r="J74" s="45">
        <v>4.2043100000000004</v>
      </c>
      <c r="K74" s="45">
        <v>4.2265800000000002</v>
      </c>
      <c r="L74" s="45">
        <v>4.22879</v>
      </c>
      <c r="M74" s="45">
        <v>4.2248999999999999</v>
      </c>
      <c r="N74" s="45">
        <v>4.21631</v>
      </c>
      <c r="O74" s="45">
        <v>4.2267900000000003</v>
      </c>
      <c r="P74" s="45">
        <v>4.2509899999999998</v>
      </c>
      <c r="Q74" s="45">
        <v>4.2460699999999996</v>
      </c>
      <c r="R74" s="45">
        <v>4.2804099999999998</v>
      </c>
      <c r="S74" s="45">
        <v>4.27522</v>
      </c>
      <c r="T74" s="45">
        <v>4.2786600000000004</v>
      </c>
      <c r="U74" s="45">
        <v>4.2021300000000004</v>
      </c>
      <c r="V74" s="45">
        <v>4.1149699999999996</v>
      </c>
      <c r="W74" s="45">
        <v>4.0426000000000002</v>
      </c>
      <c r="X74" s="45">
        <v>3.9596</v>
      </c>
      <c r="Y74" s="45">
        <v>3.94937</v>
      </c>
    </row>
    <row r="75" spans="1:25" x14ac:dyDescent="0.2">
      <c r="A75" s="44">
        <v>31</v>
      </c>
      <c r="B75" s="45">
        <v>3.9476399999999998</v>
      </c>
      <c r="C75" s="45">
        <v>3.94685</v>
      </c>
      <c r="D75" s="45">
        <v>3.9452500000000001</v>
      </c>
      <c r="E75" s="45">
        <v>3.9451200000000002</v>
      </c>
      <c r="F75" s="45">
        <v>3.9509699999999999</v>
      </c>
      <c r="G75" s="45">
        <v>3.9616199999999999</v>
      </c>
      <c r="H75" s="45">
        <v>3.97811</v>
      </c>
      <c r="I75" s="45">
        <v>4.0510299999999999</v>
      </c>
      <c r="J75" s="45">
        <v>4.10121</v>
      </c>
      <c r="K75" s="45">
        <v>4.1414499999999999</v>
      </c>
      <c r="L75" s="45">
        <v>4.1656300000000002</v>
      </c>
      <c r="M75" s="45">
        <v>4.1714900000000004</v>
      </c>
      <c r="N75" s="45">
        <v>4.1677099999999996</v>
      </c>
      <c r="O75" s="45">
        <v>4.1678699999999997</v>
      </c>
      <c r="P75" s="45">
        <v>4.2187900000000003</v>
      </c>
      <c r="Q75" s="45">
        <v>4.23543</v>
      </c>
      <c r="R75" s="45">
        <v>4.2386499999999998</v>
      </c>
      <c r="S75" s="45">
        <v>4.1823300000000003</v>
      </c>
      <c r="T75" s="45">
        <v>4.1773999999999996</v>
      </c>
      <c r="U75" s="45">
        <v>4.1266400000000001</v>
      </c>
      <c r="V75" s="45">
        <v>4.0840100000000001</v>
      </c>
      <c r="W75" s="45">
        <v>4.0356399999999999</v>
      </c>
      <c r="X75" s="45">
        <v>3.952</v>
      </c>
      <c r="Y75" s="45">
        <v>3.9477600000000002</v>
      </c>
    </row>
    <row r="78" spans="1:25" x14ac:dyDescent="0.2">
      <c r="A78" s="112" t="s">
        <v>24</v>
      </c>
      <c r="B78" s="112" t="s">
        <v>51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1:25" x14ac:dyDescent="0.2">
      <c r="A79" s="11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x14ac:dyDescent="0.2">
      <c r="A80" s="44">
        <v>1</v>
      </c>
      <c r="B80" s="45">
        <v>4.1268000000000002</v>
      </c>
      <c r="C80" s="45">
        <v>4.1199500000000002</v>
      </c>
      <c r="D80" s="45">
        <v>4.1197800000000004</v>
      </c>
      <c r="E80" s="45">
        <v>4.1193099999999996</v>
      </c>
      <c r="F80" s="45">
        <v>4.1348700000000003</v>
      </c>
      <c r="G80" s="45">
        <v>4.1466500000000002</v>
      </c>
      <c r="H80" s="45">
        <v>4.2946400000000002</v>
      </c>
      <c r="I80" s="45">
        <v>4.3168199999999999</v>
      </c>
      <c r="J80" s="45">
        <v>4.3128200000000003</v>
      </c>
      <c r="K80" s="45">
        <v>4.2947100000000002</v>
      </c>
      <c r="L80" s="45">
        <v>4.2749499999999996</v>
      </c>
      <c r="M80" s="45">
        <v>4.2734399999999999</v>
      </c>
      <c r="N80" s="45">
        <v>4.26952</v>
      </c>
      <c r="O80" s="45">
        <v>4.2711499999999996</v>
      </c>
      <c r="P80" s="45">
        <v>4.2930900000000003</v>
      </c>
      <c r="Q80" s="45">
        <v>4.2990399999999998</v>
      </c>
      <c r="R80" s="45">
        <v>4.3139399999999997</v>
      </c>
      <c r="S80" s="45">
        <v>4.3206499999999997</v>
      </c>
      <c r="T80" s="45">
        <v>4.29765</v>
      </c>
      <c r="U80" s="45">
        <v>4.2503399999999996</v>
      </c>
      <c r="V80" s="45">
        <v>4.2119299999999997</v>
      </c>
      <c r="W80" s="45">
        <v>4.1468100000000003</v>
      </c>
      <c r="X80" s="45">
        <v>4.1491400000000001</v>
      </c>
      <c r="Y80" s="45">
        <v>4.1461399999999999</v>
      </c>
    </row>
    <row r="81" spans="1:25" x14ac:dyDescent="0.2">
      <c r="A81" s="44">
        <v>2</v>
      </c>
      <c r="B81" s="45">
        <v>4.1367399999999996</v>
      </c>
      <c r="C81" s="45">
        <v>4.1365699999999999</v>
      </c>
      <c r="D81" s="45">
        <v>4.13605</v>
      </c>
      <c r="E81" s="45">
        <v>4.1369300000000004</v>
      </c>
      <c r="F81" s="45">
        <v>4.1372799999999996</v>
      </c>
      <c r="G81" s="45">
        <v>4.1416399999999998</v>
      </c>
      <c r="H81" s="45">
        <v>4.13781</v>
      </c>
      <c r="I81" s="45">
        <v>4.2387600000000001</v>
      </c>
      <c r="J81" s="45">
        <v>4.3243900000000002</v>
      </c>
      <c r="K81" s="45">
        <v>4.3593500000000001</v>
      </c>
      <c r="L81" s="45">
        <v>4.34917</v>
      </c>
      <c r="M81" s="45">
        <v>4.34335</v>
      </c>
      <c r="N81" s="45">
        <v>4.3373699999999999</v>
      </c>
      <c r="O81" s="45">
        <v>4.3342499999999999</v>
      </c>
      <c r="P81" s="45">
        <v>4.3312900000000001</v>
      </c>
      <c r="Q81" s="45">
        <v>4.3350900000000001</v>
      </c>
      <c r="R81" s="45">
        <v>4.34781</v>
      </c>
      <c r="S81" s="45">
        <v>4.3559099999999997</v>
      </c>
      <c r="T81" s="45">
        <v>4.3571999999999997</v>
      </c>
      <c r="U81" s="45">
        <v>4.3257599999999998</v>
      </c>
      <c r="V81" s="45">
        <v>4.1681900000000001</v>
      </c>
      <c r="W81" s="45">
        <v>4.1372799999999996</v>
      </c>
      <c r="X81" s="45">
        <v>4.1473399999999998</v>
      </c>
      <c r="Y81" s="45">
        <v>4.13781</v>
      </c>
    </row>
    <row r="82" spans="1:25" x14ac:dyDescent="0.2">
      <c r="A82" s="44">
        <v>3</v>
      </c>
      <c r="B82" s="45">
        <v>4.1336300000000001</v>
      </c>
      <c r="C82" s="45">
        <v>4.1276900000000003</v>
      </c>
      <c r="D82" s="45">
        <v>4.1267500000000004</v>
      </c>
      <c r="E82" s="45">
        <v>4.1293800000000003</v>
      </c>
      <c r="F82" s="45">
        <v>4.1217899999999998</v>
      </c>
      <c r="G82" s="45">
        <v>4.1274699999999998</v>
      </c>
      <c r="H82" s="45">
        <v>4.1348900000000004</v>
      </c>
      <c r="I82" s="45">
        <v>4.13354</v>
      </c>
      <c r="J82" s="45">
        <v>4.1354100000000003</v>
      </c>
      <c r="K82" s="45">
        <v>4.2924600000000002</v>
      </c>
      <c r="L82" s="45">
        <v>4.3067500000000001</v>
      </c>
      <c r="M82" s="45">
        <v>4.3081899999999997</v>
      </c>
      <c r="N82" s="45">
        <v>4.3105599999999997</v>
      </c>
      <c r="O82" s="45">
        <v>4.30863</v>
      </c>
      <c r="P82" s="45">
        <v>4.3071099999999998</v>
      </c>
      <c r="Q82" s="45">
        <v>4.3369099999999996</v>
      </c>
      <c r="R82" s="45">
        <v>4.3467700000000002</v>
      </c>
      <c r="S82" s="45">
        <v>4.3600399999999997</v>
      </c>
      <c r="T82" s="45">
        <v>4.36517</v>
      </c>
      <c r="U82" s="45">
        <v>4.3326200000000004</v>
      </c>
      <c r="V82" s="45">
        <v>4.1999000000000004</v>
      </c>
      <c r="W82" s="45">
        <v>4.1592200000000004</v>
      </c>
      <c r="X82" s="45">
        <v>4.1373899999999999</v>
      </c>
      <c r="Y82" s="45">
        <v>4.13619</v>
      </c>
    </row>
    <row r="83" spans="1:25" x14ac:dyDescent="0.2">
      <c r="A83" s="44">
        <v>4</v>
      </c>
      <c r="B83" s="45">
        <v>4.1333200000000003</v>
      </c>
      <c r="C83" s="45">
        <v>4.1334900000000001</v>
      </c>
      <c r="D83" s="45">
        <v>4.1273900000000001</v>
      </c>
      <c r="E83" s="45">
        <v>4.1274499999999996</v>
      </c>
      <c r="F83" s="45">
        <v>4.1277400000000002</v>
      </c>
      <c r="G83" s="45">
        <v>4.1493099999999998</v>
      </c>
      <c r="H83" s="45">
        <v>4.1985900000000003</v>
      </c>
      <c r="I83" s="45">
        <v>4.4038899999999996</v>
      </c>
      <c r="J83" s="45">
        <v>4.4031599999999997</v>
      </c>
      <c r="K83" s="45">
        <v>4.3987400000000001</v>
      </c>
      <c r="L83" s="45">
        <v>4.3931199999999997</v>
      </c>
      <c r="M83" s="45">
        <v>4.3949100000000003</v>
      </c>
      <c r="N83" s="45">
        <v>4.4070200000000002</v>
      </c>
      <c r="O83" s="45">
        <v>4.4042199999999996</v>
      </c>
      <c r="P83" s="45">
        <v>4.3887400000000003</v>
      </c>
      <c r="Q83" s="45">
        <v>4.3920899999999996</v>
      </c>
      <c r="R83" s="45">
        <v>4.40625</v>
      </c>
      <c r="S83" s="45">
        <v>4.4030500000000004</v>
      </c>
      <c r="T83" s="45">
        <v>4.3871900000000004</v>
      </c>
      <c r="U83" s="45">
        <v>4.3747800000000003</v>
      </c>
      <c r="V83" s="45">
        <v>4.3229899999999999</v>
      </c>
      <c r="W83" s="45">
        <v>4.2284899999999999</v>
      </c>
      <c r="X83" s="45">
        <v>4.14832</v>
      </c>
      <c r="Y83" s="45">
        <v>4.1384699999999999</v>
      </c>
    </row>
    <row r="84" spans="1:25" x14ac:dyDescent="0.2">
      <c r="A84" s="44">
        <v>5</v>
      </c>
      <c r="B84" s="45">
        <v>4.1353600000000004</v>
      </c>
      <c r="C84" s="45">
        <v>4.12765</v>
      </c>
      <c r="D84" s="45">
        <v>4.1276900000000003</v>
      </c>
      <c r="E84" s="45">
        <v>4.1343399999999999</v>
      </c>
      <c r="F84" s="45">
        <v>4.1421400000000004</v>
      </c>
      <c r="G84" s="45">
        <v>4.1592799999999999</v>
      </c>
      <c r="H84" s="45">
        <v>4.3732300000000004</v>
      </c>
      <c r="I84" s="45">
        <v>4.4338199999999999</v>
      </c>
      <c r="J84" s="45">
        <v>4.49153</v>
      </c>
      <c r="K84" s="45">
        <v>4.4908000000000001</v>
      </c>
      <c r="L84" s="45">
        <v>4.4877200000000004</v>
      </c>
      <c r="M84" s="45">
        <v>4.4813200000000002</v>
      </c>
      <c r="N84" s="45">
        <v>4.4697800000000001</v>
      </c>
      <c r="O84" s="45">
        <v>4.4676299999999998</v>
      </c>
      <c r="P84" s="45">
        <v>4.4713099999999999</v>
      </c>
      <c r="Q84" s="45">
        <v>4.4702400000000004</v>
      </c>
      <c r="R84" s="45">
        <v>4.4727699999999997</v>
      </c>
      <c r="S84" s="45">
        <v>4.4714600000000004</v>
      </c>
      <c r="T84" s="45">
        <v>4.44977</v>
      </c>
      <c r="U84" s="45">
        <v>4.4165900000000002</v>
      </c>
      <c r="V84" s="45">
        <v>4.3273599999999997</v>
      </c>
      <c r="W84" s="45">
        <v>4.2374000000000001</v>
      </c>
      <c r="X84" s="45">
        <v>4.1543799999999997</v>
      </c>
      <c r="Y84" s="45">
        <v>4.1436999999999999</v>
      </c>
    </row>
    <row r="85" spans="1:25" x14ac:dyDescent="0.2">
      <c r="A85" s="44">
        <v>6</v>
      </c>
      <c r="B85" s="45">
        <v>4.1493399999999996</v>
      </c>
      <c r="C85" s="45">
        <v>4.1341900000000003</v>
      </c>
      <c r="D85" s="45">
        <v>4.1510199999999999</v>
      </c>
      <c r="E85" s="45">
        <v>4.1307499999999999</v>
      </c>
      <c r="F85" s="45">
        <v>4.1410099999999996</v>
      </c>
      <c r="G85" s="45">
        <v>4.1494499999999999</v>
      </c>
      <c r="H85" s="45">
        <v>4.3199899999999998</v>
      </c>
      <c r="I85" s="45">
        <v>4.3799900000000003</v>
      </c>
      <c r="J85" s="45">
        <v>4.40557</v>
      </c>
      <c r="K85" s="45">
        <v>4.4372400000000001</v>
      </c>
      <c r="L85" s="45">
        <v>4.3769</v>
      </c>
      <c r="M85" s="45">
        <v>4.3779899999999996</v>
      </c>
      <c r="N85" s="45">
        <v>4.3689299999999998</v>
      </c>
      <c r="O85" s="45">
        <v>4.37425</v>
      </c>
      <c r="P85" s="45">
        <v>4.3619000000000003</v>
      </c>
      <c r="Q85" s="45">
        <v>4.36822</v>
      </c>
      <c r="R85" s="45">
        <v>4.3927699999999996</v>
      </c>
      <c r="S85" s="45">
        <v>4.3807799999999997</v>
      </c>
      <c r="T85" s="45">
        <v>4.3569300000000002</v>
      </c>
      <c r="U85" s="45">
        <v>4.3217600000000003</v>
      </c>
      <c r="V85" s="45">
        <v>4.24519</v>
      </c>
      <c r="W85" s="45">
        <v>4.18466</v>
      </c>
      <c r="X85" s="45">
        <v>4.1431300000000002</v>
      </c>
      <c r="Y85" s="45">
        <v>4.1369499999999997</v>
      </c>
    </row>
    <row r="86" spans="1:25" x14ac:dyDescent="0.2">
      <c r="A86" s="44">
        <v>7</v>
      </c>
      <c r="B86" s="45">
        <v>4.1386200000000004</v>
      </c>
      <c r="C86" s="45">
        <v>4.12852</v>
      </c>
      <c r="D86" s="45">
        <v>4.1286300000000002</v>
      </c>
      <c r="E86" s="45">
        <v>4.1282899999999998</v>
      </c>
      <c r="F86" s="45">
        <v>4.1471600000000004</v>
      </c>
      <c r="G86" s="45">
        <v>4.1490499999999999</v>
      </c>
      <c r="H86" s="45">
        <v>4.1628800000000004</v>
      </c>
      <c r="I86" s="45">
        <v>4.3045499999999999</v>
      </c>
      <c r="J86" s="45">
        <v>4.32883</v>
      </c>
      <c r="K86" s="45">
        <v>4.3247299999999997</v>
      </c>
      <c r="L86" s="45">
        <v>4.3094400000000004</v>
      </c>
      <c r="M86" s="45">
        <v>4.1621300000000003</v>
      </c>
      <c r="N86" s="45">
        <v>4.3078099999999999</v>
      </c>
      <c r="O86" s="45">
        <v>4.14689</v>
      </c>
      <c r="P86" s="45">
        <v>4.3154300000000001</v>
      </c>
      <c r="Q86" s="45">
        <v>4.3260500000000004</v>
      </c>
      <c r="R86" s="45">
        <v>4.3423999999999996</v>
      </c>
      <c r="S86" s="45">
        <v>4.3560600000000003</v>
      </c>
      <c r="T86" s="45">
        <v>4.1844599999999996</v>
      </c>
      <c r="U86" s="45">
        <v>4.1472300000000004</v>
      </c>
      <c r="V86" s="45">
        <v>4.1454000000000004</v>
      </c>
      <c r="W86" s="45">
        <v>4.1389899999999997</v>
      </c>
      <c r="X86" s="45">
        <v>4.14689</v>
      </c>
      <c r="Y86" s="45">
        <v>4.1410999999999998</v>
      </c>
    </row>
    <row r="87" spans="1:25" x14ac:dyDescent="0.2">
      <c r="A87" s="44">
        <v>8</v>
      </c>
      <c r="B87" s="45">
        <v>4.1284999999999998</v>
      </c>
      <c r="C87" s="45">
        <v>4.1282699999999997</v>
      </c>
      <c r="D87" s="45">
        <v>4.1285100000000003</v>
      </c>
      <c r="E87" s="45">
        <v>4.12866</v>
      </c>
      <c r="F87" s="45">
        <v>4.1457199999999998</v>
      </c>
      <c r="G87" s="45">
        <v>4.1492699999999996</v>
      </c>
      <c r="H87" s="45">
        <v>4.19421</v>
      </c>
      <c r="I87" s="45">
        <v>4.3431600000000001</v>
      </c>
      <c r="J87" s="45">
        <v>4.3485500000000004</v>
      </c>
      <c r="K87" s="45">
        <v>4.3431499999999996</v>
      </c>
      <c r="L87" s="45">
        <v>4.3371000000000004</v>
      </c>
      <c r="M87" s="45">
        <v>4.3036500000000002</v>
      </c>
      <c r="N87" s="45">
        <v>4.3270400000000002</v>
      </c>
      <c r="O87" s="45">
        <v>4.3274299999999997</v>
      </c>
      <c r="P87" s="45">
        <v>4.3333199999999996</v>
      </c>
      <c r="Q87" s="45">
        <v>4.34666</v>
      </c>
      <c r="R87" s="45">
        <v>4.36883</v>
      </c>
      <c r="S87" s="45">
        <v>4.3772200000000003</v>
      </c>
      <c r="T87" s="45">
        <v>4.3453999999999997</v>
      </c>
      <c r="U87" s="45">
        <v>4.37974</v>
      </c>
      <c r="V87" s="45">
        <v>4.3826700000000001</v>
      </c>
      <c r="W87" s="45">
        <v>4.2738899999999997</v>
      </c>
      <c r="X87" s="45">
        <v>4.1719099999999996</v>
      </c>
      <c r="Y87" s="45">
        <v>4.1612999999999998</v>
      </c>
    </row>
    <row r="88" spans="1:25" x14ac:dyDescent="0.2">
      <c r="A88" s="44">
        <v>9</v>
      </c>
      <c r="B88" s="45">
        <v>4.1616799999999996</v>
      </c>
      <c r="C88" s="45">
        <v>4.1612799999999996</v>
      </c>
      <c r="D88" s="45">
        <v>4.16127</v>
      </c>
      <c r="E88" s="45">
        <v>4.1613600000000002</v>
      </c>
      <c r="F88" s="45">
        <v>4.1617300000000004</v>
      </c>
      <c r="G88" s="45">
        <v>4.1971699999999998</v>
      </c>
      <c r="H88" s="45">
        <v>4.3255499999999998</v>
      </c>
      <c r="I88" s="45">
        <v>4.4084700000000003</v>
      </c>
      <c r="J88" s="45">
        <v>4.5996100000000002</v>
      </c>
      <c r="K88" s="45">
        <v>4.6834100000000003</v>
      </c>
      <c r="L88" s="45">
        <v>4.6752000000000002</v>
      </c>
      <c r="M88" s="45">
        <v>4.67659</v>
      </c>
      <c r="N88" s="45">
        <v>4.6701800000000002</v>
      </c>
      <c r="O88" s="45">
        <v>4.6404100000000001</v>
      </c>
      <c r="P88" s="45">
        <v>4.59558</v>
      </c>
      <c r="Q88" s="45">
        <v>4.6257000000000001</v>
      </c>
      <c r="R88" s="45">
        <v>4.7096</v>
      </c>
      <c r="S88" s="45">
        <v>4.7275400000000003</v>
      </c>
      <c r="T88" s="45">
        <v>4.6973799999999999</v>
      </c>
      <c r="U88" s="45">
        <v>4.6659499999999996</v>
      </c>
      <c r="V88" s="45">
        <v>4.58683</v>
      </c>
      <c r="W88" s="45">
        <v>4.42272</v>
      </c>
      <c r="X88" s="45">
        <v>4.2521800000000001</v>
      </c>
      <c r="Y88" s="45">
        <v>4.1894999999999998</v>
      </c>
    </row>
    <row r="89" spans="1:25" x14ac:dyDescent="0.2">
      <c r="A89" s="44">
        <v>10</v>
      </c>
      <c r="B89" s="45">
        <v>4.1661900000000003</v>
      </c>
      <c r="C89" s="45">
        <v>4.1664099999999999</v>
      </c>
      <c r="D89" s="45">
        <v>4.1671699999999996</v>
      </c>
      <c r="E89" s="45">
        <v>4.1674300000000004</v>
      </c>
      <c r="F89" s="45">
        <v>4.1652699999999996</v>
      </c>
      <c r="G89" s="45">
        <v>4.1646599999999996</v>
      </c>
      <c r="H89" s="45">
        <v>4.2156099999999999</v>
      </c>
      <c r="I89" s="45">
        <v>4.3503100000000003</v>
      </c>
      <c r="J89" s="45">
        <v>4.4396399999999998</v>
      </c>
      <c r="K89" s="45">
        <v>4.5915800000000004</v>
      </c>
      <c r="L89" s="45">
        <v>4.5916899999999998</v>
      </c>
      <c r="M89" s="45">
        <v>4.5895200000000003</v>
      </c>
      <c r="N89" s="45">
        <v>4.5856199999999996</v>
      </c>
      <c r="O89" s="45">
        <v>4.5889300000000004</v>
      </c>
      <c r="P89" s="45">
        <v>4.6085099999999999</v>
      </c>
      <c r="Q89" s="45">
        <v>4.6367099999999999</v>
      </c>
      <c r="R89" s="45">
        <v>4.6591399999999998</v>
      </c>
      <c r="S89" s="45">
        <v>4.6549699999999996</v>
      </c>
      <c r="T89" s="45">
        <v>4.6430499999999997</v>
      </c>
      <c r="U89" s="45">
        <v>4.5944799999999999</v>
      </c>
      <c r="V89" s="45">
        <v>4.4778900000000004</v>
      </c>
      <c r="W89" s="45">
        <v>4.4001200000000003</v>
      </c>
      <c r="X89" s="45">
        <v>4.2445700000000004</v>
      </c>
      <c r="Y89" s="45">
        <v>4.1646200000000002</v>
      </c>
    </row>
    <row r="90" spans="1:25" x14ac:dyDescent="0.2">
      <c r="A90" s="44">
        <v>11</v>
      </c>
      <c r="B90" s="45">
        <v>4.1626000000000003</v>
      </c>
      <c r="C90" s="45">
        <v>4.1629399999999999</v>
      </c>
      <c r="D90" s="45">
        <v>4.1617300000000004</v>
      </c>
      <c r="E90" s="45">
        <v>4.1665400000000004</v>
      </c>
      <c r="F90" s="45">
        <v>4.1741400000000004</v>
      </c>
      <c r="G90" s="45">
        <v>4.3401199999999998</v>
      </c>
      <c r="H90" s="45">
        <v>4.5301999999999998</v>
      </c>
      <c r="I90" s="45">
        <v>4.6381300000000003</v>
      </c>
      <c r="J90" s="45">
        <v>4.5533099999999997</v>
      </c>
      <c r="K90" s="45">
        <v>4.3220400000000003</v>
      </c>
      <c r="L90" s="45">
        <v>4.2593300000000003</v>
      </c>
      <c r="M90" s="45">
        <v>4.2287400000000002</v>
      </c>
      <c r="N90" s="45">
        <v>4.1985400000000004</v>
      </c>
      <c r="O90" s="45">
        <v>4.2268999999999997</v>
      </c>
      <c r="P90" s="45">
        <v>4.2631399999999999</v>
      </c>
      <c r="Q90" s="45">
        <v>4.1565899999999996</v>
      </c>
      <c r="R90" s="45">
        <v>4.1551799999999997</v>
      </c>
      <c r="S90" s="45">
        <v>4.1537800000000002</v>
      </c>
      <c r="T90" s="45">
        <v>4.1501900000000003</v>
      </c>
      <c r="U90" s="45">
        <v>4.1412599999999999</v>
      </c>
      <c r="V90" s="45">
        <v>4.1328500000000004</v>
      </c>
      <c r="W90" s="45">
        <v>4.1253599999999997</v>
      </c>
      <c r="X90" s="45">
        <v>4.1434800000000003</v>
      </c>
      <c r="Y90" s="45">
        <v>4.1416199999999996</v>
      </c>
    </row>
    <row r="91" spans="1:25" x14ac:dyDescent="0.2">
      <c r="A91" s="44">
        <v>12</v>
      </c>
      <c r="B91" s="45">
        <v>4.1433299999999997</v>
      </c>
      <c r="C91" s="45">
        <v>4.1368999999999998</v>
      </c>
      <c r="D91" s="45">
        <v>4.1378899999999996</v>
      </c>
      <c r="E91" s="45">
        <v>4.1456799999999996</v>
      </c>
      <c r="F91" s="45">
        <v>4.1499199999999998</v>
      </c>
      <c r="G91" s="45">
        <v>4.1632499999999997</v>
      </c>
      <c r="H91" s="45">
        <v>4.1852900000000002</v>
      </c>
      <c r="I91" s="45">
        <v>4.1853199999999999</v>
      </c>
      <c r="J91" s="45">
        <v>4.1819100000000002</v>
      </c>
      <c r="K91" s="45">
        <v>4.1822800000000004</v>
      </c>
      <c r="L91" s="45">
        <v>4.1795799999999996</v>
      </c>
      <c r="M91" s="45">
        <v>4.1802900000000003</v>
      </c>
      <c r="N91" s="45">
        <v>4.1532999999999998</v>
      </c>
      <c r="O91" s="45">
        <v>4.1691799999999999</v>
      </c>
      <c r="P91" s="45">
        <v>4.1802799999999998</v>
      </c>
      <c r="Q91" s="45">
        <v>4.2797000000000001</v>
      </c>
      <c r="R91" s="45">
        <v>4.3510999999999997</v>
      </c>
      <c r="S91" s="45">
        <v>4.2657800000000003</v>
      </c>
      <c r="T91" s="45">
        <v>4.1792400000000001</v>
      </c>
      <c r="U91" s="45">
        <v>4.15097</v>
      </c>
      <c r="V91" s="45">
        <v>4.1500599999999999</v>
      </c>
      <c r="W91" s="45">
        <v>4.1448900000000002</v>
      </c>
      <c r="X91" s="45">
        <v>4.1435500000000003</v>
      </c>
      <c r="Y91" s="45">
        <v>4.1369999999999996</v>
      </c>
    </row>
    <row r="92" spans="1:25" x14ac:dyDescent="0.2">
      <c r="A92" s="44">
        <v>13</v>
      </c>
      <c r="B92" s="45">
        <v>4.1451900000000004</v>
      </c>
      <c r="C92" s="45">
        <v>4.1439700000000004</v>
      </c>
      <c r="D92" s="45">
        <v>4.14412</v>
      </c>
      <c r="E92" s="45">
        <v>4.1448400000000003</v>
      </c>
      <c r="F92" s="45">
        <v>4.1488500000000004</v>
      </c>
      <c r="G92" s="45">
        <v>4.2662000000000004</v>
      </c>
      <c r="H92" s="45">
        <v>4.4408599999999998</v>
      </c>
      <c r="I92" s="45">
        <v>4.5544700000000002</v>
      </c>
      <c r="J92" s="45">
        <v>4.5832600000000001</v>
      </c>
      <c r="K92" s="45">
        <v>4.5876599999999996</v>
      </c>
      <c r="L92" s="45">
        <v>4.5737800000000002</v>
      </c>
      <c r="M92" s="45">
        <v>4.5650199999999996</v>
      </c>
      <c r="N92" s="45">
        <v>4.5584800000000003</v>
      </c>
      <c r="O92" s="45">
        <v>4.5652999999999997</v>
      </c>
      <c r="P92" s="45">
        <v>4.5701400000000003</v>
      </c>
      <c r="Q92" s="45">
        <v>4.5780599999999998</v>
      </c>
      <c r="R92" s="45">
        <v>4.5947699999999996</v>
      </c>
      <c r="S92" s="45">
        <v>4.5953099999999996</v>
      </c>
      <c r="T92" s="45">
        <v>4.5891700000000002</v>
      </c>
      <c r="U92" s="45">
        <v>4.5737399999999999</v>
      </c>
      <c r="V92" s="45">
        <v>4.5086500000000003</v>
      </c>
      <c r="W92" s="45">
        <v>4.40733</v>
      </c>
      <c r="X92" s="45">
        <v>4.2816099999999997</v>
      </c>
      <c r="Y92" s="45">
        <v>4.1716300000000004</v>
      </c>
    </row>
    <row r="93" spans="1:25" x14ac:dyDescent="0.2">
      <c r="A93" s="44">
        <v>14</v>
      </c>
      <c r="B93" s="45">
        <v>4.1447099999999999</v>
      </c>
      <c r="C93" s="45">
        <v>4.1441699999999999</v>
      </c>
      <c r="D93" s="45">
        <v>4.1452799999999996</v>
      </c>
      <c r="E93" s="45">
        <v>4.1448600000000004</v>
      </c>
      <c r="F93" s="45">
        <v>4.1491899999999999</v>
      </c>
      <c r="G93" s="45">
        <v>4.21366</v>
      </c>
      <c r="H93" s="45">
        <v>4.4267500000000002</v>
      </c>
      <c r="I93" s="45">
        <v>4.4457100000000001</v>
      </c>
      <c r="J93" s="45">
        <v>4.4786799999999998</v>
      </c>
      <c r="K93" s="45">
        <v>4.4435799999999999</v>
      </c>
      <c r="L93" s="45">
        <v>4.42875</v>
      </c>
      <c r="M93" s="45">
        <v>4.4236500000000003</v>
      </c>
      <c r="N93" s="45">
        <v>4.4155800000000003</v>
      </c>
      <c r="O93" s="45">
        <v>4.4334600000000002</v>
      </c>
      <c r="P93" s="45">
        <v>4.4366899999999996</v>
      </c>
      <c r="Q93" s="45">
        <v>4.4476399999999998</v>
      </c>
      <c r="R93" s="45">
        <v>4.4438899999999997</v>
      </c>
      <c r="S93" s="45">
        <v>4.4393799999999999</v>
      </c>
      <c r="T93" s="45">
        <v>4.3866500000000004</v>
      </c>
      <c r="U93" s="45">
        <v>4.3605700000000001</v>
      </c>
      <c r="V93" s="45">
        <v>4.3303599999999998</v>
      </c>
      <c r="W93" s="45">
        <v>4.2369399999999997</v>
      </c>
      <c r="X93" s="45">
        <v>4.1842499999999996</v>
      </c>
      <c r="Y93" s="45">
        <v>4.1458899999999996</v>
      </c>
    </row>
    <row r="94" spans="1:25" x14ac:dyDescent="0.2">
      <c r="A94" s="44">
        <v>15</v>
      </c>
      <c r="B94" s="45">
        <v>4.1404899999999998</v>
      </c>
      <c r="C94" s="45">
        <v>4.1400800000000002</v>
      </c>
      <c r="D94" s="45">
        <v>4.1381800000000002</v>
      </c>
      <c r="E94" s="45">
        <v>4.1386799999999999</v>
      </c>
      <c r="F94" s="45">
        <v>4.1448600000000004</v>
      </c>
      <c r="G94" s="45">
        <v>4.1511199999999997</v>
      </c>
      <c r="H94" s="45">
        <v>4.3475799999999998</v>
      </c>
      <c r="I94" s="45">
        <v>4.4089600000000004</v>
      </c>
      <c r="J94" s="45">
        <v>4.4471800000000004</v>
      </c>
      <c r="K94" s="45">
        <v>4.4760900000000001</v>
      </c>
      <c r="L94" s="45">
        <v>4.4529699999999997</v>
      </c>
      <c r="M94" s="45">
        <v>4.4414699999999998</v>
      </c>
      <c r="N94" s="45">
        <v>4.4283400000000004</v>
      </c>
      <c r="O94" s="45">
        <v>4.43804</v>
      </c>
      <c r="P94" s="45">
        <v>4.4496099999999998</v>
      </c>
      <c r="Q94" s="45">
        <v>4.4578100000000003</v>
      </c>
      <c r="R94" s="45">
        <v>4.4775799999999997</v>
      </c>
      <c r="S94" s="45">
        <v>4.4813999999999998</v>
      </c>
      <c r="T94" s="45">
        <v>4.4684499999999998</v>
      </c>
      <c r="U94" s="45">
        <v>4.4582699999999997</v>
      </c>
      <c r="V94" s="45">
        <v>4.3280799999999999</v>
      </c>
      <c r="W94" s="45">
        <v>4.2654899999999998</v>
      </c>
      <c r="X94" s="45">
        <v>4.17049</v>
      </c>
      <c r="Y94" s="45">
        <v>4.1478999999999999</v>
      </c>
    </row>
    <row r="95" spans="1:25" x14ac:dyDescent="0.2">
      <c r="A95" s="44">
        <v>16</v>
      </c>
      <c r="B95" s="45">
        <v>4.1420500000000002</v>
      </c>
      <c r="C95" s="45">
        <v>4.1390099999999999</v>
      </c>
      <c r="D95" s="45">
        <v>4.1382099999999999</v>
      </c>
      <c r="E95" s="45">
        <v>4.1380100000000004</v>
      </c>
      <c r="F95" s="45">
        <v>4.1429</v>
      </c>
      <c r="G95" s="45">
        <v>4.1430800000000003</v>
      </c>
      <c r="H95" s="45">
        <v>4.1580399999999997</v>
      </c>
      <c r="I95" s="45">
        <v>4.2314800000000004</v>
      </c>
      <c r="J95" s="45">
        <v>4.2705599999999997</v>
      </c>
      <c r="K95" s="45">
        <v>4.3070700000000004</v>
      </c>
      <c r="L95" s="45">
        <v>4.3245699999999996</v>
      </c>
      <c r="M95" s="45">
        <v>4.3224900000000002</v>
      </c>
      <c r="N95" s="45">
        <v>4.2595900000000002</v>
      </c>
      <c r="O95" s="45">
        <v>4.2394400000000001</v>
      </c>
      <c r="P95" s="45">
        <v>4.2379800000000003</v>
      </c>
      <c r="Q95" s="45">
        <v>4.2481499999999999</v>
      </c>
      <c r="R95" s="45">
        <v>4.2609899999999996</v>
      </c>
      <c r="S95" s="45">
        <v>4.3187499999999996</v>
      </c>
      <c r="T95" s="45">
        <v>4.3204200000000004</v>
      </c>
      <c r="U95" s="45">
        <v>4.2880000000000003</v>
      </c>
      <c r="V95" s="45">
        <v>4.2149599999999996</v>
      </c>
      <c r="W95" s="45">
        <v>4.1609600000000002</v>
      </c>
      <c r="X95" s="45">
        <v>4.1458300000000001</v>
      </c>
      <c r="Y95" s="45">
        <v>4.1389199999999997</v>
      </c>
    </row>
    <row r="96" spans="1:25" x14ac:dyDescent="0.2">
      <c r="A96" s="44">
        <v>17</v>
      </c>
      <c r="B96" s="45">
        <v>4.1388600000000002</v>
      </c>
      <c r="C96" s="45">
        <v>4.1372400000000003</v>
      </c>
      <c r="D96" s="45">
        <v>4.13741</v>
      </c>
      <c r="E96" s="45">
        <v>4.1374700000000004</v>
      </c>
      <c r="F96" s="45">
        <v>4.1378399999999997</v>
      </c>
      <c r="G96" s="45">
        <v>4.1411100000000003</v>
      </c>
      <c r="H96" s="45">
        <v>4.1455900000000003</v>
      </c>
      <c r="I96" s="45">
        <v>4.1472499999999997</v>
      </c>
      <c r="J96" s="45">
        <v>4.2108400000000001</v>
      </c>
      <c r="K96" s="45">
        <v>4.2148199999999996</v>
      </c>
      <c r="L96" s="45">
        <v>4.2106700000000004</v>
      </c>
      <c r="M96" s="45">
        <v>4.2114000000000003</v>
      </c>
      <c r="N96" s="45">
        <v>4.1926699999999997</v>
      </c>
      <c r="O96" s="45">
        <v>4.1921600000000003</v>
      </c>
      <c r="P96" s="45">
        <v>4.2075199999999997</v>
      </c>
      <c r="Q96" s="45">
        <v>4.2299699999999998</v>
      </c>
      <c r="R96" s="45">
        <v>4.2425499999999996</v>
      </c>
      <c r="S96" s="45">
        <v>4.2576000000000001</v>
      </c>
      <c r="T96" s="45">
        <v>4.24871</v>
      </c>
      <c r="U96" s="45">
        <v>4.2372800000000002</v>
      </c>
      <c r="V96" s="45">
        <v>4.1816500000000003</v>
      </c>
      <c r="W96" s="45">
        <v>4.1446199999999997</v>
      </c>
      <c r="X96" s="45">
        <v>4.1435199999999996</v>
      </c>
      <c r="Y96" s="45">
        <v>4.1375999999999999</v>
      </c>
    </row>
    <row r="97" spans="1:25" x14ac:dyDescent="0.2">
      <c r="A97" s="44">
        <v>18</v>
      </c>
      <c r="B97" s="45">
        <v>4.13767</v>
      </c>
      <c r="C97" s="45">
        <v>4.1363700000000003</v>
      </c>
      <c r="D97" s="45">
        <v>4.1364700000000001</v>
      </c>
      <c r="E97" s="45">
        <v>4.1377699999999997</v>
      </c>
      <c r="F97" s="45">
        <v>4.1438300000000003</v>
      </c>
      <c r="G97" s="45">
        <v>4.1515599999999999</v>
      </c>
      <c r="H97" s="45">
        <v>4.2584200000000001</v>
      </c>
      <c r="I97" s="45">
        <v>4.3157800000000002</v>
      </c>
      <c r="J97" s="45">
        <v>4.3522400000000001</v>
      </c>
      <c r="K97" s="45">
        <v>4.36503</v>
      </c>
      <c r="L97" s="45">
        <v>4.3272300000000001</v>
      </c>
      <c r="M97" s="45">
        <v>4.2943600000000002</v>
      </c>
      <c r="N97" s="45">
        <v>4.24024</v>
      </c>
      <c r="O97" s="45">
        <v>4.2373900000000004</v>
      </c>
      <c r="P97" s="45">
        <v>4.2561299999999997</v>
      </c>
      <c r="Q97" s="45">
        <v>4.2943699999999998</v>
      </c>
      <c r="R97" s="45">
        <v>4.3054100000000002</v>
      </c>
      <c r="S97" s="45">
        <v>4.2888900000000003</v>
      </c>
      <c r="T97" s="45">
        <v>4.27203</v>
      </c>
      <c r="U97" s="45">
        <v>4.2584799999999996</v>
      </c>
      <c r="V97" s="45">
        <v>4.1663699999999997</v>
      </c>
      <c r="W97" s="45">
        <v>4.1535599999999997</v>
      </c>
      <c r="X97" s="45">
        <v>4.1472699999999998</v>
      </c>
      <c r="Y97" s="45">
        <v>4.1409099999999999</v>
      </c>
    </row>
    <row r="98" spans="1:25" x14ac:dyDescent="0.2">
      <c r="A98" s="44">
        <v>19</v>
      </c>
      <c r="B98" s="45">
        <v>4.1399100000000004</v>
      </c>
      <c r="C98" s="45">
        <v>4.1391900000000001</v>
      </c>
      <c r="D98" s="45">
        <v>4.13992</v>
      </c>
      <c r="E98" s="45">
        <v>4.1403100000000004</v>
      </c>
      <c r="F98" s="45">
        <v>4.1464999999999996</v>
      </c>
      <c r="G98" s="45">
        <v>4.15787</v>
      </c>
      <c r="H98" s="45">
        <v>4.1796800000000003</v>
      </c>
      <c r="I98" s="45">
        <v>4.2549900000000003</v>
      </c>
      <c r="J98" s="45">
        <v>4.2678399999999996</v>
      </c>
      <c r="K98" s="45">
        <v>4.2472200000000004</v>
      </c>
      <c r="L98" s="45">
        <v>4.2326300000000003</v>
      </c>
      <c r="M98" s="45">
        <v>4.2150100000000004</v>
      </c>
      <c r="N98" s="45">
        <v>4.2036499999999997</v>
      </c>
      <c r="O98" s="45">
        <v>4.2222400000000002</v>
      </c>
      <c r="P98" s="45">
        <v>4.2367499999999998</v>
      </c>
      <c r="Q98" s="45">
        <v>4.2593300000000003</v>
      </c>
      <c r="R98" s="45">
        <v>4.2623699999999998</v>
      </c>
      <c r="S98" s="45">
        <v>4.2584299999999997</v>
      </c>
      <c r="T98" s="45">
        <v>4.1999399999999998</v>
      </c>
      <c r="U98" s="45">
        <v>4.1878599999999997</v>
      </c>
      <c r="V98" s="45">
        <v>4.1575300000000004</v>
      </c>
      <c r="W98" s="45">
        <v>4.1522899999999998</v>
      </c>
      <c r="X98" s="45">
        <v>4.1507800000000001</v>
      </c>
      <c r="Y98" s="45">
        <v>4.1460800000000004</v>
      </c>
    </row>
    <row r="99" spans="1:25" x14ac:dyDescent="0.2">
      <c r="A99" s="44">
        <v>20</v>
      </c>
      <c r="B99" s="45">
        <v>4.1435300000000002</v>
      </c>
      <c r="C99" s="45">
        <v>4.1374000000000004</v>
      </c>
      <c r="D99" s="45">
        <v>4.1361999999999997</v>
      </c>
      <c r="E99" s="45">
        <v>4.1413000000000002</v>
      </c>
      <c r="F99" s="45">
        <v>4.1444999999999999</v>
      </c>
      <c r="G99" s="45">
        <v>4.1585299999999998</v>
      </c>
      <c r="H99" s="45">
        <v>4.26065</v>
      </c>
      <c r="I99" s="45">
        <v>4.3330900000000003</v>
      </c>
      <c r="J99" s="45">
        <v>4.4352799999999997</v>
      </c>
      <c r="K99" s="45">
        <v>4.4077200000000003</v>
      </c>
      <c r="L99" s="45">
        <v>4.3449499999999999</v>
      </c>
      <c r="M99" s="45">
        <v>4.3536799999999998</v>
      </c>
      <c r="N99" s="45">
        <v>4.3059200000000004</v>
      </c>
      <c r="O99" s="45">
        <v>4.3057699999999999</v>
      </c>
      <c r="P99" s="45">
        <v>4.3145600000000002</v>
      </c>
      <c r="Q99" s="45">
        <v>4.3311700000000002</v>
      </c>
      <c r="R99" s="45">
        <v>4.4028799999999997</v>
      </c>
      <c r="S99" s="45">
        <v>4.3473899999999999</v>
      </c>
      <c r="T99" s="45">
        <v>4.46448</v>
      </c>
      <c r="U99" s="45">
        <v>4.3953300000000004</v>
      </c>
      <c r="V99" s="45">
        <v>4.3540799999999997</v>
      </c>
      <c r="W99" s="45">
        <v>4.274</v>
      </c>
      <c r="X99" s="45">
        <v>4.1890900000000002</v>
      </c>
      <c r="Y99" s="45">
        <v>4.1528</v>
      </c>
    </row>
    <row r="100" spans="1:25" x14ac:dyDescent="0.2">
      <c r="A100" s="44">
        <v>21</v>
      </c>
      <c r="B100" s="45">
        <v>4.1421900000000003</v>
      </c>
      <c r="C100" s="45">
        <v>4.1431199999999997</v>
      </c>
      <c r="D100" s="45">
        <v>4.1418299999999997</v>
      </c>
      <c r="E100" s="45">
        <v>4.1401599999999998</v>
      </c>
      <c r="F100" s="45">
        <v>4.1543900000000002</v>
      </c>
      <c r="G100" s="45">
        <v>4.1586100000000004</v>
      </c>
      <c r="H100" s="45">
        <v>4.3670200000000001</v>
      </c>
      <c r="I100" s="45">
        <v>4.4903399999999998</v>
      </c>
      <c r="J100" s="45">
        <v>4.5228599999999997</v>
      </c>
      <c r="K100" s="45">
        <v>4.6064299999999996</v>
      </c>
      <c r="L100" s="45">
        <v>4.5883500000000002</v>
      </c>
      <c r="M100" s="45">
        <v>4.5391500000000002</v>
      </c>
      <c r="N100" s="45">
        <v>4.5400900000000002</v>
      </c>
      <c r="O100" s="45">
        <v>4.5656499999999998</v>
      </c>
      <c r="P100" s="45">
        <v>4.5243900000000004</v>
      </c>
      <c r="Q100" s="45">
        <v>4.5592199999999998</v>
      </c>
      <c r="R100" s="45">
        <v>4.5189000000000004</v>
      </c>
      <c r="S100" s="45">
        <v>4.5025700000000004</v>
      </c>
      <c r="T100" s="45">
        <v>4.4408799999999999</v>
      </c>
      <c r="U100" s="45">
        <v>4.4056199999999999</v>
      </c>
      <c r="V100" s="45">
        <v>4.2985899999999999</v>
      </c>
      <c r="W100" s="45">
        <v>4.2164299999999999</v>
      </c>
      <c r="X100" s="45">
        <v>4.1595800000000001</v>
      </c>
      <c r="Y100" s="45">
        <v>4.1449699999999998</v>
      </c>
    </row>
    <row r="101" spans="1:25" x14ac:dyDescent="0.2">
      <c r="A101" s="44">
        <v>22</v>
      </c>
      <c r="B101" s="45">
        <v>4.1429799999999997</v>
      </c>
      <c r="C101" s="45">
        <v>4.14161</v>
      </c>
      <c r="D101" s="45">
        <v>4.1411699999999998</v>
      </c>
      <c r="E101" s="45">
        <v>4.1441400000000002</v>
      </c>
      <c r="F101" s="45">
        <v>4.1566799999999997</v>
      </c>
      <c r="G101" s="45">
        <v>4.2045399999999997</v>
      </c>
      <c r="H101" s="45">
        <v>4.5037200000000004</v>
      </c>
      <c r="I101" s="45">
        <v>4.5395399999999997</v>
      </c>
      <c r="J101" s="45">
        <v>4.5819400000000003</v>
      </c>
      <c r="K101" s="45">
        <v>4.5958199999999998</v>
      </c>
      <c r="L101" s="45">
        <v>4.5427999999999997</v>
      </c>
      <c r="M101" s="45">
        <v>4.5432100000000002</v>
      </c>
      <c r="N101" s="45">
        <v>4.50922</v>
      </c>
      <c r="O101" s="45">
        <v>4.5305799999999996</v>
      </c>
      <c r="P101" s="45">
        <v>4.5621400000000003</v>
      </c>
      <c r="Q101" s="45">
        <v>4.5875199999999996</v>
      </c>
      <c r="R101" s="45">
        <v>4.5693700000000002</v>
      </c>
      <c r="S101" s="45">
        <v>4.5319099999999999</v>
      </c>
      <c r="T101" s="45">
        <v>4.4809999999999999</v>
      </c>
      <c r="U101" s="45">
        <v>4.4514500000000004</v>
      </c>
      <c r="V101" s="45">
        <v>4.4262800000000002</v>
      </c>
      <c r="W101" s="45">
        <v>4.3786300000000002</v>
      </c>
      <c r="X101" s="45">
        <v>4.2771299999999997</v>
      </c>
      <c r="Y101" s="45">
        <v>4.15402</v>
      </c>
    </row>
    <row r="102" spans="1:25" x14ac:dyDescent="0.2">
      <c r="A102" s="44">
        <v>23</v>
      </c>
      <c r="B102" s="45">
        <v>4.17258</v>
      </c>
      <c r="C102" s="45">
        <v>4.1552300000000004</v>
      </c>
      <c r="D102" s="45">
        <v>4.1551</v>
      </c>
      <c r="E102" s="45">
        <v>4.1540600000000003</v>
      </c>
      <c r="F102" s="45">
        <v>4.1560699999999997</v>
      </c>
      <c r="G102" s="45">
        <v>4.1840900000000003</v>
      </c>
      <c r="H102" s="45">
        <v>4.3265099999999999</v>
      </c>
      <c r="I102" s="45">
        <v>4.3929900000000002</v>
      </c>
      <c r="J102" s="45">
        <v>4.5091200000000002</v>
      </c>
      <c r="K102" s="45">
        <v>4.5100600000000002</v>
      </c>
      <c r="L102" s="45">
        <v>4.4767099999999997</v>
      </c>
      <c r="M102" s="45">
        <v>4.4614200000000004</v>
      </c>
      <c r="N102" s="45">
        <v>4.4566100000000004</v>
      </c>
      <c r="O102" s="45">
        <v>4.46549</v>
      </c>
      <c r="P102" s="45">
        <v>4.49864</v>
      </c>
      <c r="Q102" s="45">
        <v>4.50345</v>
      </c>
      <c r="R102" s="45">
        <v>4.54033</v>
      </c>
      <c r="S102" s="45">
        <v>4.5223800000000001</v>
      </c>
      <c r="T102" s="45">
        <v>4.4717000000000002</v>
      </c>
      <c r="U102" s="45">
        <v>4.5668499999999996</v>
      </c>
      <c r="V102" s="45">
        <v>4.5728299999999997</v>
      </c>
      <c r="W102" s="45">
        <v>4.4760799999999996</v>
      </c>
      <c r="X102" s="45">
        <v>4.3839600000000001</v>
      </c>
      <c r="Y102" s="45">
        <v>4.1991699999999996</v>
      </c>
    </row>
    <row r="103" spans="1:25" x14ac:dyDescent="0.2">
      <c r="A103" s="44">
        <v>24</v>
      </c>
      <c r="B103" s="45">
        <v>4.1544499999999998</v>
      </c>
      <c r="C103" s="45">
        <v>4.15367</v>
      </c>
      <c r="D103" s="45">
        <v>4.1533300000000004</v>
      </c>
      <c r="E103" s="45">
        <v>4.1539000000000001</v>
      </c>
      <c r="F103" s="45">
        <v>4.1567400000000001</v>
      </c>
      <c r="G103" s="45">
        <v>4.1582499999999998</v>
      </c>
      <c r="H103" s="45">
        <v>4.22119</v>
      </c>
      <c r="I103" s="45">
        <v>4.3341700000000003</v>
      </c>
      <c r="J103" s="45">
        <v>4.3877499999999996</v>
      </c>
      <c r="K103" s="45">
        <v>4.4528699999999999</v>
      </c>
      <c r="L103" s="45">
        <v>4.4414800000000003</v>
      </c>
      <c r="M103" s="45">
        <v>4.4398999999999997</v>
      </c>
      <c r="N103" s="45">
        <v>4.4430699999999996</v>
      </c>
      <c r="O103" s="45">
        <v>4.4460699999999997</v>
      </c>
      <c r="P103" s="45">
        <v>4.4634200000000002</v>
      </c>
      <c r="Q103" s="45">
        <v>4.4797500000000001</v>
      </c>
      <c r="R103" s="45">
        <v>4.5227399999999998</v>
      </c>
      <c r="S103" s="45">
        <v>4.5003000000000002</v>
      </c>
      <c r="T103" s="45">
        <v>4.4904400000000004</v>
      </c>
      <c r="U103" s="45">
        <v>4.4190100000000001</v>
      </c>
      <c r="V103" s="45">
        <v>4.3325699999999996</v>
      </c>
      <c r="W103" s="45">
        <v>4.2395500000000004</v>
      </c>
      <c r="X103" s="45">
        <v>4.1593299999999997</v>
      </c>
      <c r="Y103" s="45">
        <v>4.1495800000000003</v>
      </c>
    </row>
    <row r="104" spans="1:25" x14ac:dyDescent="0.2">
      <c r="A104" s="44">
        <v>25</v>
      </c>
      <c r="B104" s="45">
        <v>4.1619000000000002</v>
      </c>
      <c r="C104" s="45">
        <v>4.1594899999999999</v>
      </c>
      <c r="D104" s="45">
        <v>4.1592799999999999</v>
      </c>
      <c r="E104" s="45">
        <v>4.1611399999999996</v>
      </c>
      <c r="F104" s="45">
        <v>4.16622</v>
      </c>
      <c r="G104" s="45">
        <v>4.2944699999999996</v>
      </c>
      <c r="H104" s="45">
        <v>4.5764800000000001</v>
      </c>
      <c r="I104" s="45">
        <v>4.6262800000000004</v>
      </c>
      <c r="J104" s="45">
        <v>4.6372999999999998</v>
      </c>
      <c r="K104" s="45">
        <v>4.5813899999999999</v>
      </c>
      <c r="L104" s="45">
        <v>4.5576299999999996</v>
      </c>
      <c r="M104" s="45">
        <v>4.5704599999999997</v>
      </c>
      <c r="N104" s="45">
        <v>4.5590000000000002</v>
      </c>
      <c r="O104" s="45">
        <v>4.5518700000000001</v>
      </c>
      <c r="P104" s="45">
        <v>4.5543100000000001</v>
      </c>
      <c r="Q104" s="45">
        <v>4.5644999999999998</v>
      </c>
      <c r="R104" s="45">
        <v>4.5676100000000002</v>
      </c>
      <c r="S104" s="45">
        <v>4.5354799999999997</v>
      </c>
      <c r="T104" s="45">
        <v>4.5067000000000004</v>
      </c>
      <c r="U104" s="45">
        <v>4.4200900000000001</v>
      </c>
      <c r="V104" s="45">
        <v>4.3417000000000003</v>
      </c>
      <c r="W104" s="45">
        <v>4.2227100000000002</v>
      </c>
      <c r="X104" s="45">
        <v>4.1607099999999999</v>
      </c>
      <c r="Y104" s="45">
        <v>4.1575600000000001</v>
      </c>
    </row>
    <row r="105" spans="1:25" x14ac:dyDescent="0.2">
      <c r="A105" s="44">
        <v>26</v>
      </c>
      <c r="B105" s="45">
        <v>4.1500599999999999</v>
      </c>
      <c r="C105" s="45">
        <v>4.1433999999999997</v>
      </c>
      <c r="D105" s="45">
        <v>4.15191</v>
      </c>
      <c r="E105" s="45">
        <v>4.15768</v>
      </c>
      <c r="F105" s="45">
        <v>4.1791900000000002</v>
      </c>
      <c r="G105" s="45">
        <v>4.2836100000000004</v>
      </c>
      <c r="H105" s="45">
        <v>4.5286799999999996</v>
      </c>
      <c r="I105" s="45">
        <v>4.5880299999999998</v>
      </c>
      <c r="J105" s="45">
        <v>4.6071900000000001</v>
      </c>
      <c r="K105" s="45">
        <v>4.56759</v>
      </c>
      <c r="L105" s="45">
        <v>4.5405800000000003</v>
      </c>
      <c r="M105" s="45">
        <v>4.5233999999999996</v>
      </c>
      <c r="N105" s="45">
        <v>4.4908700000000001</v>
      </c>
      <c r="O105" s="45">
        <v>4.4849500000000004</v>
      </c>
      <c r="P105" s="45">
        <v>4.5097500000000004</v>
      </c>
      <c r="Q105" s="45">
        <v>4.5229299999999997</v>
      </c>
      <c r="R105" s="45">
        <v>4.5285500000000001</v>
      </c>
      <c r="S105" s="45">
        <v>4.3677799999999998</v>
      </c>
      <c r="T105" s="45">
        <v>4.3416300000000003</v>
      </c>
      <c r="U105" s="45">
        <v>4.3236600000000003</v>
      </c>
      <c r="V105" s="45">
        <v>4.2558299999999996</v>
      </c>
      <c r="W105" s="45">
        <v>4.15496</v>
      </c>
      <c r="X105" s="45">
        <v>4.1507699999999996</v>
      </c>
      <c r="Y105" s="45">
        <v>4.1352599999999997</v>
      </c>
    </row>
    <row r="106" spans="1:25" x14ac:dyDescent="0.2">
      <c r="A106" s="44">
        <v>27</v>
      </c>
      <c r="B106" s="45">
        <v>4.133</v>
      </c>
      <c r="C106" s="45">
        <v>4.1261200000000002</v>
      </c>
      <c r="D106" s="45">
        <v>4.1265499999999999</v>
      </c>
      <c r="E106" s="45">
        <v>4.1315999999999997</v>
      </c>
      <c r="F106" s="45">
        <v>4.1460100000000004</v>
      </c>
      <c r="G106" s="45">
        <v>4.1488399999999999</v>
      </c>
      <c r="H106" s="45">
        <v>4.3342599999999996</v>
      </c>
      <c r="I106" s="45">
        <v>4.3815900000000001</v>
      </c>
      <c r="J106" s="45">
        <v>4.38443</v>
      </c>
      <c r="K106" s="45">
        <v>4.2962800000000003</v>
      </c>
      <c r="L106" s="45">
        <v>4.2376800000000001</v>
      </c>
      <c r="M106" s="45">
        <v>4.2419799999999999</v>
      </c>
      <c r="N106" s="45">
        <v>4.2358099999999999</v>
      </c>
      <c r="O106" s="45">
        <v>4.2304399999999998</v>
      </c>
      <c r="P106" s="45">
        <v>4.2292899999999998</v>
      </c>
      <c r="Q106" s="45">
        <v>4.23956</v>
      </c>
      <c r="R106" s="45">
        <v>4.2373099999999999</v>
      </c>
      <c r="S106" s="45">
        <v>4.2234100000000003</v>
      </c>
      <c r="T106" s="45">
        <v>4.2161200000000001</v>
      </c>
      <c r="U106" s="45">
        <v>4.1920299999999999</v>
      </c>
      <c r="V106" s="45">
        <v>4.1525699999999999</v>
      </c>
      <c r="W106" s="45">
        <v>4.1515199999999997</v>
      </c>
      <c r="X106" s="45">
        <v>4.13565</v>
      </c>
      <c r="Y106" s="45">
        <v>4.13192</v>
      </c>
    </row>
    <row r="107" spans="1:25" x14ac:dyDescent="0.2">
      <c r="A107" s="44">
        <v>28</v>
      </c>
      <c r="B107" s="45">
        <v>4.1334400000000002</v>
      </c>
      <c r="C107" s="45">
        <v>4.1276799999999998</v>
      </c>
      <c r="D107" s="45">
        <v>4.1292499999999999</v>
      </c>
      <c r="E107" s="45">
        <v>4.1293699999999998</v>
      </c>
      <c r="F107" s="45">
        <v>4.1406999999999998</v>
      </c>
      <c r="G107" s="45">
        <v>4.1520599999999996</v>
      </c>
      <c r="H107" s="45">
        <v>4.3263499999999997</v>
      </c>
      <c r="I107" s="45">
        <v>4.3544499999999999</v>
      </c>
      <c r="J107" s="45">
        <v>4.3540799999999997</v>
      </c>
      <c r="K107" s="45">
        <v>4.3010700000000002</v>
      </c>
      <c r="L107" s="45">
        <v>4.27982</v>
      </c>
      <c r="M107" s="45">
        <v>4.2965900000000001</v>
      </c>
      <c r="N107" s="45">
        <v>4.2992600000000003</v>
      </c>
      <c r="O107" s="45">
        <v>4.2958400000000001</v>
      </c>
      <c r="P107" s="45">
        <v>4.3660199999999998</v>
      </c>
      <c r="Q107" s="45">
        <v>4.3896600000000001</v>
      </c>
      <c r="R107" s="45">
        <v>4.3488600000000002</v>
      </c>
      <c r="S107" s="45">
        <v>4.3329500000000003</v>
      </c>
      <c r="T107" s="45">
        <v>4.3087099999999996</v>
      </c>
      <c r="U107" s="45">
        <v>4.2506300000000001</v>
      </c>
      <c r="V107" s="45">
        <v>4.1967100000000004</v>
      </c>
      <c r="W107" s="45">
        <v>4.14649</v>
      </c>
      <c r="X107" s="45">
        <v>4.1379599999999996</v>
      </c>
      <c r="Y107" s="45">
        <v>4.1313899999999997</v>
      </c>
    </row>
    <row r="108" spans="1:25" x14ac:dyDescent="0.2">
      <c r="A108" s="44">
        <v>29</v>
      </c>
      <c r="B108" s="45">
        <v>4.12676</v>
      </c>
      <c r="C108" s="45">
        <v>4.1272500000000001</v>
      </c>
      <c r="D108" s="45">
        <v>4.1274199999999999</v>
      </c>
      <c r="E108" s="45">
        <v>4.1353</v>
      </c>
      <c r="F108" s="45">
        <v>4.1363200000000004</v>
      </c>
      <c r="G108" s="45">
        <v>4.1483600000000003</v>
      </c>
      <c r="H108" s="45">
        <v>4.2851900000000001</v>
      </c>
      <c r="I108" s="45">
        <v>4.3276500000000002</v>
      </c>
      <c r="J108" s="45">
        <v>4.3357700000000001</v>
      </c>
      <c r="K108" s="45">
        <v>4.3246099999999998</v>
      </c>
      <c r="L108" s="45">
        <v>4.3074399999999997</v>
      </c>
      <c r="M108" s="45">
        <v>4.3115199999999998</v>
      </c>
      <c r="N108" s="45">
        <v>4.3157800000000002</v>
      </c>
      <c r="O108" s="45">
        <v>4.3142300000000002</v>
      </c>
      <c r="P108" s="45">
        <v>4.3401399999999999</v>
      </c>
      <c r="Q108" s="45">
        <v>4.3212999999999999</v>
      </c>
      <c r="R108" s="45">
        <v>4.2965999999999998</v>
      </c>
      <c r="S108" s="45">
        <v>4.2766599999999997</v>
      </c>
      <c r="T108" s="45">
        <v>4.2659000000000002</v>
      </c>
      <c r="U108" s="45">
        <v>4.2697500000000002</v>
      </c>
      <c r="V108" s="45">
        <v>4.2386400000000002</v>
      </c>
      <c r="W108" s="45">
        <v>4.1516599999999997</v>
      </c>
      <c r="X108" s="45">
        <v>4.1426800000000004</v>
      </c>
      <c r="Y108" s="45">
        <v>4.1419699999999997</v>
      </c>
    </row>
    <row r="109" spans="1:25" x14ac:dyDescent="0.2">
      <c r="A109" s="44">
        <v>30</v>
      </c>
      <c r="B109" s="45">
        <v>4.1407299999999996</v>
      </c>
      <c r="C109" s="45">
        <v>4.1406799999999997</v>
      </c>
      <c r="D109" s="45">
        <v>4.1403600000000003</v>
      </c>
      <c r="E109" s="45">
        <v>4.1409900000000004</v>
      </c>
      <c r="F109" s="45">
        <v>4.1412199999999997</v>
      </c>
      <c r="G109" s="45">
        <v>4.1516000000000002</v>
      </c>
      <c r="H109" s="45">
        <v>4.1567100000000003</v>
      </c>
      <c r="I109" s="45">
        <v>4.2257999999999996</v>
      </c>
      <c r="J109" s="45">
        <v>4.3950699999999996</v>
      </c>
      <c r="K109" s="45">
        <v>4.4173400000000003</v>
      </c>
      <c r="L109" s="45">
        <v>4.4195500000000001</v>
      </c>
      <c r="M109" s="45">
        <v>4.4156599999999999</v>
      </c>
      <c r="N109" s="45">
        <v>4.40707</v>
      </c>
      <c r="O109" s="45">
        <v>4.4175500000000003</v>
      </c>
      <c r="P109" s="45">
        <v>4.4417499999999999</v>
      </c>
      <c r="Q109" s="45">
        <v>4.4368299999999996</v>
      </c>
      <c r="R109" s="45">
        <v>4.4711699999999999</v>
      </c>
      <c r="S109" s="45">
        <v>4.4659800000000001</v>
      </c>
      <c r="T109" s="45">
        <v>4.4694200000000004</v>
      </c>
      <c r="U109" s="45">
        <v>4.3928900000000004</v>
      </c>
      <c r="V109" s="45">
        <v>4.3057299999999996</v>
      </c>
      <c r="W109" s="45">
        <v>4.2333600000000002</v>
      </c>
      <c r="X109" s="45">
        <v>4.15036</v>
      </c>
      <c r="Y109" s="45">
        <v>4.1401300000000001</v>
      </c>
    </row>
    <row r="110" spans="1:25" x14ac:dyDescent="0.2">
      <c r="A110" s="44">
        <v>31</v>
      </c>
      <c r="B110" s="45">
        <v>4.1383999999999999</v>
      </c>
      <c r="C110" s="45">
        <v>4.1376099999999996</v>
      </c>
      <c r="D110" s="45">
        <v>4.1360099999999997</v>
      </c>
      <c r="E110" s="45">
        <v>4.1358800000000002</v>
      </c>
      <c r="F110" s="45">
        <v>4.1417299999999999</v>
      </c>
      <c r="G110" s="45">
        <v>4.15238</v>
      </c>
      <c r="H110" s="45">
        <v>4.1688700000000001</v>
      </c>
      <c r="I110" s="45">
        <v>4.2417899999999999</v>
      </c>
      <c r="J110" s="45">
        <v>4.2919700000000001</v>
      </c>
      <c r="K110" s="45">
        <v>4.3322099999999999</v>
      </c>
      <c r="L110" s="45">
        <v>4.3563900000000002</v>
      </c>
      <c r="M110" s="45">
        <v>4.3622500000000004</v>
      </c>
      <c r="N110" s="45">
        <v>4.3584699999999996</v>
      </c>
      <c r="O110" s="45">
        <v>4.3586299999999998</v>
      </c>
      <c r="P110" s="45">
        <v>4.4095500000000003</v>
      </c>
      <c r="Q110" s="45">
        <v>4.4261900000000001</v>
      </c>
      <c r="R110" s="45">
        <v>4.4294099999999998</v>
      </c>
      <c r="S110" s="45">
        <v>4.3730900000000004</v>
      </c>
      <c r="T110" s="45">
        <v>4.3681599999999996</v>
      </c>
      <c r="U110" s="45">
        <v>4.3174000000000001</v>
      </c>
      <c r="V110" s="45">
        <v>4.2747700000000002</v>
      </c>
      <c r="W110" s="45">
        <v>4.2263999999999999</v>
      </c>
      <c r="X110" s="45">
        <v>4.14276</v>
      </c>
      <c r="Y110" s="45">
        <v>4.1385199999999998</v>
      </c>
    </row>
    <row r="113" spans="1:25" x14ac:dyDescent="0.2">
      <c r="A113" s="112" t="s">
        <v>24</v>
      </c>
      <c r="B113" s="112" t="s">
        <v>52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spans="1:25" x14ac:dyDescent="0.2">
      <c r="A114" s="11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x14ac:dyDescent="0.2">
      <c r="A115" s="44">
        <v>1</v>
      </c>
      <c r="B115" s="45">
        <v>4.2839299999999998</v>
      </c>
      <c r="C115" s="45">
        <v>4.2770799999999998</v>
      </c>
      <c r="D115" s="45">
        <v>4.27691</v>
      </c>
      <c r="E115" s="45">
        <v>4.27644</v>
      </c>
      <c r="F115" s="45">
        <v>4.2919999999999998</v>
      </c>
      <c r="G115" s="45">
        <v>4.3037799999999997</v>
      </c>
      <c r="H115" s="45">
        <v>4.4517699999999998</v>
      </c>
      <c r="I115" s="45">
        <v>4.4739500000000003</v>
      </c>
      <c r="J115" s="45">
        <v>4.4699499999999999</v>
      </c>
      <c r="K115" s="45">
        <v>4.4518399999999998</v>
      </c>
      <c r="L115" s="45">
        <v>4.43208</v>
      </c>
      <c r="M115" s="45">
        <v>4.4305700000000003</v>
      </c>
      <c r="N115" s="45">
        <v>4.4266500000000004</v>
      </c>
      <c r="O115" s="45">
        <v>4.42828</v>
      </c>
      <c r="P115" s="45">
        <v>4.4502199999999998</v>
      </c>
      <c r="Q115" s="45">
        <v>4.4561700000000002</v>
      </c>
      <c r="R115" s="45">
        <v>4.4710700000000001</v>
      </c>
      <c r="S115" s="45">
        <v>4.4777800000000001</v>
      </c>
      <c r="T115" s="45">
        <v>4.4547800000000004</v>
      </c>
      <c r="U115" s="45">
        <v>4.40747</v>
      </c>
      <c r="V115" s="45">
        <v>4.3690600000000002</v>
      </c>
      <c r="W115" s="45">
        <v>4.3039399999999999</v>
      </c>
      <c r="X115" s="45">
        <v>4.3062699999999996</v>
      </c>
      <c r="Y115" s="45">
        <v>4.3032700000000004</v>
      </c>
    </row>
    <row r="116" spans="1:25" x14ac:dyDescent="0.2">
      <c r="A116" s="44">
        <v>2</v>
      </c>
      <c r="B116" s="45">
        <v>4.2938700000000001</v>
      </c>
      <c r="C116" s="45">
        <v>4.2937000000000003</v>
      </c>
      <c r="D116" s="45">
        <v>4.2931800000000004</v>
      </c>
      <c r="E116" s="45">
        <v>4.29406</v>
      </c>
      <c r="F116" s="45">
        <v>4.2944100000000001</v>
      </c>
      <c r="G116" s="45">
        <v>4.2987700000000002</v>
      </c>
      <c r="H116" s="45">
        <v>4.2949400000000004</v>
      </c>
      <c r="I116" s="45">
        <v>4.3958899999999996</v>
      </c>
      <c r="J116" s="45">
        <v>4.4815199999999997</v>
      </c>
      <c r="K116" s="45">
        <v>4.5164799999999996</v>
      </c>
      <c r="L116" s="45">
        <v>4.5063000000000004</v>
      </c>
      <c r="M116" s="45">
        <v>4.5004799999999996</v>
      </c>
      <c r="N116" s="45">
        <v>4.4945000000000004</v>
      </c>
      <c r="O116" s="45">
        <v>4.4913800000000004</v>
      </c>
      <c r="P116" s="45">
        <v>4.4884199999999996</v>
      </c>
      <c r="Q116" s="45">
        <v>4.4922199999999997</v>
      </c>
      <c r="R116" s="45">
        <v>4.5049400000000004</v>
      </c>
      <c r="S116" s="45">
        <v>4.5130400000000002</v>
      </c>
      <c r="T116" s="45">
        <v>4.5143300000000002</v>
      </c>
      <c r="U116" s="45">
        <v>4.4828900000000003</v>
      </c>
      <c r="V116" s="45">
        <v>4.3253199999999996</v>
      </c>
      <c r="W116" s="45">
        <v>4.2944100000000001</v>
      </c>
      <c r="X116" s="45">
        <v>4.3044700000000002</v>
      </c>
      <c r="Y116" s="45">
        <v>4.2949400000000004</v>
      </c>
    </row>
    <row r="117" spans="1:25" x14ac:dyDescent="0.2">
      <c r="A117" s="44">
        <v>3</v>
      </c>
      <c r="B117" s="45">
        <v>4.2907599999999997</v>
      </c>
      <c r="C117" s="45">
        <v>4.2848199999999999</v>
      </c>
      <c r="D117" s="45">
        <v>4.2838799999999999</v>
      </c>
      <c r="E117" s="45">
        <v>4.2865099999999998</v>
      </c>
      <c r="F117" s="45">
        <v>4.2789200000000003</v>
      </c>
      <c r="G117" s="45">
        <v>4.2846000000000002</v>
      </c>
      <c r="H117" s="45">
        <v>4.2920199999999999</v>
      </c>
      <c r="I117" s="45">
        <v>4.2906700000000004</v>
      </c>
      <c r="J117" s="45">
        <v>4.2925399999999998</v>
      </c>
      <c r="K117" s="45">
        <v>4.4495899999999997</v>
      </c>
      <c r="L117" s="45">
        <v>4.4638799999999996</v>
      </c>
      <c r="M117" s="45">
        <v>4.4653200000000002</v>
      </c>
      <c r="N117" s="45">
        <v>4.4676900000000002</v>
      </c>
      <c r="O117" s="45">
        <v>4.4657600000000004</v>
      </c>
      <c r="P117" s="45">
        <v>4.4642400000000002</v>
      </c>
      <c r="Q117" s="45">
        <v>4.49404</v>
      </c>
      <c r="R117" s="45">
        <v>4.5038999999999998</v>
      </c>
      <c r="S117" s="45">
        <v>4.5171700000000001</v>
      </c>
      <c r="T117" s="45">
        <v>4.5223000000000004</v>
      </c>
      <c r="U117" s="45">
        <v>4.4897499999999999</v>
      </c>
      <c r="V117" s="45">
        <v>4.35703</v>
      </c>
      <c r="W117" s="45">
        <v>4.3163499999999999</v>
      </c>
      <c r="X117" s="45">
        <v>4.2945200000000003</v>
      </c>
      <c r="Y117" s="45">
        <v>4.2933199999999996</v>
      </c>
    </row>
    <row r="118" spans="1:25" x14ac:dyDescent="0.2">
      <c r="A118" s="44">
        <v>4</v>
      </c>
      <c r="B118" s="45">
        <v>4.2904499999999999</v>
      </c>
      <c r="C118" s="45">
        <v>4.2906199999999997</v>
      </c>
      <c r="D118" s="45">
        <v>4.2845199999999997</v>
      </c>
      <c r="E118" s="45">
        <v>4.2845800000000001</v>
      </c>
      <c r="F118" s="45">
        <v>4.2848699999999997</v>
      </c>
      <c r="G118" s="45">
        <v>4.3064400000000003</v>
      </c>
      <c r="H118" s="45">
        <v>4.3557199999999998</v>
      </c>
      <c r="I118" s="45">
        <v>4.5610200000000001</v>
      </c>
      <c r="J118" s="45">
        <v>4.5602900000000002</v>
      </c>
      <c r="K118" s="45">
        <v>4.5558699999999996</v>
      </c>
      <c r="L118" s="45">
        <v>4.5502500000000001</v>
      </c>
      <c r="M118" s="45">
        <v>4.5520399999999999</v>
      </c>
      <c r="N118" s="45">
        <v>4.5641499999999997</v>
      </c>
      <c r="O118" s="45">
        <v>4.56135</v>
      </c>
      <c r="P118" s="45">
        <v>4.5458699999999999</v>
      </c>
      <c r="Q118" s="45">
        <v>4.54922</v>
      </c>
      <c r="R118" s="45">
        <v>4.5633800000000004</v>
      </c>
      <c r="S118" s="45">
        <v>4.5601799999999999</v>
      </c>
      <c r="T118" s="45">
        <v>4.5443199999999999</v>
      </c>
      <c r="U118" s="45">
        <v>4.5319099999999999</v>
      </c>
      <c r="V118" s="45">
        <v>4.4801200000000003</v>
      </c>
      <c r="W118" s="45">
        <v>4.3856200000000003</v>
      </c>
      <c r="X118" s="45">
        <v>4.3054500000000004</v>
      </c>
      <c r="Y118" s="45">
        <v>4.2956000000000003</v>
      </c>
    </row>
    <row r="119" spans="1:25" x14ac:dyDescent="0.2">
      <c r="A119" s="44">
        <v>5</v>
      </c>
      <c r="B119" s="45">
        <v>4.2924899999999999</v>
      </c>
      <c r="C119" s="45">
        <v>4.2847799999999996</v>
      </c>
      <c r="D119" s="45">
        <v>4.2848199999999999</v>
      </c>
      <c r="E119" s="45">
        <v>4.2914700000000003</v>
      </c>
      <c r="F119" s="45">
        <v>4.2992699999999999</v>
      </c>
      <c r="G119" s="45">
        <v>4.3164100000000003</v>
      </c>
      <c r="H119" s="45">
        <v>4.5303599999999999</v>
      </c>
      <c r="I119" s="45">
        <v>4.5909500000000003</v>
      </c>
      <c r="J119" s="45">
        <v>4.6486599999999996</v>
      </c>
      <c r="K119" s="45">
        <v>4.6479299999999997</v>
      </c>
      <c r="L119" s="45">
        <v>4.6448499999999999</v>
      </c>
      <c r="M119" s="45">
        <v>4.6384499999999997</v>
      </c>
      <c r="N119" s="45">
        <v>4.6269099999999996</v>
      </c>
      <c r="O119" s="45">
        <v>4.6247600000000002</v>
      </c>
      <c r="P119" s="45">
        <v>4.6284400000000003</v>
      </c>
      <c r="Q119" s="45">
        <v>4.62737</v>
      </c>
      <c r="R119" s="45">
        <v>4.6299000000000001</v>
      </c>
      <c r="S119" s="45">
        <v>4.62859</v>
      </c>
      <c r="T119" s="45">
        <v>4.6069000000000004</v>
      </c>
      <c r="U119" s="45">
        <v>4.5737199999999998</v>
      </c>
      <c r="V119" s="45">
        <v>4.4844900000000001</v>
      </c>
      <c r="W119" s="45">
        <v>4.3945299999999996</v>
      </c>
      <c r="X119" s="45">
        <v>4.3115100000000002</v>
      </c>
      <c r="Y119" s="45">
        <v>4.3008300000000004</v>
      </c>
    </row>
    <row r="120" spans="1:25" x14ac:dyDescent="0.2">
      <c r="A120" s="44">
        <v>6</v>
      </c>
      <c r="B120" s="45">
        <v>4.30647</v>
      </c>
      <c r="C120" s="45">
        <v>4.2913199999999998</v>
      </c>
      <c r="D120" s="45">
        <v>4.3081500000000004</v>
      </c>
      <c r="E120" s="45">
        <v>4.2878800000000004</v>
      </c>
      <c r="F120" s="45">
        <v>4.2981400000000001</v>
      </c>
      <c r="G120" s="45">
        <v>4.3065800000000003</v>
      </c>
      <c r="H120" s="45">
        <v>4.4771200000000002</v>
      </c>
      <c r="I120" s="45">
        <v>4.5371199999999998</v>
      </c>
      <c r="J120" s="45">
        <v>4.5627000000000004</v>
      </c>
      <c r="K120" s="45">
        <v>4.5943699999999996</v>
      </c>
      <c r="L120" s="45">
        <v>4.5340299999999996</v>
      </c>
      <c r="M120" s="45">
        <v>4.53512</v>
      </c>
      <c r="N120" s="45">
        <v>4.5260600000000002</v>
      </c>
      <c r="O120" s="45">
        <v>4.5313800000000004</v>
      </c>
      <c r="P120" s="45">
        <v>4.5190299999999999</v>
      </c>
      <c r="Q120" s="45">
        <v>4.5253500000000004</v>
      </c>
      <c r="R120" s="45">
        <v>4.5499000000000001</v>
      </c>
      <c r="S120" s="45">
        <v>4.5379100000000001</v>
      </c>
      <c r="T120" s="45">
        <v>4.5140599999999997</v>
      </c>
      <c r="U120" s="45">
        <v>4.4788899999999998</v>
      </c>
      <c r="V120" s="45">
        <v>4.4023199999999996</v>
      </c>
      <c r="W120" s="45">
        <v>4.3417899999999996</v>
      </c>
      <c r="X120" s="45">
        <v>4.3002599999999997</v>
      </c>
      <c r="Y120" s="45">
        <v>4.2940800000000001</v>
      </c>
    </row>
    <row r="121" spans="1:25" x14ac:dyDescent="0.2">
      <c r="A121" s="44">
        <v>7</v>
      </c>
      <c r="B121" s="45">
        <v>4.29575</v>
      </c>
      <c r="C121" s="45">
        <v>4.2856500000000004</v>
      </c>
      <c r="D121" s="45">
        <v>4.2857599999999998</v>
      </c>
      <c r="E121" s="45">
        <v>4.2854200000000002</v>
      </c>
      <c r="F121" s="45">
        <v>4.3042899999999999</v>
      </c>
      <c r="G121" s="45">
        <v>4.3061800000000003</v>
      </c>
      <c r="H121" s="45">
        <v>4.3200099999999999</v>
      </c>
      <c r="I121" s="45">
        <v>4.4616800000000003</v>
      </c>
      <c r="J121" s="45">
        <v>4.4859600000000004</v>
      </c>
      <c r="K121" s="45">
        <v>4.4818600000000002</v>
      </c>
      <c r="L121" s="45">
        <v>4.4665699999999999</v>
      </c>
      <c r="M121" s="45">
        <v>4.3192599999999999</v>
      </c>
      <c r="N121" s="45">
        <v>4.4649400000000004</v>
      </c>
      <c r="O121" s="45">
        <v>4.3040200000000004</v>
      </c>
      <c r="P121" s="45">
        <v>4.4725599999999996</v>
      </c>
      <c r="Q121" s="45">
        <v>4.4831799999999999</v>
      </c>
      <c r="R121" s="45">
        <v>4.49953</v>
      </c>
      <c r="S121" s="45">
        <v>4.5131899999999998</v>
      </c>
      <c r="T121" s="45">
        <v>4.3415900000000001</v>
      </c>
      <c r="U121" s="45">
        <v>4.30436</v>
      </c>
      <c r="V121" s="45">
        <v>4.30253</v>
      </c>
      <c r="W121" s="45">
        <v>4.2961200000000002</v>
      </c>
      <c r="X121" s="45">
        <v>4.3040200000000004</v>
      </c>
      <c r="Y121" s="45">
        <v>4.2982300000000002</v>
      </c>
    </row>
    <row r="122" spans="1:25" x14ac:dyDescent="0.2">
      <c r="A122" s="44">
        <v>8</v>
      </c>
      <c r="B122" s="45">
        <v>4.2856300000000003</v>
      </c>
      <c r="C122" s="45">
        <v>4.2854000000000001</v>
      </c>
      <c r="D122" s="45">
        <v>4.2856399999999999</v>
      </c>
      <c r="E122" s="45">
        <v>4.2857900000000004</v>
      </c>
      <c r="F122" s="45">
        <v>4.3028500000000003</v>
      </c>
      <c r="G122" s="45">
        <v>4.3064</v>
      </c>
      <c r="H122" s="45">
        <v>4.3513400000000004</v>
      </c>
      <c r="I122" s="45">
        <v>4.5002899999999997</v>
      </c>
      <c r="J122" s="45">
        <v>4.5056799999999999</v>
      </c>
      <c r="K122" s="45">
        <v>4.5002800000000001</v>
      </c>
      <c r="L122" s="45">
        <v>4.4942299999999999</v>
      </c>
      <c r="M122" s="45">
        <v>4.4607799999999997</v>
      </c>
      <c r="N122" s="45">
        <v>4.4841699999999998</v>
      </c>
      <c r="O122" s="45">
        <v>4.4845600000000001</v>
      </c>
      <c r="P122" s="45">
        <v>4.4904500000000001</v>
      </c>
      <c r="Q122" s="45">
        <v>4.5037900000000004</v>
      </c>
      <c r="R122" s="45">
        <v>4.5259600000000004</v>
      </c>
      <c r="S122" s="45">
        <v>4.5343499999999999</v>
      </c>
      <c r="T122" s="45">
        <v>4.5025300000000001</v>
      </c>
      <c r="U122" s="45">
        <v>4.5368700000000004</v>
      </c>
      <c r="V122" s="45">
        <v>4.5397999999999996</v>
      </c>
      <c r="W122" s="45">
        <v>4.4310200000000002</v>
      </c>
      <c r="X122" s="45">
        <v>4.32904</v>
      </c>
      <c r="Y122" s="45">
        <v>4.3184300000000002</v>
      </c>
    </row>
    <row r="123" spans="1:25" x14ac:dyDescent="0.2">
      <c r="A123" s="44">
        <v>9</v>
      </c>
      <c r="B123" s="45">
        <v>4.31881</v>
      </c>
      <c r="C123" s="45">
        <v>4.3184100000000001</v>
      </c>
      <c r="D123" s="45">
        <v>4.3183999999999996</v>
      </c>
      <c r="E123" s="45">
        <v>4.3184899999999997</v>
      </c>
      <c r="F123" s="45">
        <v>4.3188599999999999</v>
      </c>
      <c r="G123" s="45">
        <v>4.3543000000000003</v>
      </c>
      <c r="H123" s="45">
        <v>4.4826800000000002</v>
      </c>
      <c r="I123" s="45">
        <v>4.5655999999999999</v>
      </c>
      <c r="J123" s="45">
        <v>4.7567399999999997</v>
      </c>
      <c r="K123" s="45">
        <v>4.8405399999999998</v>
      </c>
      <c r="L123" s="45">
        <v>4.8323299999999998</v>
      </c>
      <c r="M123" s="45">
        <v>4.8337199999999996</v>
      </c>
      <c r="N123" s="45">
        <v>4.8273099999999998</v>
      </c>
      <c r="O123" s="45">
        <v>4.7975399999999997</v>
      </c>
      <c r="P123" s="45">
        <v>4.7527100000000004</v>
      </c>
      <c r="Q123" s="45">
        <v>4.7828299999999997</v>
      </c>
      <c r="R123" s="45">
        <v>4.8667299999999996</v>
      </c>
      <c r="S123" s="45">
        <v>4.8846699999999998</v>
      </c>
      <c r="T123" s="45">
        <v>4.8545100000000003</v>
      </c>
      <c r="U123" s="45">
        <v>4.82308</v>
      </c>
      <c r="V123" s="45">
        <v>4.7439600000000004</v>
      </c>
      <c r="W123" s="45">
        <v>4.5798500000000004</v>
      </c>
      <c r="X123" s="45">
        <v>4.4093099999999996</v>
      </c>
      <c r="Y123" s="45">
        <v>4.3466300000000002</v>
      </c>
    </row>
    <row r="124" spans="1:25" x14ac:dyDescent="0.2">
      <c r="A124" s="44">
        <v>10</v>
      </c>
      <c r="B124" s="45">
        <v>4.3233199999999998</v>
      </c>
      <c r="C124" s="45">
        <v>4.3235400000000004</v>
      </c>
      <c r="D124" s="45">
        <v>4.3243</v>
      </c>
      <c r="E124" s="45">
        <v>4.32456</v>
      </c>
      <c r="F124" s="45">
        <v>4.3224</v>
      </c>
      <c r="G124" s="45">
        <v>4.32179</v>
      </c>
      <c r="H124" s="45">
        <v>4.3727400000000003</v>
      </c>
      <c r="I124" s="45">
        <v>4.5074399999999999</v>
      </c>
      <c r="J124" s="45">
        <v>4.5967700000000002</v>
      </c>
      <c r="K124" s="45">
        <v>4.74871</v>
      </c>
      <c r="L124" s="45">
        <v>4.7488200000000003</v>
      </c>
      <c r="M124" s="45">
        <v>4.7466499999999998</v>
      </c>
      <c r="N124" s="45">
        <v>4.74275</v>
      </c>
      <c r="O124" s="45">
        <v>4.7460599999999999</v>
      </c>
      <c r="P124" s="45">
        <v>4.7656400000000003</v>
      </c>
      <c r="Q124" s="45">
        <v>4.7938400000000003</v>
      </c>
      <c r="R124" s="45">
        <v>4.8162700000000003</v>
      </c>
      <c r="S124" s="45">
        <v>4.8121</v>
      </c>
      <c r="T124" s="45">
        <v>4.8001800000000001</v>
      </c>
      <c r="U124" s="45">
        <v>4.7516100000000003</v>
      </c>
      <c r="V124" s="45">
        <v>4.6350199999999999</v>
      </c>
      <c r="W124" s="45">
        <v>4.5572499999999998</v>
      </c>
      <c r="X124" s="45">
        <v>4.4016999999999999</v>
      </c>
      <c r="Y124" s="45">
        <v>4.3217499999999998</v>
      </c>
    </row>
    <row r="125" spans="1:25" x14ac:dyDescent="0.2">
      <c r="A125" s="44">
        <v>11</v>
      </c>
      <c r="B125" s="45">
        <v>4.3197299999999998</v>
      </c>
      <c r="C125" s="45">
        <v>4.3200700000000003</v>
      </c>
      <c r="D125" s="45">
        <v>4.3188599999999999</v>
      </c>
      <c r="E125" s="45">
        <v>4.3236699999999999</v>
      </c>
      <c r="F125" s="45">
        <v>4.33127</v>
      </c>
      <c r="G125" s="45">
        <v>4.4972500000000002</v>
      </c>
      <c r="H125" s="45">
        <v>4.6873300000000002</v>
      </c>
      <c r="I125" s="45">
        <v>4.7952599999999999</v>
      </c>
      <c r="J125" s="45">
        <v>4.7104400000000002</v>
      </c>
      <c r="K125" s="45">
        <v>4.4791699999999999</v>
      </c>
      <c r="L125" s="45">
        <v>4.4164599999999998</v>
      </c>
      <c r="M125" s="45">
        <v>4.3858699999999997</v>
      </c>
      <c r="N125" s="45">
        <v>4.3556699999999999</v>
      </c>
      <c r="O125" s="45">
        <v>4.3840300000000001</v>
      </c>
      <c r="P125" s="45">
        <v>4.4202700000000004</v>
      </c>
      <c r="Q125" s="45">
        <v>4.31372</v>
      </c>
      <c r="R125" s="45">
        <v>4.3123100000000001</v>
      </c>
      <c r="S125" s="45">
        <v>4.3109099999999998</v>
      </c>
      <c r="T125" s="45">
        <v>4.3073199999999998</v>
      </c>
      <c r="U125" s="45">
        <v>4.2983900000000004</v>
      </c>
      <c r="V125" s="45">
        <v>4.2899799999999999</v>
      </c>
      <c r="W125" s="45">
        <v>4.2824900000000001</v>
      </c>
      <c r="X125" s="45">
        <v>4.3006099999999998</v>
      </c>
      <c r="Y125" s="45">
        <v>4.2987500000000001</v>
      </c>
    </row>
    <row r="126" spans="1:25" x14ac:dyDescent="0.2">
      <c r="A126" s="44">
        <v>12</v>
      </c>
      <c r="B126" s="45">
        <v>4.3004600000000002</v>
      </c>
      <c r="C126" s="45">
        <v>4.2940300000000002</v>
      </c>
      <c r="D126" s="45">
        <v>4.2950200000000001</v>
      </c>
      <c r="E126" s="45">
        <v>4.30281</v>
      </c>
      <c r="F126" s="45">
        <v>4.3070500000000003</v>
      </c>
      <c r="G126" s="45">
        <v>4.3203800000000001</v>
      </c>
      <c r="H126" s="45">
        <v>4.3424199999999997</v>
      </c>
      <c r="I126" s="45">
        <v>4.3424500000000004</v>
      </c>
      <c r="J126" s="45">
        <v>4.3390399999999998</v>
      </c>
      <c r="K126" s="45">
        <v>4.33941</v>
      </c>
      <c r="L126" s="45">
        <v>4.3367100000000001</v>
      </c>
      <c r="M126" s="45">
        <v>4.3374199999999998</v>
      </c>
      <c r="N126" s="45">
        <v>4.3104300000000002</v>
      </c>
      <c r="O126" s="45">
        <v>4.3263100000000003</v>
      </c>
      <c r="P126" s="45">
        <v>4.3374100000000002</v>
      </c>
      <c r="Q126" s="45">
        <v>4.4368299999999996</v>
      </c>
      <c r="R126" s="45">
        <v>4.5082300000000002</v>
      </c>
      <c r="S126" s="45">
        <v>4.4229099999999999</v>
      </c>
      <c r="T126" s="45">
        <v>4.3363699999999996</v>
      </c>
      <c r="U126" s="45">
        <v>4.3080999999999996</v>
      </c>
      <c r="V126" s="45">
        <v>4.3071900000000003</v>
      </c>
      <c r="W126" s="45">
        <v>4.3020199999999997</v>
      </c>
      <c r="X126" s="45">
        <v>4.3006799999999998</v>
      </c>
      <c r="Y126" s="45">
        <v>4.29413</v>
      </c>
    </row>
    <row r="127" spans="1:25" x14ac:dyDescent="0.2">
      <c r="A127" s="44">
        <v>13</v>
      </c>
      <c r="B127" s="45">
        <v>4.3023199999999999</v>
      </c>
      <c r="C127" s="45">
        <v>4.3010999999999999</v>
      </c>
      <c r="D127" s="45">
        <v>4.3012499999999996</v>
      </c>
      <c r="E127" s="45">
        <v>4.3019699999999998</v>
      </c>
      <c r="F127" s="45">
        <v>4.3059799999999999</v>
      </c>
      <c r="G127" s="45">
        <v>4.42333</v>
      </c>
      <c r="H127" s="45">
        <v>4.5979900000000002</v>
      </c>
      <c r="I127" s="45">
        <v>4.7115999999999998</v>
      </c>
      <c r="J127" s="45">
        <v>4.7403899999999997</v>
      </c>
      <c r="K127" s="45">
        <v>4.7447900000000001</v>
      </c>
      <c r="L127" s="45">
        <v>4.7309099999999997</v>
      </c>
      <c r="M127" s="45">
        <v>4.7221500000000001</v>
      </c>
      <c r="N127" s="45">
        <v>4.7156099999999999</v>
      </c>
      <c r="O127" s="45">
        <v>4.7224300000000001</v>
      </c>
      <c r="P127" s="45">
        <v>4.7272699999999999</v>
      </c>
      <c r="Q127" s="45">
        <v>4.7351900000000002</v>
      </c>
      <c r="R127" s="45">
        <v>4.7519</v>
      </c>
      <c r="S127" s="45">
        <v>4.75244</v>
      </c>
      <c r="T127" s="45">
        <v>4.7462999999999997</v>
      </c>
      <c r="U127" s="45">
        <v>4.7308700000000004</v>
      </c>
      <c r="V127" s="45">
        <v>4.6657799999999998</v>
      </c>
      <c r="W127" s="45">
        <v>4.5644600000000004</v>
      </c>
      <c r="X127" s="45">
        <v>4.4387400000000001</v>
      </c>
      <c r="Y127" s="45">
        <v>4.3287599999999999</v>
      </c>
    </row>
    <row r="128" spans="1:25" x14ac:dyDescent="0.2">
      <c r="A128" s="44">
        <v>14</v>
      </c>
      <c r="B128" s="45">
        <v>4.3018400000000003</v>
      </c>
      <c r="C128" s="45">
        <v>4.3013000000000003</v>
      </c>
      <c r="D128" s="45">
        <v>4.3024100000000001</v>
      </c>
      <c r="E128" s="45">
        <v>4.30199</v>
      </c>
      <c r="F128" s="45">
        <v>4.3063200000000004</v>
      </c>
      <c r="G128" s="45">
        <v>4.3707900000000004</v>
      </c>
      <c r="H128" s="45">
        <v>4.5838799999999997</v>
      </c>
      <c r="I128" s="45">
        <v>4.6028399999999996</v>
      </c>
      <c r="J128" s="45">
        <v>4.6358100000000002</v>
      </c>
      <c r="K128" s="45">
        <v>4.6007100000000003</v>
      </c>
      <c r="L128" s="45">
        <v>4.5858800000000004</v>
      </c>
      <c r="M128" s="45">
        <v>4.5807799999999999</v>
      </c>
      <c r="N128" s="45">
        <v>4.5727099999999998</v>
      </c>
      <c r="O128" s="45">
        <v>4.5905899999999997</v>
      </c>
      <c r="P128" s="45">
        <v>4.59382</v>
      </c>
      <c r="Q128" s="45">
        <v>4.6047700000000003</v>
      </c>
      <c r="R128" s="45">
        <v>4.6010200000000001</v>
      </c>
      <c r="S128" s="45">
        <v>4.5965100000000003</v>
      </c>
      <c r="T128" s="45">
        <v>4.5437799999999999</v>
      </c>
      <c r="U128" s="45">
        <v>4.5176999999999996</v>
      </c>
      <c r="V128" s="45">
        <v>4.4874900000000002</v>
      </c>
      <c r="W128" s="45">
        <v>4.3940700000000001</v>
      </c>
      <c r="X128" s="45">
        <v>4.34138</v>
      </c>
      <c r="Y128" s="45">
        <v>4.3030200000000001</v>
      </c>
    </row>
    <row r="129" spans="1:25" x14ac:dyDescent="0.2">
      <c r="A129" s="44">
        <v>15</v>
      </c>
      <c r="B129" s="45">
        <v>4.2976200000000002</v>
      </c>
      <c r="C129" s="45">
        <v>4.2972099999999998</v>
      </c>
      <c r="D129" s="45">
        <v>4.2953099999999997</v>
      </c>
      <c r="E129" s="45">
        <v>4.2958100000000004</v>
      </c>
      <c r="F129" s="45">
        <v>4.30199</v>
      </c>
      <c r="G129" s="45">
        <v>4.3082500000000001</v>
      </c>
      <c r="H129" s="45">
        <v>4.5047100000000002</v>
      </c>
      <c r="I129" s="45">
        <v>4.56609</v>
      </c>
      <c r="J129" s="45">
        <v>4.6043099999999999</v>
      </c>
      <c r="K129" s="45">
        <v>4.6332199999999997</v>
      </c>
      <c r="L129" s="45">
        <v>4.6101000000000001</v>
      </c>
      <c r="M129" s="45">
        <v>4.5986000000000002</v>
      </c>
      <c r="N129" s="45">
        <v>4.5854699999999999</v>
      </c>
      <c r="O129" s="45">
        <v>4.5951700000000004</v>
      </c>
      <c r="P129" s="45">
        <v>4.6067400000000003</v>
      </c>
      <c r="Q129" s="45">
        <v>4.6149399999999998</v>
      </c>
      <c r="R129" s="45">
        <v>4.6347100000000001</v>
      </c>
      <c r="S129" s="45">
        <v>4.6385300000000003</v>
      </c>
      <c r="T129" s="45">
        <v>4.6255800000000002</v>
      </c>
      <c r="U129" s="45">
        <v>4.6154000000000002</v>
      </c>
      <c r="V129" s="45">
        <v>4.4852100000000004</v>
      </c>
      <c r="W129" s="45">
        <v>4.4226200000000002</v>
      </c>
      <c r="X129" s="45">
        <v>4.3276199999999996</v>
      </c>
      <c r="Y129" s="45">
        <v>4.3050300000000004</v>
      </c>
    </row>
    <row r="130" spans="1:25" x14ac:dyDescent="0.2">
      <c r="A130" s="44">
        <v>16</v>
      </c>
      <c r="B130" s="45">
        <v>4.2991799999999998</v>
      </c>
      <c r="C130" s="45">
        <v>4.2961400000000003</v>
      </c>
      <c r="D130" s="45">
        <v>4.2953400000000004</v>
      </c>
      <c r="E130" s="45">
        <v>4.29514</v>
      </c>
      <c r="F130" s="45">
        <v>4.3000299999999996</v>
      </c>
      <c r="G130" s="45">
        <v>4.3002099999999999</v>
      </c>
      <c r="H130" s="45">
        <v>4.3151700000000002</v>
      </c>
      <c r="I130" s="45">
        <v>4.3886099999999999</v>
      </c>
      <c r="J130" s="45">
        <v>4.4276900000000001</v>
      </c>
      <c r="K130" s="45">
        <v>4.4641999999999999</v>
      </c>
      <c r="L130" s="45">
        <v>4.4817</v>
      </c>
      <c r="M130" s="45">
        <v>4.4796199999999997</v>
      </c>
      <c r="N130" s="45">
        <v>4.4167199999999998</v>
      </c>
      <c r="O130" s="45">
        <v>4.3965699999999996</v>
      </c>
      <c r="P130" s="45">
        <v>4.3951099999999999</v>
      </c>
      <c r="Q130" s="45">
        <v>4.4052800000000003</v>
      </c>
      <c r="R130" s="45">
        <v>4.41812</v>
      </c>
      <c r="S130" s="45">
        <v>4.4758800000000001</v>
      </c>
      <c r="T130" s="45">
        <v>4.4775499999999999</v>
      </c>
      <c r="U130" s="45">
        <v>4.4451299999999998</v>
      </c>
      <c r="V130" s="45">
        <v>4.37209</v>
      </c>
      <c r="W130" s="45">
        <v>4.3180899999999998</v>
      </c>
      <c r="X130" s="45">
        <v>4.3029599999999997</v>
      </c>
      <c r="Y130" s="45">
        <v>4.2960500000000001</v>
      </c>
    </row>
    <row r="131" spans="1:25" x14ac:dyDescent="0.2">
      <c r="A131" s="44">
        <v>17</v>
      </c>
      <c r="B131" s="45">
        <v>4.2959899999999998</v>
      </c>
      <c r="C131" s="45">
        <v>4.2943699999999998</v>
      </c>
      <c r="D131" s="45">
        <v>4.2945399999999996</v>
      </c>
      <c r="E131" s="45">
        <v>4.2946</v>
      </c>
      <c r="F131" s="45">
        <v>4.2949700000000002</v>
      </c>
      <c r="G131" s="45">
        <v>4.2982399999999998</v>
      </c>
      <c r="H131" s="45">
        <v>4.3027199999999999</v>
      </c>
      <c r="I131" s="45">
        <v>4.3043800000000001</v>
      </c>
      <c r="J131" s="45">
        <v>4.3679699999999997</v>
      </c>
      <c r="K131" s="45">
        <v>4.37195</v>
      </c>
      <c r="L131" s="45">
        <v>4.3677999999999999</v>
      </c>
      <c r="M131" s="45">
        <v>4.3685299999999998</v>
      </c>
      <c r="N131" s="45">
        <v>4.3498000000000001</v>
      </c>
      <c r="O131" s="45">
        <v>4.3492899999999999</v>
      </c>
      <c r="P131" s="45">
        <v>4.3646500000000001</v>
      </c>
      <c r="Q131" s="45">
        <v>4.3871000000000002</v>
      </c>
      <c r="R131" s="45">
        <v>4.39968</v>
      </c>
      <c r="S131" s="45">
        <v>4.4147299999999996</v>
      </c>
      <c r="T131" s="45">
        <v>4.4058400000000004</v>
      </c>
      <c r="U131" s="45">
        <v>4.3944099999999997</v>
      </c>
      <c r="V131" s="45">
        <v>4.3387799999999999</v>
      </c>
      <c r="W131" s="45">
        <v>4.3017500000000002</v>
      </c>
      <c r="X131" s="45">
        <v>4.3006500000000001</v>
      </c>
      <c r="Y131" s="45">
        <v>4.2947300000000004</v>
      </c>
    </row>
    <row r="132" spans="1:25" x14ac:dyDescent="0.2">
      <c r="A132" s="44">
        <v>18</v>
      </c>
      <c r="B132" s="45">
        <v>4.2948000000000004</v>
      </c>
      <c r="C132" s="45">
        <v>4.2934999999999999</v>
      </c>
      <c r="D132" s="45">
        <v>4.2935999999999996</v>
      </c>
      <c r="E132" s="45">
        <v>4.2949000000000002</v>
      </c>
      <c r="F132" s="45">
        <v>4.3009599999999999</v>
      </c>
      <c r="G132" s="45">
        <v>4.3086900000000004</v>
      </c>
      <c r="H132" s="45">
        <v>4.4155499999999996</v>
      </c>
      <c r="I132" s="45">
        <v>4.4729099999999997</v>
      </c>
      <c r="J132" s="45">
        <v>4.5093699999999997</v>
      </c>
      <c r="K132" s="45">
        <v>4.5221600000000004</v>
      </c>
      <c r="L132" s="45">
        <v>4.4843599999999997</v>
      </c>
      <c r="M132" s="45">
        <v>4.4514899999999997</v>
      </c>
      <c r="N132" s="45">
        <v>4.3973699999999996</v>
      </c>
      <c r="O132" s="45">
        <v>4.39452</v>
      </c>
      <c r="P132" s="45">
        <v>4.4132600000000002</v>
      </c>
      <c r="Q132" s="45">
        <v>4.4515000000000002</v>
      </c>
      <c r="R132" s="45">
        <v>4.4625399999999997</v>
      </c>
      <c r="S132" s="45">
        <v>4.4460199999999999</v>
      </c>
      <c r="T132" s="45">
        <v>4.4291600000000004</v>
      </c>
      <c r="U132" s="45">
        <v>4.41561</v>
      </c>
      <c r="V132" s="45">
        <v>4.3235000000000001</v>
      </c>
      <c r="W132" s="45">
        <v>4.3106900000000001</v>
      </c>
      <c r="X132" s="45">
        <v>4.3044000000000002</v>
      </c>
      <c r="Y132" s="45">
        <v>4.2980400000000003</v>
      </c>
    </row>
    <row r="133" spans="1:25" x14ac:dyDescent="0.2">
      <c r="A133" s="44">
        <v>19</v>
      </c>
      <c r="B133" s="45">
        <v>4.29704</v>
      </c>
      <c r="C133" s="45">
        <v>4.2963199999999997</v>
      </c>
      <c r="D133" s="45">
        <v>4.2970499999999996</v>
      </c>
      <c r="E133" s="45">
        <v>4.2974399999999999</v>
      </c>
      <c r="F133" s="45">
        <v>4.3036300000000001</v>
      </c>
      <c r="G133" s="45">
        <v>4.3150000000000004</v>
      </c>
      <c r="H133" s="45">
        <v>4.3368099999999998</v>
      </c>
      <c r="I133" s="45">
        <v>4.4121199999999998</v>
      </c>
      <c r="J133" s="45">
        <v>4.4249700000000001</v>
      </c>
      <c r="K133" s="45">
        <v>4.40435</v>
      </c>
      <c r="L133" s="45">
        <v>4.3897599999999999</v>
      </c>
      <c r="M133" s="45">
        <v>4.3721399999999999</v>
      </c>
      <c r="N133" s="45">
        <v>4.3607800000000001</v>
      </c>
      <c r="O133" s="45">
        <v>4.3793699999999998</v>
      </c>
      <c r="P133" s="45">
        <v>4.3938800000000002</v>
      </c>
      <c r="Q133" s="45">
        <v>4.4164599999999998</v>
      </c>
      <c r="R133" s="45">
        <v>4.4195000000000002</v>
      </c>
      <c r="S133" s="45">
        <v>4.4155600000000002</v>
      </c>
      <c r="T133" s="45">
        <v>4.3570700000000002</v>
      </c>
      <c r="U133" s="45">
        <v>4.3449900000000001</v>
      </c>
      <c r="V133" s="45">
        <v>4.3146599999999999</v>
      </c>
      <c r="W133" s="45">
        <v>4.3094200000000003</v>
      </c>
      <c r="X133" s="45">
        <v>4.3079099999999997</v>
      </c>
      <c r="Y133" s="45">
        <v>4.30321</v>
      </c>
    </row>
    <row r="134" spans="1:25" x14ac:dyDescent="0.2">
      <c r="A134" s="44">
        <v>20</v>
      </c>
      <c r="B134" s="45">
        <v>4.3006599999999997</v>
      </c>
      <c r="C134" s="45">
        <v>4.29453</v>
      </c>
      <c r="D134" s="45">
        <v>4.2933300000000001</v>
      </c>
      <c r="E134" s="45">
        <v>4.2984299999999998</v>
      </c>
      <c r="F134" s="45">
        <v>4.3016300000000003</v>
      </c>
      <c r="G134" s="45">
        <v>4.3156600000000003</v>
      </c>
      <c r="H134" s="45">
        <v>4.4177799999999996</v>
      </c>
      <c r="I134" s="45">
        <v>4.4902199999999999</v>
      </c>
      <c r="J134" s="45">
        <v>4.5924100000000001</v>
      </c>
      <c r="K134" s="45">
        <v>4.5648499999999999</v>
      </c>
      <c r="L134" s="45">
        <v>4.5020800000000003</v>
      </c>
      <c r="M134" s="45">
        <v>4.5108100000000002</v>
      </c>
      <c r="N134" s="45">
        <v>4.46305</v>
      </c>
      <c r="O134" s="45">
        <v>4.4629000000000003</v>
      </c>
      <c r="P134" s="45">
        <v>4.4716899999999997</v>
      </c>
      <c r="Q134" s="45">
        <v>4.4882999999999997</v>
      </c>
      <c r="R134" s="45">
        <v>4.5600100000000001</v>
      </c>
      <c r="S134" s="45">
        <v>4.5045200000000003</v>
      </c>
      <c r="T134" s="45">
        <v>4.6216100000000004</v>
      </c>
      <c r="U134" s="45">
        <v>4.55246</v>
      </c>
      <c r="V134" s="45">
        <v>4.5112100000000002</v>
      </c>
      <c r="W134" s="45">
        <v>4.4311299999999996</v>
      </c>
      <c r="X134" s="45">
        <v>4.3462199999999998</v>
      </c>
      <c r="Y134" s="45">
        <v>4.3099299999999996</v>
      </c>
    </row>
    <row r="135" spans="1:25" x14ac:dyDescent="0.2">
      <c r="A135" s="44">
        <v>21</v>
      </c>
      <c r="B135" s="45">
        <v>4.2993199999999998</v>
      </c>
      <c r="C135" s="45">
        <v>4.3002500000000001</v>
      </c>
      <c r="D135" s="45">
        <v>4.2989600000000001</v>
      </c>
      <c r="E135" s="45">
        <v>4.2972900000000003</v>
      </c>
      <c r="F135" s="45">
        <v>4.3115199999999998</v>
      </c>
      <c r="G135" s="45">
        <v>4.3157399999999999</v>
      </c>
      <c r="H135" s="45">
        <v>4.5241499999999997</v>
      </c>
      <c r="I135" s="45">
        <v>4.6474700000000002</v>
      </c>
      <c r="J135" s="45">
        <v>4.6799900000000001</v>
      </c>
      <c r="K135" s="45">
        <v>4.76356</v>
      </c>
      <c r="L135" s="45">
        <v>4.7454799999999997</v>
      </c>
      <c r="M135" s="45">
        <v>4.6962799999999998</v>
      </c>
      <c r="N135" s="45">
        <v>4.6972199999999997</v>
      </c>
      <c r="O135" s="45">
        <v>4.7227800000000002</v>
      </c>
      <c r="P135" s="45">
        <v>4.6815199999999999</v>
      </c>
      <c r="Q135" s="45">
        <v>4.7163500000000003</v>
      </c>
      <c r="R135" s="45">
        <v>4.6760299999999999</v>
      </c>
      <c r="S135" s="45">
        <v>4.6597</v>
      </c>
      <c r="T135" s="45">
        <v>4.5980100000000004</v>
      </c>
      <c r="U135" s="45">
        <v>4.5627500000000003</v>
      </c>
      <c r="V135" s="45">
        <v>4.4557200000000003</v>
      </c>
      <c r="W135" s="45">
        <v>4.3735600000000003</v>
      </c>
      <c r="X135" s="45">
        <v>4.3167099999999996</v>
      </c>
      <c r="Y135" s="45">
        <v>4.3021000000000003</v>
      </c>
    </row>
    <row r="136" spans="1:25" x14ac:dyDescent="0.2">
      <c r="A136" s="44">
        <v>22</v>
      </c>
      <c r="B136" s="45">
        <v>4.3001100000000001</v>
      </c>
      <c r="C136" s="45">
        <v>4.2987399999999996</v>
      </c>
      <c r="D136" s="45">
        <v>4.2983000000000002</v>
      </c>
      <c r="E136" s="45">
        <v>4.3012699999999997</v>
      </c>
      <c r="F136" s="45">
        <v>4.3138100000000001</v>
      </c>
      <c r="G136" s="45">
        <v>4.3616700000000002</v>
      </c>
      <c r="H136" s="45">
        <v>4.6608499999999999</v>
      </c>
      <c r="I136" s="45">
        <v>4.6966700000000001</v>
      </c>
      <c r="J136" s="45">
        <v>4.7390699999999999</v>
      </c>
      <c r="K136" s="45">
        <v>4.7529500000000002</v>
      </c>
      <c r="L136" s="45">
        <v>4.6999300000000002</v>
      </c>
      <c r="M136" s="45">
        <v>4.7003399999999997</v>
      </c>
      <c r="N136" s="45">
        <v>4.6663500000000004</v>
      </c>
      <c r="O136" s="45">
        <v>4.68771</v>
      </c>
      <c r="P136" s="45">
        <v>4.7192699999999999</v>
      </c>
      <c r="Q136" s="45">
        <v>4.74465</v>
      </c>
      <c r="R136" s="45">
        <v>4.7264999999999997</v>
      </c>
      <c r="S136" s="45">
        <v>4.6890400000000003</v>
      </c>
      <c r="T136" s="45">
        <v>4.6381300000000003</v>
      </c>
      <c r="U136" s="45">
        <v>4.6085799999999999</v>
      </c>
      <c r="V136" s="45">
        <v>4.5834099999999998</v>
      </c>
      <c r="W136" s="45">
        <v>4.5357599999999998</v>
      </c>
      <c r="X136" s="45">
        <v>4.4342600000000001</v>
      </c>
      <c r="Y136" s="45">
        <v>4.3111499999999996</v>
      </c>
    </row>
    <row r="137" spans="1:25" x14ac:dyDescent="0.2">
      <c r="A137" s="44">
        <v>23</v>
      </c>
      <c r="B137" s="45">
        <v>4.3297100000000004</v>
      </c>
      <c r="C137" s="45">
        <v>4.31236</v>
      </c>
      <c r="D137" s="45">
        <v>4.3122299999999996</v>
      </c>
      <c r="E137" s="45">
        <v>4.3111899999999999</v>
      </c>
      <c r="F137" s="45">
        <v>4.3132000000000001</v>
      </c>
      <c r="G137" s="45">
        <v>4.3412199999999999</v>
      </c>
      <c r="H137" s="45">
        <v>4.4836400000000003</v>
      </c>
      <c r="I137" s="45">
        <v>4.5501199999999997</v>
      </c>
      <c r="J137" s="45">
        <v>4.6662499999999998</v>
      </c>
      <c r="K137" s="45">
        <v>4.6671899999999997</v>
      </c>
      <c r="L137" s="45">
        <v>4.6338400000000002</v>
      </c>
      <c r="M137" s="45">
        <v>4.6185499999999999</v>
      </c>
      <c r="N137" s="45">
        <v>4.61374</v>
      </c>
      <c r="O137" s="45">
        <v>4.6226200000000004</v>
      </c>
      <c r="P137" s="45">
        <v>4.6557700000000004</v>
      </c>
      <c r="Q137" s="45">
        <v>4.6605800000000004</v>
      </c>
      <c r="R137" s="45">
        <v>4.6974600000000004</v>
      </c>
      <c r="S137" s="45">
        <v>4.6795099999999996</v>
      </c>
      <c r="T137" s="45">
        <v>4.6288299999999998</v>
      </c>
      <c r="U137" s="45">
        <v>4.7239800000000001</v>
      </c>
      <c r="V137" s="45">
        <v>4.7299600000000002</v>
      </c>
      <c r="W137" s="45">
        <v>4.6332100000000001</v>
      </c>
      <c r="X137" s="45">
        <v>4.5410899999999996</v>
      </c>
      <c r="Y137" s="45">
        <v>4.3563000000000001</v>
      </c>
    </row>
    <row r="138" spans="1:25" x14ac:dyDescent="0.2">
      <c r="A138" s="44">
        <v>24</v>
      </c>
      <c r="B138" s="45">
        <v>4.3115800000000002</v>
      </c>
      <c r="C138" s="45">
        <v>4.3108000000000004</v>
      </c>
      <c r="D138" s="45">
        <v>4.31046</v>
      </c>
      <c r="E138" s="45">
        <v>4.3110299999999997</v>
      </c>
      <c r="F138" s="45">
        <v>4.3138699999999996</v>
      </c>
      <c r="G138" s="45">
        <v>4.3153800000000002</v>
      </c>
      <c r="H138" s="45">
        <v>4.3783200000000004</v>
      </c>
      <c r="I138" s="45">
        <v>4.4912999999999998</v>
      </c>
      <c r="J138" s="45">
        <v>4.54488</v>
      </c>
      <c r="K138" s="45">
        <v>4.6100000000000003</v>
      </c>
      <c r="L138" s="45">
        <v>4.5986099999999999</v>
      </c>
      <c r="M138" s="45">
        <v>4.5970300000000002</v>
      </c>
      <c r="N138" s="45">
        <v>4.6002000000000001</v>
      </c>
      <c r="O138" s="45">
        <v>4.6032000000000002</v>
      </c>
      <c r="P138" s="45">
        <v>4.6205499999999997</v>
      </c>
      <c r="Q138" s="45">
        <v>4.6368799999999997</v>
      </c>
      <c r="R138" s="45">
        <v>4.6798700000000002</v>
      </c>
      <c r="S138" s="45">
        <v>4.6574299999999997</v>
      </c>
      <c r="T138" s="45">
        <v>4.64757</v>
      </c>
      <c r="U138" s="45">
        <v>4.5761399999999997</v>
      </c>
      <c r="V138" s="45">
        <v>4.4897</v>
      </c>
      <c r="W138" s="45">
        <v>4.3966799999999999</v>
      </c>
      <c r="X138" s="45">
        <v>4.3164600000000002</v>
      </c>
      <c r="Y138" s="45">
        <v>4.3067099999999998</v>
      </c>
    </row>
    <row r="139" spans="1:25" x14ac:dyDescent="0.2">
      <c r="A139" s="44">
        <v>25</v>
      </c>
      <c r="B139" s="45">
        <v>4.3190299999999997</v>
      </c>
      <c r="C139" s="45">
        <v>4.3166200000000003</v>
      </c>
      <c r="D139" s="45">
        <v>4.3164100000000003</v>
      </c>
      <c r="E139" s="45">
        <v>4.3182700000000001</v>
      </c>
      <c r="F139" s="45">
        <v>4.3233499999999996</v>
      </c>
      <c r="G139" s="45">
        <v>4.4516</v>
      </c>
      <c r="H139" s="45">
        <v>4.7336099999999997</v>
      </c>
      <c r="I139" s="45">
        <v>4.7834099999999999</v>
      </c>
      <c r="J139" s="45">
        <v>4.7944300000000002</v>
      </c>
      <c r="K139" s="45">
        <v>4.7385200000000003</v>
      </c>
      <c r="L139" s="45">
        <v>4.7147600000000001</v>
      </c>
      <c r="M139" s="45">
        <v>4.7275900000000002</v>
      </c>
      <c r="N139" s="45">
        <v>4.7161299999999997</v>
      </c>
      <c r="O139" s="45">
        <v>4.7089999999999996</v>
      </c>
      <c r="P139" s="45">
        <v>4.7114399999999996</v>
      </c>
      <c r="Q139" s="45">
        <v>4.7216300000000002</v>
      </c>
      <c r="R139" s="45">
        <v>4.7247399999999997</v>
      </c>
      <c r="S139" s="45">
        <v>4.6926100000000002</v>
      </c>
      <c r="T139" s="45">
        <v>4.6638299999999999</v>
      </c>
      <c r="U139" s="45">
        <v>4.5772199999999996</v>
      </c>
      <c r="V139" s="45">
        <v>4.4988299999999999</v>
      </c>
      <c r="W139" s="45">
        <v>4.3798399999999997</v>
      </c>
      <c r="X139" s="45">
        <v>4.3178400000000003</v>
      </c>
      <c r="Y139" s="45">
        <v>4.3146899999999997</v>
      </c>
    </row>
    <row r="140" spans="1:25" x14ac:dyDescent="0.2">
      <c r="A140" s="44">
        <v>26</v>
      </c>
      <c r="B140" s="45">
        <v>4.3071900000000003</v>
      </c>
      <c r="C140" s="45">
        <v>4.3005300000000002</v>
      </c>
      <c r="D140" s="45">
        <v>4.3090400000000004</v>
      </c>
      <c r="E140" s="45">
        <v>4.3148099999999996</v>
      </c>
      <c r="F140" s="45">
        <v>4.3363199999999997</v>
      </c>
      <c r="G140" s="45">
        <v>4.4407399999999999</v>
      </c>
      <c r="H140" s="45">
        <v>4.68581</v>
      </c>
      <c r="I140" s="45">
        <v>4.7451600000000003</v>
      </c>
      <c r="J140" s="45">
        <v>4.7643199999999997</v>
      </c>
      <c r="K140" s="45">
        <v>4.7247199999999996</v>
      </c>
      <c r="L140" s="45">
        <v>4.6977099999999998</v>
      </c>
      <c r="M140" s="45">
        <v>4.6805300000000001</v>
      </c>
      <c r="N140" s="45">
        <v>4.6479999999999997</v>
      </c>
      <c r="O140" s="45">
        <v>4.64208</v>
      </c>
      <c r="P140" s="45">
        <v>4.6668799999999999</v>
      </c>
      <c r="Q140" s="45">
        <v>4.6800600000000001</v>
      </c>
      <c r="R140" s="45">
        <v>4.6856799999999996</v>
      </c>
      <c r="S140" s="45">
        <v>4.5249100000000002</v>
      </c>
      <c r="T140" s="45">
        <v>4.4987599999999999</v>
      </c>
      <c r="U140" s="45">
        <v>4.4807899999999998</v>
      </c>
      <c r="V140" s="45">
        <v>4.41296</v>
      </c>
      <c r="W140" s="45">
        <v>4.3120900000000004</v>
      </c>
      <c r="X140" s="45">
        <v>4.3079000000000001</v>
      </c>
      <c r="Y140" s="45">
        <v>4.2923900000000001</v>
      </c>
    </row>
    <row r="141" spans="1:25" x14ac:dyDescent="0.2">
      <c r="A141" s="44">
        <v>27</v>
      </c>
      <c r="B141" s="45">
        <v>4.2901300000000004</v>
      </c>
      <c r="C141" s="45">
        <v>4.2832499999999998</v>
      </c>
      <c r="D141" s="45">
        <v>4.2836800000000004</v>
      </c>
      <c r="E141" s="45">
        <v>4.2887300000000002</v>
      </c>
      <c r="F141" s="45">
        <v>4.30314</v>
      </c>
      <c r="G141" s="45">
        <v>4.3059700000000003</v>
      </c>
      <c r="H141" s="45">
        <v>4.49139</v>
      </c>
      <c r="I141" s="45">
        <v>4.5387199999999996</v>
      </c>
      <c r="J141" s="45">
        <v>4.5415599999999996</v>
      </c>
      <c r="K141" s="45">
        <v>4.4534099999999999</v>
      </c>
      <c r="L141" s="45">
        <v>4.3948099999999997</v>
      </c>
      <c r="M141" s="45">
        <v>4.3991100000000003</v>
      </c>
      <c r="N141" s="45">
        <v>4.3929400000000003</v>
      </c>
      <c r="O141" s="45">
        <v>4.3875700000000002</v>
      </c>
      <c r="P141" s="45">
        <v>4.3864200000000002</v>
      </c>
      <c r="Q141" s="45">
        <v>4.3966900000000004</v>
      </c>
      <c r="R141" s="45">
        <v>4.3944400000000003</v>
      </c>
      <c r="S141" s="45">
        <v>4.3805399999999999</v>
      </c>
      <c r="T141" s="45">
        <v>4.3732499999999996</v>
      </c>
      <c r="U141" s="45">
        <v>4.3491600000000004</v>
      </c>
      <c r="V141" s="45">
        <v>4.3097000000000003</v>
      </c>
      <c r="W141" s="45">
        <v>4.3086500000000001</v>
      </c>
      <c r="X141" s="45">
        <v>4.2927799999999996</v>
      </c>
      <c r="Y141" s="45">
        <v>4.2890499999999996</v>
      </c>
    </row>
    <row r="142" spans="1:25" x14ac:dyDescent="0.2">
      <c r="A142" s="44">
        <v>28</v>
      </c>
      <c r="B142" s="45">
        <v>4.2905699999999998</v>
      </c>
      <c r="C142" s="45">
        <v>4.2848100000000002</v>
      </c>
      <c r="D142" s="45">
        <v>4.2863800000000003</v>
      </c>
      <c r="E142" s="45">
        <v>4.2865000000000002</v>
      </c>
      <c r="F142" s="45">
        <v>4.2978300000000003</v>
      </c>
      <c r="G142" s="45">
        <v>4.3091900000000001</v>
      </c>
      <c r="H142" s="45">
        <v>4.4834800000000001</v>
      </c>
      <c r="I142" s="45">
        <v>4.5115800000000004</v>
      </c>
      <c r="J142" s="45">
        <v>4.5112100000000002</v>
      </c>
      <c r="K142" s="45">
        <v>4.4581999999999997</v>
      </c>
      <c r="L142" s="45">
        <v>4.4369500000000004</v>
      </c>
      <c r="M142" s="45">
        <v>4.4537199999999997</v>
      </c>
      <c r="N142" s="45">
        <v>4.4563899999999999</v>
      </c>
      <c r="O142" s="45">
        <v>4.4529699999999997</v>
      </c>
      <c r="P142" s="45">
        <v>4.5231500000000002</v>
      </c>
      <c r="Q142" s="45">
        <v>4.5467899999999997</v>
      </c>
      <c r="R142" s="45">
        <v>4.5059899999999997</v>
      </c>
      <c r="S142" s="45">
        <v>4.4900799999999998</v>
      </c>
      <c r="T142" s="45">
        <v>4.46584</v>
      </c>
      <c r="U142" s="45">
        <v>4.4077599999999997</v>
      </c>
      <c r="V142" s="45">
        <v>4.3538399999999999</v>
      </c>
      <c r="W142" s="45">
        <v>4.3036199999999996</v>
      </c>
      <c r="X142" s="45">
        <v>4.2950900000000001</v>
      </c>
      <c r="Y142" s="45">
        <v>4.2885200000000001</v>
      </c>
    </row>
    <row r="143" spans="1:25" x14ac:dyDescent="0.2">
      <c r="A143" s="44">
        <v>29</v>
      </c>
      <c r="B143" s="45">
        <v>4.2838900000000004</v>
      </c>
      <c r="C143" s="45">
        <v>4.2843799999999996</v>
      </c>
      <c r="D143" s="45">
        <v>4.2845500000000003</v>
      </c>
      <c r="E143" s="45">
        <v>4.2924300000000004</v>
      </c>
      <c r="F143" s="45">
        <v>4.29345</v>
      </c>
      <c r="G143" s="45">
        <v>4.3054899999999998</v>
      </c>
      <c r="H143" s="45">
        <v>4.4423199999999996</v>
      </c>
      <c r="I143" s="45">
        <v>4.4847799999999998</v>
      </c>
      <c r="J143" s="45">
        <v>4.4928999999999997</v>
      </c>
      <c r="K143" s="45">
        <v>4.4817400000000003</v>
      </c>
      <c r="L143" s="45">
        <v>4.4645700000000001</v>
      </c>
      <c r="M143" s="45">
        <v>4.4686500000000002</v>
      </c>
      <c r="N143" s="45">
        <v>4.4729099999999997</v>
      </c>
      <c r="O143" s="45">
        <v>4.4713599999999998</v>
      </c>
      <c r="P143" s="45">
        <v>4.4972700000000003</v>
      </c>
      <c r="Q143" s="45">
        <v>4.4784300000000004</v>
      </c>
      <c r="R143" s="45">
        <v>4.4537300000000002</v>
      </c>
      <c r="S143" s="45">
        <v>4.4337900000000001</v>
      </c>
      <c r="T143" s="45">
        <v>4.4230299999999998</v>
      </c>
      <c r="U143" s="45">
        <v>4.4268799999999997</v>
      </c>
      <c r="V143" s="45">
        <v>4.3957699999999997</v>
      </c>
      <c r="W143" s="45">
        <v>4.3087900000000001</v>
      </c>
      <c r="X143" s="45">
        <v>4.2998099999999999</v>
      </c>
      <c r="Y143" s="45">
        <v>4.2991000000000001</v>
      </c>
    </row>
    <row r="144" spans="1:25" x14ac:dyDescent="0.2">
      <c r="A144" s="44">
        <v>30</v>
      </c>
      <c r="B144" s="45">
        <v>4.29786</v>
      </c>
      <c r="C144" s="45">
        <v>4.2978100000000001</v>
      </c>
      <c r="D144" s="45">
        <v>4.2974899999999998</v>
      </c>
      <c r="E144" s="45">
        <v>4.2981199999999999</v>
      </c>
      <c r="F144" s="45">
        <v>4.2983500000000001</v>
      </c>
      <c r="G144" s="45">
        <v>4.3087299999999997</v>
      </c>
      <c r="H144" s="45">
        <v>4.3138399999999999</v>
      </c>
      <c r="I144" s="45">
        <v>4.38293</v>
      </c>
      <c r="J144" s="45">
        <v>4.5522</v>
      </c>
      <c r="K144" s="45">
        <v>4.5744699999999998</v>
      </c>
      <c r="L144" s="45">
        <v>4.5766799999999996</v>
      </c>
      <c r="M144" s="45">
        <v>4.5727900000000004</v>
      </c>
      <c r="N144" s="45">
        <v>4.5641999999999996</v>
      </c>
      <c r="O144" s="45">
        <v>4.5746799999999999</v>
      </c>
      <c r="P144" s="45">
        <v>4.5988800000000003</v>
      </c>
      <c r="Q144" s="45">
        <v>4.59396</v>
      </c>
      <c r="R144" s="45">
        <v>4.6283000000000003</v>
      </c>
      <c r="S144" s="45">
        <v>4.6231099999999996</v>
      </c>
      <c r="T144" s="45">
        <v>4.6265499999999999</v>
      </c>
      <c r="U144" s="45">
        <v>4.55002</v>
      </c>
      <c r="V144" s="45">
        <v>4.46286</v>
      </c>
      <c r="W144" s="45">
        <v>4.3904899999999998</v>
      </c>
      <c r="X144" s="45">
        <v>4.3074899999999996</v>
      </c>
      <c r="Y144" s="45">
        <v>4.2972599999999996</v>
      </c>
    </row>
    <row r="145" spans="1:25" x14ac:dyDescent="0.2">
      <c r="A145" s="44">
        <v>31</v>
      </c>
      <c r="B145" s="45">
        <v>4.2955300000000003</v>
      </c>
      <c r="C145" s="45">
        <v>4.29474</v>
      </c>
      <c r="D145" s="45">
        <v>4.2931400000000002</v>
      </c>
      <c r="E145" s="45">
        <v>4.2930099999999998</v>
      </c>
      <c r="F145" s="45">
        <v>4.2988600000000003</v>
      </c>
      <c r="G145" s="45">
        <v>4.3095100000000004</v>
      </c>
      <c r="H145" s="45">
        <v>4.3259999999999996</v>
      </c>
      <c r="I145" s="45">
        <v>4.3989200000000004</v>
      </c>
      <c r="J145" s="45">
        <v>4.4490999999999996</v>
      </c>
      <c r="K145" s="45">
        <v>4.4893400000000003</v>
      </c>
      <c r="L145" s="45">
        <v>4.5135199999999998</v>
      </c>
      <c r="M145" s="45">
        <v>4.51938</v>
      </c>
      <c r="N145" s="45">
        <v>4.5156000000000001</v>
      </c>
      <c r="O145" s="45">
        <v>4.5157600000000002</v>
      </c>
      <c r="P145" s="45">
        <v>4.5666799999999999</v>
      </c>
      <c r="Q145" s="45">
        <v>4.5833199999999996</v>
      </c>
      <c r="R145" s="45">
        <v>4.5865400000000003</v>
      </c>
      <c r="S145" s="45">
        <v>4.5302199999999999</v>
      </c>
      <c r="T145" s="45">
        <v>4.52529</v>
      </c>
      <c r="U145" s="45">
        <v>4.4745299999999997</v>
      </c>
      <c r="V145" s="45">
        <v>4.4318999999999997</v>
      </c>
      <c r="W145" s="45">
        <v>4.3835300000000004</v>
      </c>
      <c r="X145" s="45">
        <v>4.2998900000000004</v>
      </c>
      <c r="Y145" s="45">
        <v>4.2956500000000002</v>
      </c>
    </row>
    <row r="148" spans="1:25" ht="15.75" customHeight="1" x14ac:dyDescent="0.2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68"/>
      <c r="M148" s="67">
        <v>848.64954</v>
      </c>
      <c r="N148" s="52"/>
    </row>
    <row r="151" spans="1:25" ht="15.75" customHeight="1" x14ac:dyDescent="0.2">
      <c r="A151" s="42"/>
      <c r="B151" s="42"/>
      <c r="C151" s="42"/>
      <c r="D151" s="42"/>
      <c r="E151" s="42"/>
      <c r="F151" s="42"/>
      <c r="G151" s="42"/>
      <c r="H151" s="42"/>
    </row>
    <row r="152" spans="1:25" x14ac:dyDescent="0.2">
      <c r="A152" s="42"/>
      <c r="B152" s="42"/>
      <c r="C152" s="42"/>
      <c r="D152" s="42"/>
      <c r="E152" s="42"/>
      <c r="F152" s="42"/>
      <c r="G152" s="42"/>
      <c r="H152" s="42"/>
    </row>
    <row r="153" spans="1:25" x14ac:dyDescent="0.2">
      <c r="A153" s="42"/>
      <c r="B153" s="42"/>
      <c r="C153" s="42"/>
      <c r="D153" s="42"/>
      <c r="E153" s="42"/>
      <c r="F153" s="42"/>
      <c r="G153" s="42"/>
      <c r="H153" s="42"/>
    </row>
    <row r="154" spans="1:25" x14ac:dyDescent="0.2">
      <c r="A154" s="42"/>
      <c r="B154" s="42"/>
      <c r="C154" s="42"/>
      <c r="D154" s="42"/>
      <c r="E154" s="42"/>
      <c r="F154" s="42"/>
      <c r="G154" s="42"/>
      <c r="H154" s="42"/>
    </row>
    <row r="155" spans="1:25" x14ac:dyDescent="0.2">
      <c r="A155" s="42"/>
      <c r="B155" s="42"/>
      <c r="C155" s="42"/>
      <c r="D155" s="42"/>
      <c r="E155" s="42"/>
      <c r="F155" s="42"/>
      <c r="G155" s="42"/>
      <c r="H155" s="42"/>
    </row>
    <row r="156" spans="1:25" x14ac:dyDescent="0.2">
      <c r="A156" s="42"/>
      <c r="B156" s="42"/>
      <c r="C156" s="42"/>
      <c r="D156" s="42"/>
      <c r="E156" s="42"/>
      <c r="F156" s="42"/>
      <c r="G156" s="42"/>
      <c r="H156" s="42"/>
    </row>
    <row r="157" spans="1:25" x14ac:dyDescent="0.2">
      <c r="A157" s="42"/>
      <c r="B157" s="42"/>
      <c r="C157" s="42"/>
      <c r="D157" s="42"/>
      <c r="E157" s="42"/>
      <c r="F157" s="42"/>
      <c r="G157" s="42"/>
      <c r="H157" s="42"/>
    </row>
    <row r="158" spans="1:25" x14ac:dyDescent="0.2">
      <c r="A158" s="42"/>
      <c r="B158" s="42"/>
      <c r="C158" s="42"/>
      <c r="D158" s="42"/>
      <c r="E158" s="42"/>
      <c r="F158" s="42"/>
      <c r="G158" s="42"/>
      <c r="H158" s="42"/>
    </row>
    <row r="159" spans="1:25" x14ac:dyDescent="0.2">
      <c r="A159" s="42"/>
      <c r="B159" s="42"/>
      <c r="C159" s="42"/>
      <c r="D159" s="42"/>
      <c r="E159" s="42"/>
      <c r="F159" s="42"/>
      <c r="G159" s="42"/>
      <c r="H159" s="42"/>
    </row>
    <row r="160" spans="1:25" x14ac:dyDescent="0.2">
      <c r="A160" s="42"/>
      <c r="B160" s="42"/>
      <c r="C160" s="42"/>
      <c r="D160" s="42"/>
      <c r="E160" s="42"/>
      <c r="F160" s="42"/>
      <c r="G160" s="42"/>
      <c r="H160" s="42"/>
    </row>
    <row r="161" spans="1:8" x14ac:dyDescent="0.2">
      <c r="A161" s="42"/>
      <c r="B161" s="42"/>
      <c r="C161" s="42"/>
      <c r="D161" s="42"/>
      <c r="E161" s="42"/>
      <c r="F161" s="42"/>
      <c r="G161" s="42"/>
      <c r="H161" s="42"/>
    </row>
    <row r="162" spans="1:8" x14ac:dyDescent="0.2">
      <c r="A162" s="42"/>
      <c r="B162" s="42"/>
      <c r="C162" s="42"/>
      <c r="D162" s="42"/>
      <c r="E162" s="42"/>
      <c r="F162" s="42"/>
      <c r="G162" s="42"/>
      <c r="H162" s="42"/>
    </row>
    <row r="163" spans="1:8" x14ac:dyDescent="0.2">
      <c r="A163" s="42"/>
      <c r="B163" s="42"/>
      <c r="C163" s="42"/>
      <c r="D163" s="42"/>
      <c r="E163" s="42"/>
      <c r="F163" s="42"/>
      <c r="G163" s="42"/>
      <c r="H163" s="42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V115" sqref="V115"/>
    </sheetView>
  </sheetViews>
  <sheetFormatPr defaultRowHeight="15.75" x14ac:dyDescent="0.2"/>
  <cols>
    <col min="1" max="1" width="5.7109375" style="49" bestFit="1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3.28515625" style="42" customWidth="1"/>
    <col min="13" max="13" width="18.285156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x14ac:dyDescent="0.2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35.2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5.7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2.5" customHeight="1" x14ac:dyDescent="0.2">
      <c r="A4" s="42"/>
      <c r="B4" s="109">
        <f>НЕРЕГ!C4</f>
        <v>44470</v>
      </c>
      <c r="C4" s="109"/>
      <c r="D4" s="42"/>
      <c r="E4" s="42"/>
      <c r="F4" s="42"/>
      <c r="G4" s="42"/>
      <c r="H4" s="42"/>
      <c r="O4" s="71" t="s">
        <v>61</v>
      </c>
      <c r="P4" s="71"/>
      <c r="Q4" s="71"/>
    </row>
    <row r="5" spans="1:25" x14ac:dyDescent="0.2">
      <c r="A5" s="42"/>
      <c r="B5" s="42"/>
      <c r="C5" s="42"/>
      <c r="D5" s="42"/>
      <c r="E5" s="42"/>
      <c r="F5" s="42"/>
      <c r="G5" s="42"/>
      <c r="H5" s="42"/>
    </row>
    <row r="6" spans="1:25" x14ac:dyDescent="0.2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 x14ac:dyDescent="0.2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 x14ac:dyDescent="0.2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x14ac:dyDescent="0.2">
      <c r="A9" s="44">
        <v>1</v>
      </c>
      <c r="B9" s="45">
        <v>1.57673</v>
      </c>
      <c r="C9" s="45">
        <v>1.5698799999999999</v>
      </c>
      <c r="D9" s="45">
        <v>1.5697099999999999</v>
      </c>
      <c r="E9" s="45">
        <v>1.56924</v>
      </c>
      <c r="F9" s="45">
        <v>1.5848</v>
      </c>
      <c r="G9" s="45">
        <v>1.5965800000000001</v>
      </c>
      <c r="H9" s="45">
        <v>1.74457</v>
      </c>
      <c r="I9" s="45">
        <v>1.76675</v>
      </c>
      <c r="J9" s="45">
        <v>1.76275</v>
      </c>
      <c r="K9" s="45">
        <v>1.74464</v>
      </c>
      <c r="L9" s="45">
        <v>1.72488</v>
      </c>
      <c r="M9" s="45">
        <v>1.7233700000000001</v>
      </c>
      <c r="N9" s="45">
        <v>1.7194499999999999</v>
      </c>
      <c r="O9" s="45">
        <v>1.7210799999999999</v>
      </c>
      <c r="P9" s="45">
        <v>1.74302</v>
      </c>
      <c r="Q9" s="45">
        <v>1.7489699999999999</v>
      </c>
      <c r="R9" s="45">
        <v>1.76387</v>
      </c>
      <c r="S9" s="45">
        <v>1.77058</v>
      </c>
      <c r="T9" s="45">
        <v>1.7475799999999999</v>
      </c>
      <c r="U9" s="45">
        <v>1.7002699999999999</v>
      </c>
      <c r="V9" s="45">
        <v>1.6618599999999999</v>
      </c>
      <c r="W9" s="45">
        <v>1.59674</v>
      </c>
      <c r="X9" s="45">
        <v>1.59907</v>
      </c>
      <c r="Y9" s="45">
        <v>1.5960700000000001</v>
      </c>
    </row>
    <row r="10" spans="1:25" x14ac:dyDescent="0.2">
      <c r="A10" s="44">
        <v>2</v>
      </c>
      <c r="B10" s="45">
        <v>1.58667</v>
      </c>
      <c r="C10" s="45">
        <v>1.5865</v>
      </c>
      <c r="D10" s="45">
        <v>1.5859799999999999</v>
      </c>
      <c r="E10" s="45">
        <v>1.5868599999999999</v>
      </c>
      <c r="F10" s="45">
        <v>1.58721</v>
      </c>
      <c r="G10" s="45">
        <v>1.5915699999999999</v>
      </c>
      <c r="H10" s="45">
        <v>1.5877399999999999</v>
      </c>
      <c r="I10" s="45">
        <v>1.68869</v>
      </c>
      <c r="J10" s="45">
        <v>1.7743199999999999</v>
      </c>
      <c r="K10" s="45">
        <v>1.80928</v>
      </c>
      <c r="L10" s="45">
        <v>1.7990999999999999</v>
      </c>
      <c r="M10" s="45">
        <v>1.79328</v>
      </c>
      <c r="N10" s="45">
        <v>1.7873000000000001</v>
      </c>
      <c r="O10" s="45">
        <v>1.7841800000000001</v>
      </c>
      <c r="P10" s="45">
        <v>1.78122</v>
      </c>
      <c r="Q10" s="45">
        <v>1.7850200000000001</v>
      </c>
      <c r="R10" s="45">
        <v>1.7977399999999999</v>
      </c>
      <c r="S10" s="45">
        <v>1.8058399999999999</v>
      </c>
      <c r="T10" s="45">
        <v>1.8071299999999999</v>
      </c>
      <c r="U10" s="45">
        <v>1.77569</v>
      </c>
      <c r="V10" s="45">
        <v>1.61812</v>
      </c>
      <c r="W10" s="45">
        <v>1.58721</v>
      </c>
      <c r="X10" s="45">
        <v>1.59727</v>
      </c>
      <c r="Y10" s="45">
        <v>1.5877399999999999</v>
      </c>
    </row>
    <row r="11" spans="1:25" x14ac:dyDescent="0.2">
      <c r="A11" s="44">
        <v>3</v>
      </c>
      <c r="B11" s="45">
        <v>1.5835600000000001</v>
      </c>
      <c r="C11" s="45">
        <v>1.57762</v>
      </c>
      <c r="D11" s="45">
        <v>1.5766800000000001</v>
      </c>
      <c r="E11" s="45">
        <v>1.57931</v>
      </c>
      <c r="F11" s="45">
        <v>1.57172</v>
      </c>
      <c r="G11" s="45">
        <v>1.5773999999999999</v>
      </c>
      <c r="H11" s="45">
        <v>1.5848199999999999</v>
      </c>
      <c r="I11" s="45">
        <v>1.5834699999999999</v>
      </c>
      <c r="J11" s="45">
        <v>1.58534</v>
      </c>
      <c r="K11" s="45">
        <v>1.7423900000000001</v>
      </c>
      <c r="L11" s="45">
        <v>1.75668</v>
      </c>
      <c r="M11" s="45">
        <v>1.7581199999999999</v>
      </c>
      <c r="N11" s="45">
        <v>1.7604900000000001</v>
      </c>
      <c r="O11" s="45">
        <v>1.7585599999999999</v>
      </c>
      <c r="P11" s="45">
        <v>1.7570399999999999</v>
      </c>
      <c r="Q11" s="45">
        <v>1.78684</v>
      </c>
      <c r="R11" s="45">
        <v>1.7967</v>
      </c>
      <c r="S11" s="45">
        <v>1.8099700000000001</v>
      </c>
      <c r="T11" s="45">
        <v>1.8150999999999999</v>
      </c>
      <c r="U11" s="45">
        <v>1.7825500000000001</v>
      </c>
      <c r="V11" s="45">
        <v>1.6498299999999999</v>
      </c>
      <c r="W11" s="45">
        <v>1.6091500000000001</v>
      </c>
      <c r="X11" s="45">
        <v>1.5873200000000001</v>
      </c>
      <c r="Y11" s="45">
        <v>1.58612</v>
      </c>
    </row>
    <row r="12" spans="1:25" x14ac:dyDescent="0.2">
      <c r="A12" s="44">
        <v>4</v>
      </c>
      <c r="B12" s="45">
        <v>1.58325</v>
      </c>
      <c r="C12" s="45">
        <v>1.58342</v>
      </c>
      <c r="D12" s="45">
        <v>1.5773200000000001</v>
      </c>
      <c r="E12" s="45">
        <v>1.57738</v>
      </c>
      <c r="F12" s="45">
        <v>1.5776699999999999</v>
      </c>
      <c r="G12" s="45">
        <v>1.59924</v>
      </c>
      <c r="H12" s="45">
        <v>1.64852</v>
      </c>
      <c r="I12" s="45">
        <v>1.85382</v>
      </c>
      <c r="J12" s="45">
        <v>1.8530899999999999</v>
      </c>
      <c r="K12" s="45">
        <v>1.84867</v>
      </c>
      <c r="L12" s="45">
        <v>1.8430500000000001</v>
      </c>
      <c r="M12" s="45">
        <v>1.84484</v>
      </c>
      <c r="N12" s="45">
        <v>1.8569500000000001</v>
      </c>
      <c r="O12" s="45">
        <v>1.85415</v>
      </c>
      <c r="P12" s="45">
        <v>1.83867</v>
      </c>
      <c r="Q12" s="45">
        <v>1.84202</v>
      </c>
      <c r="R12" s="45">
        <v>1.8561799999999999</v>
      </c>
      <c r="S12" s="45">
        <v>1.8529800000000001</v>
      </c>
      <c r="T12" s="45">
        <v>1.8371200000000001</v>
      </c>
      <c r="U12" s="45">
        <v>1.8247100000000001</v>
      </c>
      <c r="V12" s="45">
        <v>1.7729200000000001</v>
      </c>
      <c r="W12" s="45">
        <v>1.67842</v>
      </c>
      <c r="X12" s="45">
        <v>1.5982499999999999</v>
      </c>
      <c r="Y12" s="45">
        <v>1.5884</v>
      </c>
    </row>
    <row r="13" spans="1:25" x14ac:dyDescent="0.2">
      <c r="A13" s="44">
        <v>5</v>
      </c>
      <c r="B13" s="45">
        <v>1.5852900000000001</v>
      </c>
      <c r="C13" s="45">
        <v>1.57758</v>
      </c>
      <c r="D13" s="45">
        <v>1.5842700000000001</v>
      </c>
      <c r="E13" s="45">
        <v>1.5842700000000001</v>
      </c>
      <c r="F13" s="45">
        <v>1.5920700000000001</v>
      </c>
      <c r="G13" s="45">
        <v>1.60921</v>
      </c>
      <c r="H13" s="45">
        <v>1.8231599999999999</v>
      </c>
      <c r="I13" s="45">
        <v>1.88375</v>
      </c>
      <c r="J13" s="45">
        <v>1.94146</v>
      </c>
      <c r="K13" s="45">
        <v>1.9407300000000001</v>
      </c>
      <c r="L13" s="45">
        <v>1.9376500000000001</v>
      </c>
      <c r="M13" s="45">
        <v>1.9312499999999999</v>
      </c>
      <c r="N13" s="45">
        <v>1.91971</v>
      </c>
      <c r="O13" s="45">
        <v>1.9175599999999999</v>
      </c>
      <c r="P13" s="45">
        <v>1.9212400000000001</v>
      </c>
      <c r="Q13" s="45">
        <v>1.9201699999999999</v>
      </c>
      <c r="R13" s="45">
        <v>1.9227000000000001</v>
      </c>
      <c r="S13" s="45">
        <v>1.9213899999999999</v>
      </c>
      <c r="T13" s="45">
        <v>1.8996999999999999</v>
      </c>
      <c r="U13" s="45">
        <v>1.86652</v>
      </c>
      <c r="V13" s="45">
        <v>1.77729</v>
      </c>
      <c r="W13" s="45">
        <v>1.68733</v>
      </c>
      <c r="X13" s="45">
        <v>1.6043099999999999</v>
      </c>
      <c r="Y13" s="45">
        <v>1.5936300000000001</v>
      </c>
    </row>
    <row r="14" spans="1:25" x14ac:dyDescent="0.2">
      <c r="A14" s="44">
        <v>6</v>
      </c>
      <c r="B14" s="45">
        <v>1.59927</v>
      </c>
      <c r="C14" s="45">
        <v>1.58412</v>
      </c>
      <c r="D14" s="45">
        <v>1.6009500000000001</v>
      </c>
      <c r="E14" s="45">
        <v>1.5806800000000001</v>
      </c>
      <c r="F14" s="45">
        <v>1.59094</v>
      </c>
      <c r="G14" s="45">
        <v>1.59938</v>
      </c>
      <c r="H14" s="45">
        <v>1.7699199999999999</v>
      </c>
      <c r="I14" s="45">
        <v>1.82992</v>
      </c>
      <c r="J14" s="45">
        <v>1.8554999999999999</v>
      </c>
      <c r="K14" s="45">
        <v>1.88717</v>
      </c>
      <c r="L14" s="45">
        <v>1.82683</v>
      </c>
      <c r="M14" s="45">
        <v>1.82792</v>
      </c>
      <c r="N14" s="45">
        <v>1.8188599999999999</v>
      </c>
      <c r="O14" s="45">
        <v>1.8241799999999999</v>
      </c>
      <c r="P14" s="45">
        <v>1.8118300000000001</v>
      </c>
      <c r="Q14" s="45">
        <v>1.8181499999999999</v>
      </c>
      <c r="R14" s="45">
        <v>1.8427</v>
      </c>
      <c r="S14" s="45">
        <v>1.8307100000000001</v>
      </c>
      <c r="T14" s="45">
        <v>1.8068599999999999</v>
      </c>
      <c r="U14" s="45">
        <v>1.77169</v>
      </c>
      <c r="V14" s="45">
        <v>1.69512</v>
      </c>
      <c r="W14" s="45">
        <v>1.63459</v>
      </c>
      <c r="X14" s="45">
        <v>1.5930599999999999</v>
      </c>
      <c r="Y14" s="45">
        <v>1.5868800000000001</v>
      </c>
    </row>
    <row r="15" spans="1:25" x14ac:dyDescent="0.2">
      <c r="A15" s="44">
        <v>7</v>
      </c>
      <c r="B15" s="45">
        <v>1.5885499999999999</v>
      </c>
      <c r="C15" s="45">
        <v>1.5784499999999999</v>
      </c>
      <c r="D15" s="45">
        <v>1.57856</v>
      </c>
      <c r="E15" s="45">
        <v>1.57822</v>
      </c>
      <c r="F15" s="45">
        <v>1.5970899999999999</v>
      </c>
      <c r="G15" s="45">
        <v>1.5989800000000001</v>
      </c>
      <c r="H15" s="45">
        <v>1.6128100000000001</v>
      </c>
      <c r="I15" s="45">
        <v>1.75448</v>
      </c>
      <c r="J15" s="45">
        <v>1.7787599999999999</v>
      </c>
      <c r="K15" s="45">
        <v>1.7746599999999999</v>
      </c>
      <c r="L15" s="45">
        <v>1.7593700000000001</v>
      </c>
      <c r="M15" s="45">
        <v>1.61206</v>
      </c>
      <c r="N15" s="45">
        <v>1.7577400000000001</v>
      </c>
      <c r="O15" s="45">
        <v>1.5968199999999999</v>
      </c>
      <c r="P15" s="45">
        <v>1.76536</v>
      </c>
      <c r="Q15" s="45">
        <v>1.7759799999999999</v>
      </c>
      <c r="R15" s="45">
        <v>1.79233</v>
      </c>
      <c r="S15" s="45">
        <v>1.80599</v>
      </c>
      <c r="T15" s="45">
        <v>1.63439</v>
      </c>
      <c r="U15" s="45">
        <v>1.5971599999999999</v>
      </c>
      <c r="V15" s="45">
        <v>1.5953299999999999</v>
      </c>
      <c r="W15" s="45">
        <v>1.5889200000000001</v>
      </c>
      <c r="X15" s="45">
        <v>1.5968199999999999</v>
      </c>
      <c r="Y15" s="45">
        <v>1.5910299999999999</v>
      </c>
    </row>
    <row r="16" spans="1:25" s="46" customFormat="1" x14ac:dyDescent="0.2">
      <c r="A16" s="44">
        <v>8</v>
      </c>
      <c r="B16" s="45">
        <v>1.57843</v>
      </c>
      <c r="C16" s="45">
        <v>1.5782</v>
      </c>
      <c r="D16" s="45">
        <v>1.5784400000000001</v>
      </c>
      <c r="E16" s="45">
        <v>1.5785899999999999</v>
      </c>
      <c r="F16" s="45">
        <v>1.59565</v>
      </c>
      <c r="G16" s="45">
        <v>1.5992</v>
      </c>
      <c r="H16" s="45">
        <v>1.6441399999999999</v>
      </c>
      <c r="I16" s="45">
        <v>1.7930900000000001</v>
      </c>
      <c r="J16" s="45">
        <v>1.7984800000000001</v>
      </c>
      <c r="K16" s="45">
        <v>1.79308</v>
      </c>
      <c r="L16" s="45">
        <v>1.7870299999999999</v>
      </c>
      <c r="M16" s="45">
        <v>1.7535799999999999</v>
      </c>
      <c r="N16" s="45">
        <v>1.7769699999999999</v>
      </c>
      <c r="O16" s="45">
        <v>1.7773600000000001</v>
      </c>
      <c r="P16" s="45">
        <v>1.78325</v>
      </c>
      <c r="Q16" s="45">
        <v>1.7965899999999999</v>
      </c>
      <c r="R16" s="45">
        <v>1.8187599999999999</v>
      </c>
      <c r="S16" s="45">
        <v>1.8271500000000001</v>
      </c>
      <c r="T16" s="45">
        <v>1.7953300000000001</v>
      </c>
      <c r="U16" s="45">
        <v>1.8296699999999999</v>
      </c>
      <c r="V16" s="45">
        <v>1.8326</v>
      </c>
      <c r="W16" s="45">
        <v>1.7238199999999999</v>
      </c>
      <c r="X16" s="45">
        <v>1.6218399999999999</v>
      </c>
      <c r="Y16" s="45">
        <v>1.6112299999999999</v>
      </c>
    </row>
    <row r="17" spans="1:25" s="46" customFormat="1" x14ac:dyDescent="0.2">
      <c r="A17" s="44">
        <v>9</v>
      </c>
      <c r="B17" s="45">
        <v>1.61161</v>
      </c>
      <c r="C17" s="45">
        <v>1.61121</v>
      </c>
      <c r="D17" s="45">
        <v>1.6112</v>
      </c>
      <c r="E17" s="45">
        <v>1.6112899999999999</v>
      </c>
      <c r="F17" s="45">
        <v>1.6116600000000001</v>
      </c>
      <c r="G17" s="45">
        <v>1.6471</v>
      </c>
      <c r="H17" s="45">
        <v>1.8584000000000001</v>
      </c>
      <c r="I17" s="45">
        <v>1.8584000000000001</v>
      </c>
      <c r="J17" s="45">
        <v>2.0495399999999999</v>
      </c>
      <c r="K17" s="45">
        <v>2.13334</v>
      </c>
      <c r="L17" s="45">
        <v>2.12513</v>
      </c>
      <c r="M17" s="45">
        <v>2.1265200000000002</v>
      </c>
      <c r="N17" s="45">
        <v>2.1201099999999999</v>
      </c>
      <c r="O17" s="45">
        <v>2.0903399999999999</v>
      </c>
      <c r="P17" s="45">
        <v>2.0455100000000002</v>
      </c>
      <c r="Q17" s="45">
        <v>2.0756299999999999</v>
      </c>
      <c r="R17" s="45">
        <v>2.1595300000000002</v>
      </c>
      <c r="S17" s="45">
        <v>2.17747</v>
      </c>
      <c r="T17" s="45">
        <v>2.1473100000000001</v>
      </c>
      <c r="U17" s="45">
        <v>2.1158800000000002</v>
      </c>
      <c r="V17" s="45">
        <v>2.0367600000000001</v>
      </c>
      <c r="W17" s="45">
        <v>1.8726499999999999</v>
      </c>
      <c r="X17" s="45">
        <v>1.70211</v>
      </c>
      <c r="Y17" s="45">
        <v>1.6394299999999999</v>
      </c>
    </row>
    <row r="18" spans="1:25" s="46" customFormat="1" x14ac:dyDescent="0.2">
      <c r="A18" s="44">
        <v>10</v>
      </c>
      <c r="B18" s="45">
        <v>1.61612</v>
      </c>
      <c r="C18" s="45">
        <v>1.6163400000000001</v>
      </c>
      <c r="D18" s="45">
        <v>1.6171</v>
      </c>
      <c r="E18" s="45">
        <v>1.6173599999999999</v>
      </c>
      <c r="F18" s="45">
        <v>1.6152</v>
      </c>
      <c r="G18" s="45">
        <v>1.61459</v>
      </c>
      <c r="H18" s="45">
        <v>1.66554</v>
      </c>
      <c r="I18" s="45">
        <v>1.8002400000000001</v>
      </c>
      <c r="J18" s="45">
        <v>1.88957</v>
      </c>
      <c r="K18" s="45">
        <v>2.0415100000000002</v>
      </c>
      <c r="L18" s="45">
        <v>2.04162</v>
      </c>
      <c r="M18" s="45">
        <v>2.03945</v>
      </c>
      <c r="N18" s="45">
        <v>2.0355500000000002</v>
      </c>
      <c r="O18" s="45">
        <v>2.0388600000000001</v>
      </c>
      <c r="P18" s="45">
        <v>2.05844</v>
      </c>
      <c r="Q18" s="45">
        <v>2.0866400000000001</v>
      </c>
      <c r="R18" s="45">
        <v>2.10907</v>
      </c>
      <c r="S18" s="45">
        <v>2.1049000000000002</v>
      </c>
      <c r="T18" s="45">
        <v>2.0929799999999998</v>
      </c>
      <c r="U18" s="45">
        <v>2.0444100000000001</v>
      </c>
      <c r="V18" s="45">
        <v>1.9278200000000001</v>
      </c>
      <c r="W18" s="45">
        <v>1.85005</v>
      </c>
      <c r="X18" s="45">
        <v>1.6944999999999999</v>
      </c>
      <c r="Y18" s="45">
        <v>1.6145499999999999</v>
      </c>
    </row>
    <row r="19" spans="1:25" s="46" customFormat="1" x14ac:dyDescent="0.2">
      <c r="A19" s="44">
        <v>11</v>
      </c>
      <c r="B19" s="45">
        <v>1.61253</v>
      </c>
      <c r="C19" s="45">
        <v>1.61287</v>
      </c>
      <c r="D19" s="45">
        <v>1.6116600000000001</v>
      </c>
      <c r="E19" s="45">
        <v>1.6164700000000001</v>
      </c>
      <c r="F19" s="45">
        <v>1.6240699999999999</v>
      </c>
      <c r="G19" s="45">
        <v>1.7900499999999999</v>
      </c>
      <c r="H19" s="45">
        <v>1.9801299999999999</v>
      </c>
      <c r="I19" s="45">
        <v>2.08806</v>
      </c>
      <c r="J19" s="45">
        <v>2.0032399999999999</v>
      </c>
      <c r="K19" s="45">
        <v>1.77197</v>
      </c>
      <c r="L19" s="45">
        <v>1.70926</v>
      </c>
      <c r="M19" s="45">
        <v>1.6786700000000001</v>
      </c>
      <c r="N19" s="45">
        <v>1.6484700000000001</v>
      </c>
      <c r="O19" s="45">
        <v>1.67683</v>
      </c>
      <c r="P19" s="45">
        <v>1.7130700000000001</v>
      </c>
      <c r="Q19" s="45">
        <v>1.6065199999999999</v>
      </c>
      <c r="R19" s="45">
        <v>1.60511</v>
      </c>
      <c r="S19" s="45">
        <v>1.60371</v>
      </c>
      <c r="T19" s="45">
        <v>1.60012</v>
      </c>
      <c r="U19" s="45">
        <v>1.5911900000000001</v>
      </c>
      <c r="V19" s="45">
        <v>1.5827800000000001</v>
      </c>
      <c r="W19" s="45">
        <v>1.5752900000000001</v>
      </c>
      <c r="X19" s="45">
        <v>1.59341</v>
      </c>
      <c r="Y19" s="45">
        <v>1.59155</v>
      </c>
    </row>
    <row r="20" spans="1:25" s="46" customFormat="1" x14ac:dyDescent="0.2">
      <c r="A20" s="44">
        <v>12</v>
      </c>
      <c r="B20" s="45">
        <v>1.5932599999999999</v>
      </c>
      <c r="C20" s="45">
        <v>1.58683</v>
      </c>
      <c r="D20" s="45">
        <v>1.58782</v>
      </c>
      <c r="E20" s="45">
        <v>1.59561</v>
      </c>
      <c r="F20" s="45">
        <v>1.59985</v>
      </c>
      <c r="G20" s="45">
        <v>1.6131800000000001</v>
      </c>
      <c r="H20" s="45">
        <v>1.6352199999999999</v>
      </c>
      <c r="I20" s="45">
        <v>1.6352500000000001</v>
      </c>
      <c r="J20" s="45">
        <v>1.63184</v>
      </c>
      <c r="K20" s="45">
        <v>1.6322099999999999</v>
      </c>
      <c r="L20" s="45">
        <v>1.62951</v>
      </c>
      <c r="M20" s="45">
        <v>1.63022</v>
      </c>
      <c r="N20" s="45">
        <v>1.6032299999999999</v>
      </c>
      <c r="O20" s="45">
        <v>1.61911</v>
      </c>
      <c r="P20" s="45">
        <v>1.6302099999999999</v>
      </c>
      <c r="Q20" s="45">
        <v>1.72963</v>
      </c>
      <c r="R20" s="45">
        <v>1.8010299999999999</v>
      </c>
      <c r="S20" s="45">
        <v>1.7157100000000001</v>
      </c>
      <c r="T20" s="45">
        <v>1.62917</v>
      </c>
      <c r="U20" s="45">
        <v>1.6009</v>
      </c>
      <c r="V20" s="45">
        <v>1.59999</v>
      </c>
      <c r="W20" s="45">
        <v>1.5948199999999999</v>
      </c>
      <c r="X20" s="45">
        <v>1.59348</v>
      </c>
      <c r="Y20" s="45">
        <v>1.58693</v>
      </c>
    </row>
    <row r="21" spans="1:25" x14ac:dyDescent="0.2">
      <c r="A21" s="44">
        <v>13</v>
      </c>
      <c r="B21" s="45">
        <v>1.5951200000000001</v>
      </c>
      <c r="C21" s="45">
        <v>1.5939000000000001</v>
      </c>
      <c r="D21" s="45">
        <v>1.59405</v>
      </c>
      <c r="E21" s="45">
        <v>1.59477</v>
      </c>
      <c r="F21" s="45">
        <v>1.5987800000000001</v>
      </c>
      <c r="G21" s="45">
        <v>1.7161299999999999</v>
      </c>
      <c r="H21" s="45">
        <v>1.89079</v>
      </c>
      <c r="I21" s="45">
        <v>2.0044</v>
      </c>
      <c r="J21" s="45">
        <v>2.0331899999999998</v>
      </c>
      <c r="K21" s="45">
        <v>2.0375899999999998</v>
      </c>
      <c r="L21" s="45">
        <v>2.0149499999999998</v>
      </c>
      <c r="M21" s="45">
        <v>2.0149499999999998</v>
      </c>
      <c r="N21" s="45">
        <v>2.00841</v>
      </c>
      <c r="O21" s="45">
        <v>2.0152299999999999</v>
      </c>
      <c r="P21" s="45">
        <v>2.02007</v>
      </c>
      <c r="Q21" s="45">
        <v>2.02799</v>
      </c>
      <c r="R21" s="45">
        <v>2.0447000000000002</v>
      </c>
      <c r="S21" s="45">
        <v>2.0452400000000002</v>
      </c>
      <c r="T21" s="45">
        <v>2.0390999999999999</v>
      </c>
      <c r="U21" s="45">
        <v>2.0236700000000001</v>
      </c>
      <c r="V21" s="45">
        <v>1.95858</v>
      </c>
      <c r="W21" s="45">
        <v>1.8572599999999999</v>
      </c>
      <c r="X21" s="45">
        <v>1.7315400000000001</v>
      </c>
      <c r="Y21" s="45">
        <v>1.6215599999999999</v>
      </c>
    </row>
    <row r="22" spans="1:25" x14ac:dyDescent="0.2">
      <c r="A22" s="44">
        <v>14</v>
      </c>
      <c r="B22" s="45">
        <v>1.5946400000000001</v>
      </c>
      <c r="C22" s="45">
        <v>1.5941000000000001</v>
      </c>
      <c r="D22" s="45">
        <v>1.59521</v>
      </c>
      <c r="E22" s="45">
        <v>1.5947899999999999</v>
      </c>
      <c r="F22" s="45">
        <v>1.5991200000000001</v>
      </c>
      <c r="G22" s="45">
        <v>1.6635899999999999</v>
      </c>
      <c r="H22" s="45">
        <v>1.8766799999999999</v>
      </c>
      <c r="I22" s="45">
        <v>1.89564</v>
      </c>
      <c r="J22" s="45">
        <v>1.9286099999999999</v>
      </c>
      <c r="K22" s="45">
        <v>1.89351</v>
      </c>
      <c r="L22" s="45">
        <v>1.8786799999999999</v>
      </c>
      <c r="M22" s="45">
        <v>1.87358</v>
      </c>
      <c r="N22" s="45">
        <v>1.86551</v>
      </c>
      <c r="O22" s="45">
        <v>1.8833899999999999</v>
      </c>
      <c r="P22" s="45">
        <v>1.88662</v>
      </c>
      <c r="Q22" s="45">
        <v>1.89757</v>
      </c>
      <c r="R22" s="45">
        <v>1.8938200000000001</v>
      </c>
      <c r="S22" s="45">
        <v>1.88931</v>
      </c>
      <c r="T22" s="45">
        <v>1.8365800000000001</v>
      </c>
      <c r="U22" s="45">
        <v>1.8105</v>
      </c>
      <c r="V22" s="45">
        <v>1.7802899999999999</v>
      </c>
      <c r="W22" s="45">
        <v>1.6868700000000001</v>
      </c>
      <c r="X22" s="45">
        <v>1.63418</v>
      </c>
      <c r="Y22" s="45">
        <v>1.59582</v>
      </c>
    </row>
    <row r="23" spans="1:25" x14ac:dyDescent="0.2">
      <c r="A23" s="44">
        <v>15</v>
      </c>
      <c r="B23" s="45">
        <v>1.5904199999999999</v>
      </c>
      <c r="C23" s="45">
        <v>1.5900099999999999</v>
      </c>
      <c r="D23" s="45">
        <v>1.5881099999999999</v>
      </c>
      <c r="E23" s="45">
        <v>1.5886100000000001</v>
      </c>
      <c r="F23" s="45">
        <v>1.5947899999999999</v>
      </c>
      <c r="G23" s="45">
        <v>1.6010500000000001</v>
      </c>
      <c r="H23" s="45">
        <v>1.7975099999999999</v>
      </c>
      <c r="I23" s="45">
        <v>1.8588899999999999</v>
      </c>
      <c r="J23" s="45">
        <v>1.8971100000000001</v>
      </c>
      <c r="K23" s="45">
        <v>1.9260200000000001</v>
      </c>
      <c r="L23" s="45">
        <v>1.9029</v>
      </c>
      <c r="M23" s="45">
        <v>1.8914</v>
      </c>
      <c r="N23" s="45">
        <v>1.8782700000000001</v>
      </c>
      <c r="O23" s="45">
        <v>1.8879699999999999</v>
      </c>
      <c r="P23" s="45">
        <v>1.89954</v>
      </c>
      <c r="Q23" s="45">
        <v>1.90774</v>
      </c>
      <c r="R23" s="45">
        <v>1.9275100000000001</v>
      </c>
      <c r="S23" s="45">
        <v>1.93133</v>
      </c>
      <c r="T23" s="45">
        <v>1.91838</v>
      </c>
      <c r="U23" s="45">
        <v>1.9081999999999999</v>
      </c>
      <c r="V23" s="45">
        <v>1.7780100000000001</v>
      </c>
      <c r="W23" s="45">
        <v>1.7154199999999999</v>
      </c>
      <c r="X23" s="45">
        <v>1.62042</v>
      </c>
      <c r="Y23" s="45">
        <v>1.5978300000000001</v>
      </c>
    </row>
    <row r="24" spans="1:25" x14ac:dyDescent="0.2">
      <c r="A24" s="44">
        <v>16</v>
      </c>
      <c r="B24" s="45">
        <v>1.59198</v>
      </c>
      <c r="C24" s="45">
        <v>1.58894</v>
      </c>
      <c r="D24" s="45">
        <v>1.5881400000000001</v>
      </c>
      <c r="E24" s="45">
        <v>1.5879399999999999</v>
      </c>
      <c r="F24" s="45">
        <v>1.59283</v>
      </c>
      <c r="G24" s="45">
        <v>1.59301</v>
      </c>
      <c r="H24" s="45">
        <v>1.6079699999999999</v>
      </c>
      <c r="I24" s="45">
        <v>1.6814100000000001</v>
      </c>
      <c r="J24" s="45">
        <v>1.7204900000000001</v>
      </c>
      <c r="K24" s="45">
        <v>1.7569999999999999</v>
      </c>
      <c r="L24" s="45">
        <v>1.7745</v>
      </c>
      <c r="M24" s="45">
        <v>1.7724200000000001</v>
      </c>
      <c r="N24" s="45">
        <v>1.7095199999999999</v>
      </c>
      <c r="O24" s="45">
        <v>1.68937</v>
      </c>
      <c r="P24" s="45">
        <v>1.68791</v>
      </c>
      <c r="Q24" s="45">
        <v>1.69808</v>
      </c>
      <c r="R24" s="45">
        <v>1.71092</v>
      </c>
      <c r="S24" s="45">
        <v>1.76868</v>
      </c>
      <c r="T24" s="45">
        <v>1.7703500000000001</v>
      </c>
      <c r="U24" s="45">
        <v>1.73793</v>
      </c>
      <c r="V24" s="45">
        <v>1.66489</v>
      </c>
      <c r="W24" s="45">
        <v>1.6108899999999999</v>
      </c>
      <c r="X24" s="45">
        <v>1.5957600000000001</v>
      </c>
      <c r="Y24" s="45">
        <v>1.5888500000000001</v>
      </c>
    </row>
    <row r="25" spans="1:25" x14ac:dyDescent="0.2">
      <c r="A25" s="44">
        <v>17</v>
      </c>
      <c r="B25" s="45">
        <v>1.5887899999999999</v>
      </c>
      <c r="C25" s="45">
        <v>1.58717</v>
      </c>
      <c r="D25" s="45">
        <v>1.58734</v>
      </c>
      <c r="E25" s="45">
        <v>1.5873999999999999</v>
      </c>
      <c r="F25" s="45">
        <v>1.5877699999999999</v>
      </c>
      <c r="G25" s="45">
        <v>1.59104</v>
      </c>
      <c r="H25" s="45">
        <v>1.59552</v>
      </c>
      <c r="I25" s="45">
        <v>1.59718</v>
      </c>
      <c r="J25" s="45">
        <v>1.6607700000000001</v>
      </c>
      <c r="K25" s="45">
        <v>1.66475</v>
      </c>
      <c r="L25" s="45">
        <v>1.6606000000000001</v>
      </c>
      <c r="M25" s="45">
        <v>1.66133</v>
      </c>
      <c r="N25" s="45">
        <v>1.6426000000000001</v>
      </c>
      <c r="O25" s="45">
        <v>1.64209</v>
      </c>
      <c r="P25" s="45">
        <v>1.6798999999999999</v>
      </c>
      <c r="Q25" s="45">
        <v>1.6798999999999999</v>
      </c>
      <c r="R25" s="45">
        <v>1.69248</v>
      </c>
      <c r="S25" s="45">
        <v>1.70753</v>
      </c>
      <c r="T25" s="45">
        <v>1.6986399999999999</v>
      </c>
      <c r="U25" s="45">
        <v>1.6872100000000001</v>
      </c>
      <c r="V25" s="45">
        <v>1.63158</v>
      </c>
      <c r="W25" s="45">
        <v>1.5945499999999999</v>
      </c>
      <c r="X25" s="45">
        <v>1.59345</v>
      </c>
      <c r="Y25" s="45">
        <v>1.5875300000000001</v>
      </c>
    </row>
    <row r="26" spans="1:25" x14ac:dyDescent="0.2">
      <c r="A26" s="44">
        <v>18</v>
      </c>
      <c r="B26" s="45">
        <v>1.5875999999999999</v>
      </c>
      <c r="C26" s="45">
        <v>1.5863</v>
      </c>
      <c r="D26" s="45">
        <v>1.5864</v>
      </c>
      <c r="E26" s="45">
        <v>1.5876999999999999</v>
      </c>
      <c r="F26" s="45">
        <v>1.5937600000000001</v>
      </c>
      <c r="G26" s="45">
        <v>1.6014900000000001</v>
      </c>
      <c r="H26" s="45">
        <v>1.70835</v>
      </c>
      <c r="I26" s="45">
        <v>1.7657099999999999</v>
      </c>
      <c r="J26" s="45">
        <v>1.80217</v>
      </c>
      <c r="K26" s="45">
        <v>1.8149599999999999</v>
      </c>
      <c r="L26" s="45">
        <v>1.7771600000000001</v>
      </c>
      <c r="M26" s="45">
        <v>1.7442899999999999</v>
      </c>
      <c r="N26" s="45">
        <v>1.69017</v>
      </c>
      <c r="O26" s="45">
        <v>1.6873199999999999</v>
      </c>
      <c r="P26" s="45">
        <v>1.7060599999999999</v>
      </c>
      <c r="Q26" s="45">
        <v>1.7443</v>
      </c>
      <c r="R26" s="45">
        <v>1.7553399999999999</v>
      </c>
      <c r="S26" s="45">
        <v>1.73882</v>
      </c>
      <c r="T26" s="45">
        <v>1.7219599999999999</v>
      </c>
      <c r="U26" s="45">
        <v>1.70841</v>
      </c>
      <c r="V26" s="45">
        <v>1.6163000000000001</v>
      </c>
      <c r="W26" s="45">
        <v>1.6034900000000001</v>
      </c>
      <c r="X26" s="45">
        <v>1.5972</v>
      </c>
      <c r="Y26" s="45">
        <v>1.59084</v>
      </c>
    </row>
    <row r="27" spans="1:25" x14ac:dyDescent="0.2">
      <c r="A27" s="44">
        <v>19</v>
      </c>
      <c r="B27" s="45">
        <v>1.5898399999999999</v>
      </c>
      <c r="C27" s="45">
        <v>1.5891200000000001</v>
      </c>
      <c r="D27" s="45">
        <v>1.58985</v>
      </c>
      <c r="E27" s="45">
        <v>1.5902400000000001</v>
      </c>
      <c r="F27" s="45">
        <v>1.59643</v>
      </c>
      <c r="G27" s="45">
        <v>1.6077999999999999</v>
      </c>
      <c r="H27" s="45">
        <v>1.62961</v>
      </c>
      <c r="I27" s="45">
        <v>1.70492</v>
      </c>
      <c r="J27" s="45">
        <v>1.71777</v>
      </c>
      <c r="K27" s="45">
        <v>1.6971499999999999</v>
      </c>
      <c r="L27" s="45">
        <v>1.6825600000000001</v>
      </c>
      <c r="M27" s="45">
        <v>1.6649400000000001</v>
      </c>
      <c r="N27" s="45">
        <v>1.65358</v>
      </c>
      <c r="O27" s="45">
        <v>1.6721699999999999</v>
      </c>
      <c r="P27" s="45">
        <v>1.68668</v>
      </c>
      <c r="Q27" s="45">
        <v>1.70926</v>
      </c>
      <c r="R27" s="45">
        <v>1.7122999999999999</v>
      </c>
      <c r="S27" s="45">
        <v>1.7083600000000001</v>
      </c>
      <c r="T27" s="45">
        <v>1.6498699999999999</v>
      </c>
      <c r="U27" s="45">
        <v>1.6377900000000001</v>
      </c>
      <c r="V27" s="45">
        <v>1.6074600000000001</v>
      </c>
      <c r="W27" s="45">
        <v>1.60222</v>
      </c>
      <c r="X27" s="45">
        <v>1.6007100000000001</v>
      </c>
      <c r="Y27" s="45">
        <v>1.5960099999999999</v>
      </c>
    </row>
    <row r="28" spans="1:25" x14ac:dyDescent="0.2">
      <c r="A28" s="44">
        <v>20</v>
      </c>
      <c r="B28" s="45">
        <v>1.5934600000000001</v>
      </c>
      <c r="C28" s="45">
        <v>1.5873299999999999</v>
      </c>
      <c r="D28" s="45">
        <v>1.58613</v>
      </c>
      <c r="E28" s="45">
        <v>1.5912299999999999</v>
      </c>
      <c r="F28" s="45">
        <v>1.59443</v>
      </c>
      <c r="G28" s="45">
        <v>1.60846</v>
      </c>
      <c r="H28" s="45">
        <v>1.71058</v>
      </c>
      <c r="I28" s="45">
        <v>1.78302</v>
      </c>
      <c r="J28" s="45">
        <v>1.8852100000000001</v>
      </c>
      <c r="K28" s="45">
        <v>1.85765</v>
      </c>
      <c r="L28" s="45">
        <v>1.79488</v>
      </c>
      <c r="M28" s="45">
        <v>1.8036099999999999</v>
      </c>
      <c r="N28" s="45">
        <v>1.7558499999999999</v>
      </c>
      <c r="O28" s="45">
        <v>1.7557</v>
      </c>
      <c r="P28" s="45">
        <v>1.7644899999999999</v>
      </c>
      <c r="Q28" s="45">
        <v>1.7810999999999999</v>
      </c>
      <c r="R28" s="45">
        <v>1.8528100000000001</v>
      </c>
      <c r="S28" s="45">
        <v>1.79732</v>
      </c>
      <c r="T28" s="45">
        <v>1.9144099999999999</v>
      </c>
      <c r="U28" s="45">
        <v>1.8452599999999999</v>
      </c>
      <c r="V28" s="45">
        <v>1.8040099999999999</v>
      </c>
      <c r="W28" s="45">
        <v>1.72393</v>
      </c>
      <c r="X28" s="45">
        <v>1.6390199999999999</v>
      </c>
      <c r="Y28" s="45">
        <v>1.60273</v>
      </c>
    </row>
    <row r="29" spans="1:25" x14ac:dyDescent="0.2">
      <c r="A29" s="44">
        <v>21</v>
      </c>
      <c r="B29" s="45">
        <v>1.59212</v>
      </c>
      <c r="C29" s="45">
        <v>1.5930500000000001</v>
      </c>
      <c r="D29" s="45">
        <v>1.5917600000000001</v>
      </c>
      <c r="E29" s="45">
        <v>1.59009</v>
      </c>
      <c r="F29" s="45">
        <v>1.60432</v>
      </c>
      <c r="G29" s="45">
        <v>1.6085400000000001</v>
      </c>
      <c r="H29" s="45">
        <v>1.8169500000000001</v>
      </c>
      <c r="I29" s="45">
        <v>1.9402699999999999</v>
      </c>
      <c r="J29" s="45">
        <v>1.97279</v>
      </c>
      <c r="K29" s="45">
        <v>2.0563600000000002</v>
      </c>
      <c r="L29" s="45">
        <v>2.0382799999999999</v>
      </c>
      <c r="M29" s="45">
        <v>1.98908</v>
      </c>
      <c r="N29" s="45">
        <v>1.9900199999999999</v>
      </c>
      <c r="O29" s="45">
        <v>2.0155799999999999</v>
      </c>
      <c r="P29" s="45">
        <v>1.9743200000000001</v>
      </c>
      <c r="Q29" s="45">
        <v>2.00915</v>
      </c>
      <c r="R29" s="45">
        <v>1.9688300000000001</v>
      </c>
      <c r="S29" s="45">
        <v>1.9524999999999999</v>
      </c>
      <c r="T29" s="45">
        <v>1.85555</v>
      </c>
      <c r="U29" s="45">
        <v>1.85555</v>
      </c>
      <c r="V29" s="45">
        <v>1.7485200000000001</v>
      </c>
      <c r="W29" s="45">
        <v>1.6663600000000001</v>
      </c>
      <c r="X29" s="45">
        <v>1.60951</v>
      </c>
      <c r="Y29" s="45">
        <v>1.5949</v>
      </c>
    </row>
    <row r="30" spans="1:25" x14ac:dyDescent="0.2">
      <c r="A30" s="44">
        <v>22</v>
      </c>
      <c r="B30" s="45">
        <v>1.59291</v>
      </c>
      <c r="C30" s="45">
        <v>1.59154</v>
      </c>
      <c r="D30" s="45">
        <v>1.5911</v>
      </c>
      <c r="E30" s="45">
        <v>1.5940700000000001</v>
      </c>
      <c r="F30" s="45">
        <v>1.6066100000000001</v>
      </c>
      <c r="G30" s="45">
        <v>1.6544700000000001</v>
      </c>
      <c r="H30" s="45">
        <v>1.9536500000000001</v>
      </c>
      <c r="I30" s="45">
        <v>1.9894700000000001</v>
      </c>
      <c r="J30" s="45">
        <v>2.0318700000000001</v>
      </c>
      <c r="K30" s="45">
        <v>2.04575</v>
      </c>
      <c r="L30" s="45">
        <v>1.9927299999999999</v>
      </c>
      <c r="M30" s="45">
        <v>1.9931399999999999</v>
      </c>
      <c r="N30" s="45">
        <v>1.9591499999999999</v>
      </c>
      <c r="O30" s="45">
        <v>1.98051</v>
      </c>
      <c r="P30" s="45">
        <v>2.01207</v>
      </c>
      <c r="Q30" s="45">
        <v>2.0374500000000002</v>
      </c>
      <c r="R30" s="45">
        <v>2.0192999999999999</v>
      </c>
      <c r="S30" s="45">
        <v>1.98184</v>
      </c>
      <c r="T30" s="45">
        <v>1.93093</v>
      </c>
      <c r="U30" s="45">
        <v>1.9013800000000001</v>
      </c>
      <c r="V30" s="45">
        <v>1.8762099999999999</v>
      </c>
      <c r="W30" s="45">
        <v>1.82856</v>
      </c>
      <c r="X30" s="45">
        <v>1.72706</v>
      </c>
      <c r="Y30" s="45">
        <v>1.60395</v>
      </c>
    </row>
    <row r="31" spans="1:25" x14ac:dyDescent="0.2">
      <c r="A31" s="44">
        <v>23</v>
      </c>
      <c r="B31" s="45">
        <v>1.6225099999999999</v>
      </c>
      <c r="C31" s="45">
        <v>1.6051599999999999</v>
      </c>
      <c r="D31" s="45">
        <v>1.60503</v>
      </c>
      <c r="E31" s="45">
        <v>1.60399</v>
      </c>
      <c r="F31" s="45">
        <v>1.6060000000000001</v>
      </c>
      <c r="G31" s="45">
        <v>1.63402</v>
      </c>
      <c r="H31" s="45">
        <v>1.77644</v>
      </c>
      <c r="I31" s="45">
        <v>1.8429199999999999</v>
      </c>
      <c r="J31" s="45">
        <v>1.95905</v>
      </c>
      <c r="K31" s="45">
        <v>1.9599899999999999</v>
      </c>
      <c r="L31" s="45">
        <v>1.9266399999999999</v>
      </c>
      <c r="M31" s="45">
        <v>1.9113500000000001</v>
      </c>
      <c r="N31" s="45">
        <v>1.9065399999999999</v>
      </c>
      <c r="O31" s="45">
        <v>1.9154199999999999</v>
      </c>
      <c r="P31" s="45">
        <v>1.9485699999999999</v>
      </c>
      <c r="Q31" s="45">
        <v>1.9533799999999999</v>
      </c>
      <c r="R31" s="45">
        <v>1.9902599999999999</v>
      </c>
      <c r="S31" s="45">
        <v>1.97231</v>
      </c>
      <c r="T31" s="45">
        <v>1.9216299999999999</v>
      </c>
      <c r="U31" s="45">
        <v>2.0167799999999998</v>
      </c>
      <c r="V31" s="45">
        <v>2.0227599999999999</v>
      </c>
      <c r="W31" s="45">
        <v>1.92601</v>
      </c>
      <c r="X31" s="45">
        <v>1.83389</v>
      </c>
      <c r="Y31" s="45">
        <v>1.6491</v>
      </c>
    </row>
    <row r="32" spans="1:25" x14ac:dyDescent="0.2">
      <c r="A32" s="44">
        <v>24</v>
      </c>
      <c r="B32" s="45">
        <v>1.6043799999999999</v>
      </c>
      <c r="C32" s="45">
        <v>1.6035999999999999</v>
      </c>
      <c r="D32" s="45">
        <v>1.6032599999999999</v>
      </c>
      <c r="E32" s="45">
        <v>1.6038300000000001</v>
      </c>
      <c r="F32" s="45">
        <v>1.60667</v>
      </c>
      <c r="G32" s="45">
        <v>1.6081799999999999</v>
      </c>
      <c r="H32" s="45">
        <v>1.6711199999999999</v>
      </c>
      <c r="I32" s="45">
        <v>1.7841</v>
      </c>
      <c r="J32" s="45">
        <v>1.83768</v>
      </c>
      <c r="K32" s="45">
        <v>1.9028</v>
      </c>
      <c r="L32" s="45">
        <v>1.89141</v>
      </c>
      <c r="M32" s="45">
        <v>1.8898299999999999</v>
      </c>
      <c r="N32" s="45">
        <v>1.893</v>
      </c>
      <c r="O32" s="45">
        <v>1.8959999999999999</v>
      </c>
      <c r="P32" s="45">
        <v>1.9133500000000001</v>
      </c>
      <c r="Q32" s="45">
        <v>1.9296800000000001</v>
      </c>
      <c r="R32" s="45">
        <v>1.9726699999999999</v>
      </c>
      <c r="S32" s="45">
        <v>1.9502299999999999</v>
      </c>
      <c r="T32" s="45">
        <v>1.9403699999999999</v>
      </c>
      <c r="U32" s="45">
        <v>1.86894</v>
      </c>
      <c r="V32" s="45">
        <v>1.7825</v>
      </c>
      <c r="W32" s="45">
        <v>1.6894800000000001</v>
      </c>
      <c r="X32" s="45">
        <v>1.6092599999999999</v>
      </c>
      <c r="Y32" s="45">
        <v>1.59951</v>
      </c>
    </row>
    <row r="33" spans="1:25" x14ac:dyDescent="0.2">
      <c r="A33" s="44">
        <v>25</v>
      </c>
      <c r="B33" s="45">
        <v>1.6118300000000001</v>
      </c>
      <c r="C33" s="45">
        <v>1.6094200000000001</v>
      </c>
      <c r="D33" s="45">
        <v>1.60921</v>
      </c>
      <c r="E33" s="45">
        <v>1.61107</v>
      </c>
      <c r="F33" s="45">
        <v>1.61615</v>
      </c>
      <c r="G33" s="45">
        <v>1.7444</v>
      </c>
      <c r="H33" s="45">
        <v>2.0264099999999998</v>
      </c>
      <c r="I33" s="45">
        <v>2.0762100000000001</v>
      </c>
      <c r="J33" s="45">
        <v>2.0872299999999999</v>
      </c>
      <c r="K33" s="45">
        <v>2.03132</v>
      </c>
      <c r="L33" s="45">
        <v>2.0075599999999998</v>
      </c>
      <c r="M33" s="45">
        <v>2.0203899999999999</v>
      </c>
      <c r="N33" s="45">
        <v>2.0089299999999999</v>
      </c>
      <c r="O33" s="45">
        <v>2.0017999999999998</v>
      </c>
      <c r="P33" s="45">
        <v>2.0042399999999998</v>
      </c>
      <c r="Q33" s="45">
        <v>2.0144299999999999</v>
      </c>
      <c r="R33" s="45">
        <v>2.0175399999999999</v>
      </c>
      <c r="S33" s="45">
        <v>1.9854099999999999</v>
      </c>
      <c r="T33" s="45">
        <v>1.9566300000000001</v>
      </c>
      <c r="U33" s="45">
        <v>1.87002</v>
      </c>
      <c r="V33" s="45">
        <v>1.7916300000000001</v>
      </c>
      <c r="W33" s="45">
        <v>1.6726399999999999</v>
      </c>
      <c r="X33" s="45">
        <v>1.6074900000000001</v>
      </c>
      <c r="Y33" s="45">
        <v>1.6074900000000001</v>
      </c>
    </row>
    <row r="34" spans="1:25" x14ac:dyDescent="0.2">
      <c r="A34" s="44">
        <v>26</v>
      </c>
      <c r="B34" s="45">
        <v>1.59999</v>
      </c>
      <c r="C34" s="45">
        <v>1.5933299999999999</v>
      </c>
      <c r="D34" s="45">
        <v>1.6018399999999999</v>
      </c>
      <c r="E34" s="45">
        <v>1.60761</v>
      </c>
      <c r="F34" s="45">
        <v>1.6291199999999999</v>
      </c>
      <c r="G34" s="45">
        <v>1.7335400000000001</v>
      </c>
      <c r="H34" s="45">
        <v>1.97861</v>
      </c>
      <c r="I34" s="45">
        <v>2.03796</v>
      </c>
      <c r="J34" s="45">
        <v>2.0571199999999998</v>
      </c>
      <c r="K34" s="45">
        <v>2.0175200000000002</v>
      </c>
      <c r="L34" s="45">
        <v>1.99051</v>
      </c>
      <c r="M34" s="45">
        <v>1.97333</v>
      </c>
      <c r="N34" s="45">
        <v>1.9408000000000001</v>
      </c>
      <c r="O34" s="45">
        <v>1.9348799999999999</v>
      </c>
      <c r="P34" s="45">
        <v>1.9596800000000001</v>
      </c>
      <c r="Q34" s="45">
        <v>1.9728600000000001</v>
      </c>
      <c r="R34" s="45">
        <v>1.97848</v>
      </c>
      <c r="S34" s="45">
        <v>1.8177099999999999</v>
      </c>
      <c r="T34" s="45">
        <v>1.79156</v>
      </c>
      <c r="U34" s="45">
        <v>1.77359</v>
      </c>
      <c r="V34" s="45">
        <v>1.7057599999999999</v>
      </c>
      <c r="W34" s="45">
        <v>1.6048899999999999</v>
      </c>
      <c r="X34" s="45">
        <v>1.6007</v>
      </c>
      <c r="Y34" s="45">
        <v>1.5851900000000001</v>
      </c>
    </row>
    <row r="35" spans="1:25" x14ac:dyDescent="0.2">
      <c r="A35" s="44">
        <v>27</v>
      </c>
      <c r="B35" s="45">
        <v>1.5829299999999999</v>
      </c>
      <c r="C35" s="45">
        <v>1.57605</v>
      </c>
      <c r="D35" s="45">
        <v>1.5764800000000001</v>
      </c>
      <c r="E35" s="45">
        <v>1.5815300000000001</v>
      </c>
      <c r="F35" s="45">
        <v>1.5959399999999999</v>
      </c>
      <c r="G35" s="45">
        <v>1.59877</v>
      </c>
      <c r="H35" s="45">
        <v>1.7841899999999999</v>
      </c>
      <c r="I35" s="45">
        <v>1.83152</v>
      </c>
      <c r="J35" s="45">
        <v>1.83436</v>
      </c>
      <c r="K35" s="45">
        <v>1.74621</v>
      </c>
      <c r="L35" s="45">
        <v>1.6876100000000001</v>
      </c>
      <c r="M35" s="45">
        <v>1.69191</v>
      </c>
      <c r="N35" s="45">
        <v>1.68574</v>
      </c>
      <c r="O35" s="45">
        <v>1.6803699999999999</v>
      </c>
      <c r="P35" s="45">
        <v>1.6792199999999999</v>
      </c>
      <c r="Q35" s="45">
        <v>1.6894899999999999</v>
      </c>
      <c r="R35" s="45">
        <v>1.6872400000000001</v>
      </c>
      <c r="S35" s="45">
        <v>1.67334</v>
      </c>
      <c r="T35" s="45">
        <v>1.66605</v>
      </c>
      <c r="U35" s="45">
        <v>1.6419600000000001</v>
      </c>
      <c r="V35" s="45">
        <v>1.6025</v>
      </c>
      <c r="W35" s="45">
        <v>1.60145</v>
      </c>
      <c r="X35" s="45">
        <v>1.58558</v>
      </c>
      <c r="Y35" s="45">
        <v>1.58185</v>
      </c>
    </row>
    <row r="36" spans="1:25" x14ac:dyDescent="0.2">
      <c r="A36" s="44">
        <v>28</v>
      </c>
      <c r="B36" s="45">
        <v>1.5833699999999999</v>
      </c>
      <c r="C36" s="45">
        <v>1.57761</v>
      </c>
      <c r="D36" s="45">
        <v>1.57918</v>
      </c>
      <c r="E36" s="45">
        <v>1.5792999999999999</v>
      </c>
      <c r="F36" s="45">
        <v>1.59063</v>
      </c>
      <c r="G36" s="45">
        <v>1.60199</v>
      </c>
      <c r="H36" s="45">
        <v>1.7762800000000001</v>
      </c>
      <c r="I36" s="45">
        <v>1.8043800000000001</v>
      </c>
      <c r="J36" s="45">
        <v>1.8040099999999999</v>
      </c>
      <c r="K36" s="45">
        <v>1.7509999999999999</v>
      </c>
      <c r="L36" s="45">
        <v>1.7297499999999999</v>
      </c>
      <c r="M36" s="45">
        <v>1.7465200000000001</v>
      </c>
      <c r="N36" s="45">
        <v>1.74919</v>
      </c>
      <c r="O36" s="45">
        <v>1.74577</v>
      </c>
      <c r="P36" s="45">
        <v>1.81595</v>
      </c>
      <c r="Q36" s="45">
        <v>1.8395900000000001</v>
      </c>
      <c r="R36" s="45">
        <v>1.7987899999999999</v>
      </c>
      <c r="S36" s="45">
        <v>1.78288</v>
      </c>
      <c r="T36" s="45">
        <v>1.75864</v>
      </c>
      <c r="U36" s="45">
        <v>1.7005600000000001</v>
      </c>
      <c r="V36" s="45">
        <v>1.6466400000000001</v>
      </c>
      <c r="W36" s="45">
        <v>1.59642</v>
      </c>
      <c r="X36" s="45">
        <v>1.58789</v>
      </c>
      <c r="Y36" s="45">
        <v>1.5813200000000001</v>
      </c>
    </row>
    <row r="37" spans="1:25" x14ac:dyDescent="0.2">
      <c r="A37" s="44">
        <v>29</v>
      </c>
      <c r="B37" s="45">
        <v>1.5766899999999999</v>
      </c>
      <c r="C37" s="45">
        <v>1.57718</v>
      </c>
      <c r="D37" s="45">
        <v>1.57735</v>
      </c>
      <c r="E37" s="45">
        <v>1.5852299999999999</v>
      </c>
      <c r="F37" s="45">
        <v>1.5862499999999999</v>
      </c>
      <c r="G37" s="45">
        <v>1.59829</v>
      </c>
      <c r="H37" s="45">
        <v>1.73512</v>
      </c>
      <c r="I37" s="45">
        <v>1.7775799999999999</v>
      </c>
      <c r="J37" s="45">
        <v>1.7857000000000001</v>
      </c>
      <c r="K37" s="45">
        <v>1.77454</v>
      </c>
      <c r="L37" s="45">
        <v>1.7573700000000001</v>
      </c>
      <c r="M37" s="45">
        <v>1.76145</v>
      </c>
      <c r="N37" s="45">
        <v>1.7657099999999999</v>
      </c>
      <c r="O37" s="45">
        <v>1.76416</v>
      </c>
      <c r="P37" s="45">
        <v>1.7900700000000001</v>
      </c>
      <c r="Q37" s="45">
        <v>1.7712300000000001</v>
      </c>
      <c r="R37" s="45">
        <v>1.7465299999999999</v>
      </c>
      <c r="S37" s="45">
        <v>1.7265900000000001</v>
      </c>
      <c r="T37" s="45">
        <v>1.71583</v>
      </c>
      <c r="U37" s="45">
        <v>1.7196800000000001</v>
      </c>
      <c r="V37" s="45">
        <v>1.6885699999999999</v>
      </c>
      <c r="W37" s="45">
        <v>1.6015900000000001</v>
      </c>
      <c r="X37" s="45">
        <v>1.5926100000000001</v>
      </c>
      <c r="Y37" s="45">
        <v>1.5919000000000001</v>
      </c>
    </row>
    <row r="38" spans="1:25" x14ac:dyDescent="0.2">
      <c r="A38" s="44">
        <v>30</v>
      </c>
      <c r="B38" s="45">
        <v>1.59066</v>
      </c>
      <c r="C38" s="45">
        <v>1.5906100000000001</v>
      </c>
      <c r="D38" s="45">
        <v>1.5909199999999999</v>
      </c>
      <c r="E38" s="45">
        <v>1.5909199999999999</v>
      </c>
      <c r="F38" s="45">
        <v>1.5911500000000001</v>
      </c>
      <c r="G38" s="45">
        <v>1.6015299999999999</v>
      </c>
      <c r="H38" s="45">
        <v>1.6066400000000001</v>
      </c>
      <c r="I38" s="45">
        <v>1.6757299999999999</v>
      </c>
      <c r="J38" s="45">
        <v>1.845</v>
      </c>
      <c r="K38" s="45">
        <v>1.86727</v>
      </c>
      <c r="L38" s="45">
        <v>1.86948</v>
      </c>
      <c r="M38" s="45">
        <v>1.8655900000000001</v>
      </c>
      <c r="N38" s="45">
        <v>1.857</v>
      </c>
      <c r="O38" s="45">
        <v>1.86748</v>
      </c>
      <c r="P38" s="45">
        <v>1.89168</v>
      </c>
      <c r="Q38" s="45">
        <v>1.88676</v>
      </c>
      <c r="R38" s="45">
        <v>1.9211</v>
      </c>
      <c r="S38" s="45">
        <v>1.91591</v>
      </c>
      <c r="T38" s="45">
        <v>1.9193499999999999</v>
      </c>
      <c r="U38" s="45">
        <v>1.8428199999999999</v>
      </c>
      <c r="V38" s="45">
        <v>1.75566</v>
      </c>
      <c r="W38" s="45">
        <v>1.68329</v>
      </c>
      <c r="X38" s="45">
        <v>1.60029</v>
      </c>
      <c r="Y38" s="45">
        <v>1.59006</v>
      </c>
    </row>
    <row r="39" spans="1:25" x14ac:dyDescent="0.2">
      <c r="A39" s="44">
        <v>31</v>
      </c>
      <c r="B39" s="45">
        <v>1.58833</v>
      </c>
      <c r="C39" s="45">
        <v>1.58754</v>
      </c>
      <c r="D39" s="45">
        <v>1.5859399999999999</v>
      </c>
      <c r="E39" s="45">
        <v>1.5858099999999999</v>
      </c>
      <c r="F39" s="45">
        <v>1.5916600000000001</v>
      </c>
      <c r="G39" s="45">
        <v>1.6023099999999999</v>
      </c>
      <c r="H39" s="45">
        <v>1.6188</v>
      </c>
      <c r="I39" s="45">
        <v>1.6917199999999999</v>
      </c>
      <c r="J39" s="45">
        <v>1.7419</v>
      </c>
      <c r="K39" s="45">
        <v>1.7821400000000001</v>
      </c>
      <c r="L39" s="45">
        <v>1.8063199999999999</v>
      </c>
      <c r="M39" s="45">
        <v>1.8121799999999999</v>
      </c>
      <c r="N39" s="45">
        <v>1.8084</v>
      </c>
      <c r="O39" s="45">
        <v>1.8085599999999999</v>
      </c>
      <c r="P39" s="45">
        <v>1.85948</v>
      </c>
      <c r="Q39" s="45">
        <v>1.87612</v>
      </c>
      <c r="R39" s="45">
        <v>1.87934</v>
      </c>
      <c r="S39" s="45">
        <v>1.8230200000000001</v>
      </c>
      <c r="T39" s="45">
        <v>1.81809</v>
      </c>
      <c r="U39" s="45">
        <v>1.7673300000000001</v>
      </c>
      <c r="V39" s="45">
        <v>1.7246999999999999</v>
      </c>
      <c r="W39" s="45">
        <v>1.6763300000000001</v>
      </c>
      <c r="X39" s="45">
        <v>1.5926899999999999</v>
      </c>
      <c r="Y39" s="45">
        <v>1.5884499999999999</v>
      </c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 x14ac:dyDescent="0.2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x14ac:dyDescent="0.2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x14ac:dyDescent="0.2">
      <c r="A45" s="44">
        <v>1</v>
      </c>
      <c r="B45" s="45">
        <v>1.7351000000000001</v>
      </c>
      <c r="C45" s="45">
        <v>1.7282500000000001</v>
      </c>
      <c r="D45" s="45">
        <v>1.7280800000000001</v>
      </c>
      <c r="E45" s="45">
        <v>1.7276100000000001</v>
      </c>
      <c r="F45" s="45">
        <v>1.7431700000000001</v>
      </c>
      <c r="G45" s="45">
        <v>1.75495</v>
      </c>
      <c r="H45" s="45">
        <v>1.9029400000000001</v>
      </c>
      <c r="I45" s="45">
        <v>1.9251199999999999</v>
      </c>
      <c r="J45" s="45">
        <v>1.9211199999999999</v>
      </c>
      <c r="K45" s="45">
        <v>1.9030100000000001</v>
      </c>
      <c r="L45" s="45">
        <v>1.8832500000000001</v>
      </c>
      <c r="M45" s="45">
        <v>1.88174</v>
      </c>
      <c r="N45" s="45">
        <v>1.87782</v>
      </c>
      <c r="O45" s="45">
        <v>1.8794500000000001</v>
      </c>
      <c r="P45" s="45">
        <v>1.9013899999999999</v>
      </c>
      <c r="Q45" s="45">
        <v>1.90734</v>
      </c>
      <c r="R45" s="45">
        <v>1.9222399999999999</v>
      </c>
      <c r="S45" s="45">
        <v>1.9289499999999999</v>
      </c>
      <c r="T45" s="45">
        <v>1.90595</v>
      </c>
      <c r="U45" s="45">
        <v>1.8586400000000001</v>
      </c>
      <c r="V45" s="45">
        <v>1.82023</v>
      </c>
      <c r="W45" s="45">
        <v>1.7551099999999999</v>
      </c>
      <c r="X45" s="45">
        <v>1.7574399999999999</v>
      </c>
      <c r="Y45" s="45">
        <v>1.75444</v>
      </c>
    </row>
    <row r="46" spans="1:25" x14ac:dyDescent="0.2">
      <c r="A46" s="44">
        <v>2</v>
      </c>
      <c r="B46" s="45">
        <v>1.7450399999999999</v>
      </c>
      <c r="C46" s="45">
        <v>1.7448699999999999</v>
      </c>
      <c r="D46" s="45">
        <v>1.7443500000000001</v>
      </c>
      <c r="E46" s="45">
        <v>1.7452300000000001</v>
      </c>
      <c r="F46" s="45">
        <v>1.7455799999999999</v>
      </c>
      <c r="G46" s="45">
        <v>1.7499400000000001</v>
      </c>
      <c r="H46" s="45">
        <v>1.7461100000000001</v>
      </c>
      <c r="I46" s="45">
        <v>1.8470599999999999</v>
      </c>
      <c r="J46" s="45">
        <v>1.93269</v>
      </c>
      <c r="K46" s="45">
        <v>1.9676499999999999</v>
      </c>
      <c r="L46" s="45">
        <v>1.95747</v>
      </c>
      <c r="M46" s="45">
        <v>1.9516500000000001</v>
      </c>
      <c r="N46" s="45">
        <v>1.94567</v>
      </c>
      <c r="O46" s="45">
        <v>1.94255</v>
      </c>
      <c r="P46" s="45">
        <v>1.9395899999999999</v>
      </c>
      <c r="Q46" s="45">
        <v>1.94339</v>
      </c>
      <c r="R46" s="45">
        <v>1.95611</v>
      </c>
      <c r="S46" s="45">
        <v>1.96421</v>
      </c>
      <c r="T46" s="45">
        <v>1.9655</v>
      </c>
      <c r="U46" s="45">
        <v>1.9340599999999999</v>
      </c>
      <c r="V46" s="45">
        <v>1.7764899999999999</v>
      </c>
      <c r="W46" s="45">
        <v>1.7455799999999999</v>
      </c>
      <c r="X46" s="45">
        <v>1.7556400000000001</v>
      </c>
      <c r="Y46" s="45">
        <v>1.7461100000000001</v>
      </c>
    </row>
    <row r="47" spans="1:25" x14ac:dyDescent="0.2">
      <c r="A47" s="44">
        <v>3</v>
      </c>
      <c r="B47" s="45">
        <v>1.74193</v>
      </c>
      <c r="C47" s="45">
        <v>1.7359899999999999</v>
      </c>
      <c r="D47" s="45">
        <v>1.73505</v>
      </c>
      <c r="E47" s="45">
        <v>1.7376799999999999</v>
      </c>
      <c r="F47" s="45">
        <v>1.7300899999999999</v>
      </c>
      <c r="G47" s="45">
        <v>1.73577</v>
      </c>
      <c r="H47" s="45">
        <v>1.74319</v>
      </c>
      <c r="I47" s="45">
        <v>1.7418400000000001</v>
      </c>
      <c r="J47" s="45">
        <v>1.7437100000000001</v>
      </c>
      <c r="K47" s="45">
        <v>1.90076</v>
      </c>
      <c r="L47" s="45">
        <v>1.9150499999999999</v>
      </c>
      <c r="M47" s="45">
        <v>1.91649</v>
      </c>
      <c r="N47" s="45">
        <v>1.91886</v>
      </c>
      <c r="O47" s="45">
        <v>1.91693</v>
      </c>
      <c r="P47" s="45">
        <v>1.9154100000000001</v>
      </c>
      <c r="Q47" s="45">
        <v>1.9452100000000001</v>
      </c>
      <c r="R47" s="45">
        <v>1.9550700000000001</v>
      </c>
      <c r="S47" s="45">
        <v>1.96834</v>
      </c>
      <c r="T47" s="45">
        <v>1.9734700000000001</v>
      </c>
      <c r="U47" s="45">
        <v>1.94092</v>
      </c>
      <c r="V47" s="45">
        <v>1.8082</v>
      </c>
      <c r="W47" s="45">
        <v>1.76752</v>
      </c>
      <c r="X47" s="45">
        <v>1.74569</v>
      </c>
      <c r="Y47" s="45">
        <v>1.7444900000000001</v>
      </c>
    </row>
    <row r="48" spans="1:25" x14ac:dyDescent="0.2">
      <c r="A48" s="44">
        <v>4</v>
      </c>
      <c r="B48" s="45">
        <v>1.7416199999999999</v>
      </c>
      <c r="C48" s="45">
        <v>1.7417899999999999</v>
      </c>
      <c r="D48" s="45">
        <v>1.73569</v>
      </c>
      <c r="E48" s="45">
        <v>1.7357499999999999</v>
      </c>
      <c r="F48" s="45">
        <v>1.73604</v>
      </c>
      <c r="G48" s="45">
        <v>1.7576099999999999</v>
      </c>
      <c r="H48" s="45">
        <v>1.8068900000000001</v>
      </c>
      <c r="I48" s="45">
        <v>2.0121899999999999</v>
      </c>
      <c r="J48" s="45">
        <v>2.01146</v>
      </c>
      <c r="K48" s="45">
        <v>2.0070399999999999</v>
      </c>
      <c r="L48" s="45">
        <v>2.00142</v>
      </c>
      <c r="M48" s="45">
        <v>2.0032100000000002</v>
      </c>
      <c r="N48" s="45">
        <v>2.01532</v>
      </c>
      <c r="O48" s="45">
        <v>2.0125199999999999</v>
      </c>
      <c r="P48" s="45">
        <v>1.9970399999999999</v>
      </c>
      <c r="Q48" s="45">
        <v>2.0003899999999999</v>
      </c>
      <c r="R48" s="45">
        <v>2.0145499999999998</v>
      </c>
      <c r="S48" s="45">
        <v>2.0113500000000002</v>
      </c>
      <c r="T48" s="45">
        <v>1.99549</v>
      </c>
      <c r="U48" s="45">
        <v>1.98308</v>
      </c>
      <c r="V48" s="45">
        <v>1.93129</v>
      </c>
      <c r="W48" s="45">
        <v>1.8367899999999999</v>
      </c>
      <c r="X48" s="45">
        <v>1.7566200000000001</v>
      </c>
      <c r="Y48" s="45">
        <v>1.7467699999999999</v>
      </c>
    </row>
    <row r="49" spans="1:25" x14ac:dyDescent="0.2">
      <c r="A49" s="44">
        <v>5</v>
      </c>
      <c r="B49" s="45">
        <v>1.74366</v>
      </c>
      <c r="C49" s="45">
        <v>1.7359500000000001</v>
      </c>
      <c r="D49" s="45">
        <v>1.74264</v>
      </c>
      <c r="E49" s="45">
        <v>1.74264</v>
      </c>
      <c r="F49" s="45">
        <v>1.75044</v>
      </c>
      <c r="G49" s="45">
        <v>1.7675799999999999</v>
      </c>
      <c r="H49" s="45">
        <v>1.98153</v>
      </c>
      <c r="I49" s="45">
        <v>2.0421200000000002</v>
      </c>
      <c r="J49" s="45">
        <v>2.0998299999999999</v>
      </c>
      <c r="K49" s="45">
        <v>2.0991</v>
      </c>
      <c r="L49" s="45">
        <v>2.0960200000000002</v>
      </c>
      <c r="M49" s="45">
        <v>2.08962</v>
      </c>
      <c r="N49" s="45">
        <v>2.0780799999999999</v>
      </c>
      <c r="O49" s="45">
        <v>2.0759300000000001</v>
      </c>
      <c r="P49" s="45">
        <v>2.0796100000000002</v>
      </c>
      <c r="Q49" s="45">
        <v>2.0785399999999998</v>
      </c>
      <c r="R49" s="45">
        <v>2.08107</v>
      </c>
      <c r="S49" s="45">
        <v>2.0797599999999998</v>
      </c>
      <c r="T49" s="45">
        <v>2.0580699999999998</v>
      </c>
      <c r="U49" s="45">
        <v>2.0248900000000001</v>
      </c>
      <c r="V49" s="45">
        <v>1.9356599999999999</v>
      </c>
      <c r="W49" s="45">
        <v>1.8456999999999999</v>
      </c>
      <c r="X49" s="45">
        <v>1.76268</v>
      </c>
      <c r="Y49" s="45">
        <v>1.752</v>
      </c>
    </row>
    <row r="50" spans="1:25" x14ac:dyDescent="0.2">
      <c r="A50" s="44">
        <v>6</v>
      </c>
      <c r="B50" s="45">
        <v>1.7576400000000001</v>
      </c>
      <c r="C50" s="45">
        <v>1.7424900000000001</v>
      </c>
      <c r="D50" s="45">
        <v>1.75932</v>
      </c>
      <c r="E50" s="45">
        <v>1.73905</v>
      </c>
      <c r="F50" s="45">
        <v>1.7493099999999999</v>
      </c>
      <c r="G50" s="45">
        <v>1.7577499999999999</v>
      </c>
      <c r="H50" s="45">
        <v>1.9282900000000001</v>
      </c>
      <c r="I50" s="45">
        <v>1.9882899999999999</v>
      </c>
      <c r="J50" s="45">
        <v>2.0138699999999998</v>
      </c>
      <c r="K50" s="45">
        <v>2.0455399999999999</v>
      </c>
      <c r="L50" s="45">
        <v>1.9852000000000001</v>
      </c>
      <c r="M50" s="45">
        <v>1.9862899999999999</v>
      </c>
      <c r="N50" s="45">
        <v>1.97723</v>
      </c>
      <c r="O50" s="45">
        <v>1.98255</v>
      </c>
      <c r="P50" s="45">
        <v>1.9702</v>
      </c>
      <c r="Q50" s="45">
        <v>1.9765200000000001</v>
      </c>
      <c r="R50" s="45">
        <v>2.0010699999999999</v>
      </c>
      <c r="S50" s="45">
        <v>1.98908</v>
      </c>
      <c r="T50" s="45">
        <v>1.96523</v>
      </c>
      <c r="U50" s="45">
        <v>1.9300600000000001</v>
      </c>
      <c r="V50" s="45">
        <v>1.8534900000000001</v>
      </c>
      <c r="W50" s="45">
        <v>1.7929600000000001</v>
      </c>
      <c r="X50" s="45">
        <v>1.75143</v>
      </c>
      <c r="Y50" s="45">
        <v>1.74525</v>
      </c>
    </row>
    <row r="51" spans="1:25" x14ac:dyDescent="0.2">
      <c r="A51" s="44">
        <v>7</v>
      </c>
      <c r="B51" s="45">
        <v>1.74692</v>
      </c>
      <c r="C51" s="45">
        <v>1.73682</v>
      </c>
      <c r="D51" s="45">
        <v>1.7369300000000001</v>
      </c>
      <c r="E51" s="45">
        <v>1.7365900000000001</v>
      </c>
      <c r="F51" s="45">
        <v>1.75546</v>
      </c>
      <c r="G51" s="45">
        <v>1.75735</v>
      </c>
      <c r="H51" s="45">
        <v>1.77118</v>
      </c>
      <c r="I51" s="45">
        <v>1.9128499999999999</v>
      </c>
      <c r="J51" s="45">
        <v>1.93713</v>
      </c>
      <c r="K51" s="45">
        <v>1.93303</v>
      </c>
      <c r="L51" s="45">
        <v>1.91774</v>
      </c>
      <c r="M51" s="45">
        <v>1.7704299999999999</v>
      </c>
      <c r="N51" s="45">
        <v>1.91611</v>
      </c>
      <c r="O51" s="45">
        <v>1.75519</v>
      </c>
      <c r="P51" s="45">
        <v>1.9237299999999999</v>
      </c>
      <c r="Q51" s="45">
        <v>1.93435</v>
      </c>
      <c r="R51" s="45">
        <v>1.9507000000000001</v>
      </c>
      <c r="S51" s="45">
        <v>1.9643600000000001</v>
      </c>
      <c r="T51" s="45">
        <v>1.7927599999999999</v>
      </c>
      <c r="U51" s="45">
        <v>1.75553</v>
      </c>
      <c r="V51" s="45">
        <v>1.7537</v>
      </c>
      <c r="W51" s="45">
        <v>1.74729</v>
      </c>
      <c r="X51" s="45">
        <v>1.75519</v>
      </c>
      <c r="Y51" s="45">
        <v>1.7494000000000001</v>
      </c>
    </row>
    <row r="52" spans="1:25" x14ac:dyDescent="0.2">
      <c r="A52" s="44">
        <v>8</v>
      </c>
      <c r="B52" s="45">
        <v>1.7367999999999999</v>
      </c>
      <c r="C52" s="45">
        <v>1.7365699999999999</v>
      </c>
      <c r="D52" s="45">
        <v>1.73681</v>
      </c>
      <c r="E52" s="45">
        <v>1.7369600000000001</v>
      </c>
      <c r="F52" s="45">
        <v>1.7540199999999999</v>
      </c>
      <c r="G52" s="45">
        <v>1.7575700000000001</v>
      </c>
      <c r="H52" s="45">
        <v>1.8025100000000001</v>
      </c>
      <c r="I52" s="45">
        <v>1.95146</v>
      </c>
      <c r="J52" s="45">
        <v>1.95685</v>
      </c>
      <c r="K52" s="45">
        <v>1.9514499999999999</v>
      </c>
      <c r="L52" s="45">
        <v>1.9454</v>
      </c>
      <c r="M52" s="45">
        <v>1.91195</v>
      </c>
      <c r="N52" s="45">
        <v>1.9353400000000001</v>
      </c>
      <c r="O52" s="45">
        <v>1.93573</v>
      </c>
      <c r="P52" s="45">
        <v>1.9416199999999999</v>
      </c>
      <c r="Q52" s="45">
        <v>1.95496</v>
      </c>
      <c r="R52" s="45">
        <v>1.9771300000000001</v>
      </c>
      <c r="S52" s="45">
        <v>1.98552</v>
      </c>
      <c r="T52" s="45">
        <v>1.9537</v>
      </c>
      <c r="U52" s="45">
        <v>1.98804</v>
      </c>
      <c r="V52" s="45">
        <v>1.9909699999999999</v>
      </c>
      <c r="W52" s="45">
        <v>1.88219</v>
      </c>
      <c r="X52" s="45">
        <v>1.7802100000000001</v>
      </c>
      <c r="Y52" s="45">
        <v>1.7696000000000001</v>
      </c>
    </row>
    <row r="53" spans="1:25" x14ac:dyDescent="0.2">
      <c r="A53" s="44">
        <v>9</v>
      </c>
      <c r="B53" s="45">
        <v>1.7699800000000001</v>
      </c>
      <c r="C53" s="45">
        <v>1.7695799999999999</v>
      </c>
      <c r="D53" s="45">
        <v>1.7695700000000001</v>
      </c>
      <c r="E53" s="45">
        <v>1.76966</v>
      </c>
      <c r="F53" s="45">
        <v>1.77003</v>
      </c>
      <c r="G53" s="45">
        <v>1.8054699999999999</v>
      </c>
      <c r="H53" s="45">
        <v>2.0167700000000002</v>
      </c>
      <c r="I53" s="45">
        <v>2.0167700000000002</v>
      </c>
      <c r="J53" s="45">
        <v>2.20791</v>
      </c>
      <c r="K53" s="45">
        <v>2.2917100000000001</v>
      </c>
      <c r="L53" s="45">
        <v>2.2835000000000001</v>
      </c>
      <c r="M53" s="45">
        <v>2.2848899999999999</v>
      </c>
      <c r="N53" s="45">
        <v>2.2784800000000001</v>
      </c>
      <c r="O53" s="45">
        <v>2.24871</v>
      </c>
      <c r="P53" s="45">
        <v>2.2038799999999998</v>
      </c>
      <c r="Q53" s="45">
        <v>2.234</v>
      </c>
      <c r="R53" s="45">
        <v>2.3178999999999998</v>
      </c>
      <c r="S53" s="45">
        <v>2.3358400000000001</v>
      </c>
      <c r="T53" s="45">
        <v>2.3056800000000002</v>
      </c>
      <c r="U53" s="45">
        <v>2.2742499999999999</v>
      </c>
      <c r="V53" s="45">
        <v>2.1951299999999998</v>
      </c>
      <c r="W53" s="45">
        <v>2.0310199999999998</v>
      </c>
      <c r="X53" s="45">
        <v>1.8604799999999999</v>
      </c>
      <c r="Y53" s="45">
        <v>1.7978000000000001</v>
      </c>
    </row>
    <row r="54" spans="1:25" x14ac:dyDescent="0.2">
      <c r="A54" s="44">
        <v>10</v>
      </c>
      <c r="B54" s="45">
        <v>1.7744899999999999</v>
      </c>
      <c r="C54" s="45">
        <v>1.77471</v>
      </c>
      <c r="D54" s="45">
        <v>1.7754700000000001</v>
      </c>
      <c r="E54" s="45">
        <v>1.77573</v>
      </c>
      <c r="F54" s="45">
        <v>1.7735700000000001</v>
      </c>
      <c r="G54" s="45">
        <v>1.7729600000000001</v>
      </c>
      <c r="H54" s="45">
        <v>1.8239099999999999</v>
      </c>
      <c r="I54" s="45">
        <v>1.95861</v>
      </c>
      <c r="J54" s="45">
        <v>2.0479400000000001</v>
      </c>
      <c r="K54" s="45">
        <v>2.1998799999999998</v>
      </c>
      <c r="L54" s="45">
        <v>2.1999900000000001</v>
      </c>
      <c r="M54" s="45">
        <v>2.1978200000000001</v>
      </c>
      <c r="N54" s="45">
        <v>2.1939199999999999</v>
      </c>
      <c r="O54" s="45">
        <v>2.1972299999999998</v>
      </c>
      <c r="P54" s="45">
        <v>2.2168100000000002</v>
      </c>
      <c r="Q54" s="45">
        <v>2.2450100000000002</v>
      </c>
      <c r="R54" s="45">
        <v>2.2674400000000001</v>
      </c>
      <c r="S54" s="45">
        <v>2.2632699999999999</v>
      </c>
      <c r="T54" s="45">
        <v>2.25135</v>
      </c>
      <c r="U54" s="45">
        <v>2.2027800000000002</v>
      </c>
      <c r="V54" s="45">
        <v>2.0861900000000002</v>
      </c>
      <c r="W54" s="45">
        <v>2.0084200000000001</v>
      </c>
      <c r="X54" s="45">
        <v>1.85287</v>
      </c>
      <c r="Y54" s="45">
        <v>1.7729200000000001</v>
      </c>
    </row>
    <row r="55" spans="1:25" x14ac:dyDescent="0.2">
      <c r="A55" s="44">
        <v>11</v>
      </c>
      <c r="B55" s="45">
        <v>1.7708999999999999</v>
      </c>
      <c r="C55" s="45">
        <v>1.7712399999999999</v>
      </c>
      <c r="D55" s="45">
        <v>1.77003</v>
      </c>
      <c r="E55" s="45">
        <v>1.77484</v>
      </c>
      <c r="F55" s="45">
        <v>1.78244</v>
      </c>
      <c r="G55" s="45">
        <v>1.94842</v>
      </c>
      <c r="H55" s="45">
        <v>2.1385000000000001</v>
      </c>
      <c r="I55" s="45">
        <v>2.2464300000000001</v>
      </c>
      <c r="J55" s="45">
        <v>2.16161</v>
      </c>
      <c r="K55" s="45">
        <v>1.9303399999999999</v>
      </c>
      <c r="L55" s="45">
        <v>1.8676299999999999</v>
      </c>
      <c r="M55" s="45">
        <v>1.83704</v>
      </c>
      <c r="N55" s="45">
        <v>1.80684</v>
      </c>
      <c r="O55" s="45">
        <v>1.8351999999999999</v>
      </c>
      <c r="P55" s="45">
        <v>1.87144</v>
      </c>
      <c r="Q55" s="45">
        <v>1.7648900000000001</v>
      </c>
      <c r="R55" s="45">
        <v>1.7634799999999999</v>
      </c>
      <c r="S55" s="45">
        <v>1.7620800000000001</v>
      </c>
      <c r="T55" s="45">
        <v>1.7584900000000001</v>
      </c>
      <c r="U55" s="45">
        <v>1.74956</v>
      </c>
      <c r="V55" s="45">
        <v>1.74115</v>
      </c>
      <c r="W55" s="45">
        <v>1.73366</v>
      </c>
      <c r="X55" s="45">
        <v>1.7517799999999999</v>
      </c>
      <c r="Y55" s="45">
        <v>1.7499199999999999</v>
      </c>
    </row>
    <row r="56" spans="1:25" x14ac:dyDescent="0.2">
      <c r="A56" s="44">
        <v>12</v>
      </c>
      <c r="B56" s="45">
        <v>1.75163</v>
      </c>
      <c r="C56" s="45">
        <v>1.7452000000000001</v>
      </c>
      <c r="D56" s="45">
        <v>1.7461899999999999</v>
      </c>
      <c r="E56" s="45">
        <v>1.7539800000000001</v>
      </c>
      <c r="F56" s="45">
        <v>1.7582199999999999</v>
      </c>
      <c r="G56" s="45">
        <v>1.77155</v>
      </c>
      <c r="H56" s="45">
        <v>1.79359</v>
      </c>
      <c r="I56" s="45">
        <v>1.79362</v>
      </c>
      <c r="J56" s="45">
        <v>1.7902100000000001</v>
      </c>
      <c r="K56" s="45">
        <v>1.7905800000000001</v>
      </c>
      <c r="L56" s="45">
        <v>1.7878799999999999</v>
      </c>
      <c r="M56" s="45">
        <v>1.7885899999999999</v>
      </c>
      <c r="N56" s="45">
        <v>1.7616000000000001</v>
      </c>
      <c r="O56" s="45">
        <v>1.7774799999999999</v>
      </c>
      <c r="P56" s="45">
        <v>1.7885800000000001</v>
      </c>
      <c r="Q56" s="45">
        <v>1.8879999999999999</v>
      </c>
      <c r="R56" s="45">
        <v>1.9594</v>
      </c>
      <c r="S56" s="45">
        <v>1.87408</v>
      </c>
      <c r="T56" s="45">
        <v>1.7875399999999999</v>
      </c>
      <c r="U56" s="45">
        <v>1.7592699999999999</v>
      </c>
      <c r="V56" s="45">
        <v>1.7583599999999999</v>
      </c>
      <c r="W56" s="45">
        <v>1.75319</v>
      </c>
      <c r="X56" s="45">
        <v>1.7518499999999999</v>
      </c>
      <c r="Y56" s="45">
        <v>1.7453000000000001</v>
      </c>
    </row>
    <row r="57" spans="1:25" x14ac:dyDescent="0.2">
      <c r="A57" s="44">
        <v>13</v>
      </c>
      <c r="B57" s="45">
        <v>1.75349</v>
      </c>
      <c r="C57" s="45">
        <v>1.75227</v>
      </c>
      <c r="D57" s="45">
        <v>1.7524200000000001</v>
      </c>
      <c r="E57" s="45">
        <v>1.7531399999999999</v>
      </c>
      <c r="F57" s="45">
        <v>1.75715</v>
      </c>
      <c r="G57" s="45">
        <v>1.8745000000000001</v>
      </c>
      <c r="H57" s="45">
        <v>2.0491600000000001</v>
      </c>
      <c r="I57" s="45">
        <v>2.1627700000000001</v>
      </c>
      <c r="J57" s="45">
        <v>2.19156</v>
      </c>
      <c r="K57" s="45">
        <v>2.1959599999999999</v>
      </c>
      <c r="L57" s="45">
        <v>2.1733199999999999</v>
      </c>
      <c r="M57" s="45">
        <v>2.1733199999999999</v>
      </c>
      <c r="N57" s="45">
        <v>2.1667800000000002</v>
      </c>
      <c r="O57" s="45">
        <v>2.1736</v>
      </c>
      <c r="P57" s="45">
        <v>2.1784400000000002</v>
      </c>
      <c r="Q57" s="45">
        <v>2.1863600000000001</v>
      </c>
      <c r="R57" s="45">
        <v>2.2030699999999999</v>
      </c>
      <c r="S57" s="45">
        <v>2.2036099999999998</v>
      </c>
      <c r="T57" s="45">
        <v>2.19747</v>
      </c>
      <c r="U57" s="45">
        <v>2.1820400000000002</v>
      </c>
      <c r="V57" s="45">
        <v>2.1169500000000001</v>
      </c>
      <c r="W57" s="45">
        <v>2.0156299999999998</v>
      </c>
      <c r="X57" s="45">
        <v>1.88991</v>
      </c>
      <c r="Y57" s="45">
        <v>1.77993</v>
      </c>
    </row>
    <row r="58" spans="1:25" x14ac:dyDescent="0.2">
      <c r="A58" s="44">
        <v>14</v>
      </c>
      <c r="B58" s="45">
        <v>1.75301</v>
      </c>
      <c r="C58" s="45">
        <v>1.75247</v>
      </c>
      <c r="D58" s="45">
        <v>1.7535799999999999</v>
      </c>
      <c r="E58" s="45">
        <v>1.7531600000000001</v>
      </c>
      <c r="F58" s="45">
        <v>1.75749</v>
      </c>
      <c r="G58" s="45">
        <v>1.82196</v>
      </c>
      <c r="H58" s="45">
        <v>2.03505</v>
      </c>
      <c r="I58" s="45">
        <v>2.0540099999999999</v>
      </c>
      <c r="J58" s="45">
        <v>2.0869800000000001</v>
      </c>
      <c r="K58" s="45">
        <v>2.0518800000000001</v>
      </c>
      <c r="L58" s="45">
        <v>2.0370499999999998</v>
      </c>
      <c r="M58" s="45">
        <v>2.0319500000000001</v>
      </c>
      <c r="N58" s="45">
        <v>2.0238800000000001</v>
      </c>
      <c r="O58" s="45">
        <v>2.04176</v>
      </c>
      <c r="P58" s="45">
        <v>2.0449899999999999</v>
      </c>
      <c r="Q58" s="45">
        <v>2.0559400000000001</v>
      </c>
      <c r="R58" s="45">
        <v>2.05219</v>
      </c>
      <c r="S58" s="45">
        <v>2.0476800000000002</v>
      </c>
      <c r="T58" s="45">
        <v>1.99495</v>
      </c>
      <c r="U58" s="45">
        <v>1.9688699999999999</v>
      </c>
      <c r="V58" s="45">
        <v>1.93866</v>
      </c>
      <c r="W58" s="45">
        <v>1.84524</v>
      </c>
      <c r="X58" s="45">
        <v>1.7925500000000001</v>
      </c>
      <c r="Y58" s="45">
        <v>1.7541899999999999</v>
      </c>
    </row>
    <row r="59" spans="1:25" x14ac:dyDescent="0.2">
      <c r="A59" s="44">
        <v>15</v>
      </c>
      <c r="B59" s="45">
        <v>1.7487900000000001</v>
      </c>
      <c r="C59" s="45">
        <v>1.74838</v>
      </c>
      <c r="D59" s="45">
        <v>1.74648</v>
      </c>
      <c r="E59" s="45">
        <v>1.74698</v>
      </c>
      <c r="F59" s="45">
        <v>1.7531600000000001</v>
      </c>
      <c r="G59" s="45">
        <v>1.75942</v>
      </c>
      <c r="H59" s="45">
        <v>1.9558800000000001</v>
      </c>
      <c r="I59" s="45">
        <v>2.0172599999999998</v>
      </c>
      <c r="J59" s="45">
        <v>2.0554800000000002</v>
      </c>
      <c r="K59" s="45">
        <v>2.08439</v>
      </c>
      <c r="L59" s="45">
        <v>2.0612699999999999</v>
      </c>
      <c r="M59" s="45">
        <v>2.0497700000000001</v>
      </c>
      <c r="N59" s="45">
        <v>2.0366399999999998</v>
      </c>
      <c r="O59" s="45">
        <v>2.0463399999999998</v>
      </c>
      <c r="P59" s="45">
        <v>2.0579100000000001</v>
      </c>
      <c r="Q59" s="45">
        <v>2.0661100000000001</v>
      </c>
      <c r="R59" s="45">
        <v>2.08588</v>
      </c>
      <c r="S59" s="45">
        <v>2.0897000000000001</v>
      </c>
      <c r="T59" s="45">
        <v>2.0767500000000001</v>
      </c>
      <c r="U59" s="45">
        <v>2.06657</v>
      </c>
      <c r="V59" s="45">
        <v>1.93638</v>
      </c>
      <c r="W59" s="45">
        <v>1.8737900000000001</v>
      </c>
      <c r="X59" s="45">
        <v>1.7787900000000001</v>
      </c>
      <c r="Y59" s="45">
        <v>1.7562</v>
      </c>
    </row>
    <row r="60" spans="1:25" x14ac:dyDescent="0.2">
      <c r="A60" s="44">
        <v>16</v>
      </c>
      <c r="B60" s="45">
        <v>1.7503500000000001</v>
      </c>
      <c r="C60" s="45">
        <v>1.7473099999999999</v>
      </c>
      <c r="D60" s="45">
        <v>1.74651</v>
      </c>
      <c r="E60" s="45">
        <v>1.74631</v>
      </c>
      <c r="F60" s="45">
        <v>1.7512000000000001</v>
      </c>
      <c r="G60" s="45">
        <v>1.7513799999999999</v>
      </c>
      <c r="H60" s="45">
        <v>1.76634</v>
      </c>
      <c r="I60" s="45">
        <v>1.83978</v>
      </c>
      <c r="J60" s="45">
        <v>1.87886</v>
      </c>
      <c r="K60" s="45">
        <v>1.91537</v>
      </c>
      <c r="L60" s="45">
        <v>1.9328700000000001</v>
      </c>
      <c r="M60" s="45">
        <v>1.93079</v>
      </c>
      <c r="N60" s="45">
        <v>1.8678900000000001</v>
      </c>
      <c r="O60" s="45">
        <v>1.8477399999999999</v>
      </c>
      <c r="P60" s="45">
        <v>1.8462799999999999</v>
      </c>
      <c r="Q60" s="45">
        <v>1.8564499999999999</v>
      </c>
      <c r="R60" s="45">
        <v>1.8692899999999999</v>
      </c>
      <c r="S60" s="45">
        <v>1.9270499999999999</v>
      </c>
      <c r="T60" s="45">
        <v>1.92872</v>
      </c>
      <c r="U60" s="45">
        <v>1.8963000000000001</v>
      </c>
      <c r="V60" s="45">
        <v>1.8232600000000001</v>
      </c>
      <c r="W60" s="45">
        <v>1.7692600000000001</v>
      </c>
      <c r="X60" s="45">
        <v>1.75413</v>
      </c>
      <c r="Y60" s="45">
        <v>1.74722</v>
      </c>
    </row>
    <row r="61" spans="1:25" x14ac:dyDescent="0.2">
      <c r="A61" s="44">
        <v>17</v>
      </c>
      <c r="B61" s="45">
        <v>1.74716</v>
      </c>
      <c r="C61" s="45">
        <v>1.7455400000000001</v>
      </c>
      <c r="D61" s="45">
        <v>1.7457100000000001</v>
      </c>
      <c r="E61" s="45">
        <v>1.74577</v>
      </c>
      <c r="F61" s="45">
        <v>1.74614</v>
      </c>
      <c r="G61" s="45">
        <v>1.7494099999999999</v>
      </c>
      <c r="H61" s="45">
        <v>1.7538899999999999</v>
      </c>
      <c r="I61" s="45">
        <v>1.7555499999999999</v>
      </c>
      <c r="J61" s="45">
        <v>1.81914</v>
      </c>
      <c r="K61" s="45">
        <v>1.8231200000000001</v>
      </c>
      <c r="L61" s="45">
        <v>1.81897</v>
      </c>
      <c r="M61" s="45">
        <v>1.8197000000000001</v>
      </c>
      <c r="N61" s="45">
        <v>1.80097</v>
      </c>
      <c r="O61" s="45">
        <v>1.8004599999999999</v>
      </c>
      <c r="P61" s="45">
        <v>1.8382700000000001</v>
      </c>
      <c r="Q61" s="45">
        <v>1.8382700000000001</v>
      </c>
      <c r="R61" s="45">
        <v>1.8508500000000001</v>
      </c>
      <c r="S61" s="45">
        <v>1.8658999999999999</v>
      </c>
      <c r="T61" s="45">
        <v>1.85701</v>
      </c>
      <c r="U61" s="45">
        <v>1.84558</v>
      </c>
      <c r="V61" s="45">
        <v>1.7899499999999999</v>
      </c>
      <c r="W61" s="45">
        <v>1.75292</v>
      </c>
      <c r="X61" s="45">
        <v>1.7518199999999999</v>
      </c>
      <c r="Y61" s="45">
        <v>1.7459</v>
      </c>
    </row>
    <row r="62" spans="1:25" x14ac:dyDescent="0.2">
      <c r="A62" s="44">
        <v>18</v>
      </c>
      <c r="B62" s="45">
        <v>1.74597</v>
      </c>
      <c r="C62" s="45">
        <v>1.7446699999999999</v>
      </c>
      <c r="D62" s="45">
        <v>1.7447699999999999</v>
      </c>
      <c r="E62" s="45">
        <v>1.74607</v>
      </c>
      <c r="F62" s="45">
        <v>1.75213</v>
      </c>
      <c r="G62" s="45">
        <v>1.75986</v>
      </c>
      <c r="H62" s="45">
        <v>1.8667199999999999</v>
      </c>
      <c r="I62" s="45">
        <v>1.92408</v>
      </c>
      <c r="J62" s="45">
        <v>1.9605399999999999</v>
      </c>
      <c r="K62" s="45">
        <v>1.97333</v>
      </c>
      <c r="L62" s="45">
        <v>1.93553</v>
      </c>
      <c r="M62" s="45">
        <v>1.90266</v>
      </c>
      <c r="N62" s="45">
        <v>1.8485400000000001</v>
      </c>
      <c r="O62" s="45">
        <v>1.8456900000000001</v>
      </c>
      <c r="P62" s="45">
        <v>1.86443</v>
      </c>
      <c r="Q62" s="45">
        <v>1.9026700000000001</v>
      </c>
      <c r="R62" s="45">
        <v>1.91371</v>
      </c>
      <c r="S62" s="45">
        <v>1.8971899999999999</v>
      </c>
      <c r="T62" s="45">
        <v>1.8803300000000001</v>
      </c>
      <c r="U62" s="45">
        <v>1.8667800000000001</v>
      </c>
      <c r="V62" s="45">
        <v>1.77467</v>
      </c>
      <c r="W62" s="45">
        <v>1.76186</v>
      </c>
      <c r="X62" s="45">
        <v>1.7555700000000001</v>
      </c>
      <c r="Y62" s="45">
        <v>1.7492099999999999</v>
      </c>
    </row>
    <row r="63" spans="1:25" x14ac:dyDescent="0.2">
      <c r="A63" s="44">
        <v>19</v>
      </c>
      <c r="B63" s="45">
        <v>1.74821</v>
      </c>
      <c r="C63" s="45">
        <v>1.74749</v>
      </c>
      <c r="D63" s="45">
        <v>1.7482200000000001</v>
      </c>
      <c r="E63" s="45">
        <v>1.74861</v>
      </c>
      <c r="F63" s="45">
        <v>1.7547999999999999</v>
      </c>
      <c r="G63" s="45">
        <v>1.76617</v>
      </c>
      <c r="H63" s="45">
        <v>1.7879799999999999</v>
      </c>
      <c r="I63" s="45">
        <v>1.8632899999999999</v>
      </c>
      <c r="J63" s="45">
        <v>1.8761399999999999</v>
      </c>
      <c r="K63" s="45">
        <v>1.8555200000000001</v>
      </c>
      <c r="L63" s="45">
        <v>1.84093</v>
      </c>
      <c r="M63" s="45">
        <v>1.82331</v>
      </c>
      <c r="N63" s="45">
        <v>1.8119499999999999</v>
      </c>
      <c r="O63" s="45">
        <v>1.8305400000000001</v>
      </c>
      <c r="P63" s="45">
        <v>1.8450500000000001</v>
      </c>
      <c r="Q63" s="45">
        <v>1.8676299999999999</v>
      </c>
      <c r="R63" s="45">
        <v>1.8706700000000001</v>
      </c>
      <c r="S63" s="45">
        <v>1.86673</v>
      </c>
      <c r="T63" s="45">
        <v>1.8082400000000001</v>
      </c>
      <c r="U63" s="45">
        <v>1.79616</v>
      </c>
      <c r="V63" s="45">
        <v>1.76583</v>
      </c>
      <c r="W63" s="45">
        <v>1.7605900000000001</v>
      </c>
      <c r="X63" s="45">
        <v>1.75908</v>
      </c>
      <c r="Y63" s="45">
        <v>1.7543800000000001</v>
      </c>
    </row>
    <row r="64" spans="1:25" x14ac:dyDescent="0.2">
      <c r="A64" s="44">
        <v>20</v>
      </c>
      <c r="B64" s="45">
        <v>1.75183</v>
      </c>
      <c r="C64" s="45">
        <v>1.7457</v>
      </c>
      <c r="D64" s="45">
        <v>1.7444999999999999</v>
      </c>
      <c r="E64" s="45">
        <v>1.7496</v>
      </c>
      <c r="F64" s="45">
        <v>1.7527999999999999</v>
      </c>
      <c r="G64" s="45">
        <v>1.7668299999999999</v>
      </c>
      <c r="H64" s="45">
        <v>1.8689499999999999</v>
      </c>
      <c r="I64" s="45">
        <v>1.9413899999999999</v>
      </c>
      <c r="J64" s="45">
        <v>2.04358</v>
      </c>
      <c r="K64" s="45">
        <v>2.0160200000000001</v>
      </c>
      <c r="L64" s="45">
        <v>1.9532499999999999</v>
      </c>
      <c r="M64" s="45">
        <v>1.9619800000000001</v>
      </c>
      <c r="N64" s="45">
        <v>1.91422</v>
      </c>
      <c r="O64" s="45">
        <v>1.9140699999999999</v>
      </c>
      <c r="P64" s="45">
        <v>1.92286</v>
      </c>
      <c r="Q64" s="45">
        <v>1.93947</v>
      </c>
      <c r="R64" s="45">
        <v>2.01118</v>
      </c>
      <c r="S64" s="45">
        <v>1.9556899999999999</v>
      </c>
      <c r="T64" s="45">
        <v>2.0727799999999998</v>
      </c>
      <c r="U64" s="45">
        <v>2.0036299999999998</v>
      </c>
      <c r="V64" s="45">
        <v>1.96238</v>
      </c>
      <c r="W64" s="45">
        <v>1.8823000000000001</v>
      </c>
      <c r="X64" s="45">
        <v>1.79739</v>
      </c>
      <c r="Y64" s="45">
        <v>1.7611000000000001</v>
      </c>
    </row>
    <row r="65" spans="1:25" x14ac:dyDescent="0.2">
      <c r="A65" s="44">
        <v>21</v>
      </c>
      <c r="B65" s="45">
        <v>1.7504900000000001</v>
      </c>
      <c r="C65" s="45">
        <v>1.75142</v>
      </c>
      <c r="D65" s="45">
        <v>1.75013</v>
      </c>
      <c r="E65" s="45">
        <v>1.7484599999999999</v>
      </c>
      <c r="F65" s="45">
        <v>1.7626900000000001</v>
      </c>
      <c r="G65" s="45">
        <v>1.76691</v>
      </c>
      <c r="H65" s="45">
        <v>1.97532</v>
      </c>
      <c r="I65" s="45">
        <v>2.0986400000000001</v>
      </c>
      <c r="J65" s="45">
        <v>2.1311599999999999</v>
      </c>
      <c r="K65" s="45">
        <v>2.2147299999999999</v>
      </c>
      <c r="L65" s="45">
        <v>2.19665</v>
      </c>
      <c r="M65" s="45">
        <v>2.1474500000000001</v>
      </c>
      <c r="N65" s="45">
        <v>2.14839</v>
      </c>
      <c r="O65" s="45">
        <v>2.17395</v>
      </c>
      <c r="P65" s="45">
        <v>2.1326900000000002</v>
      </c>
      <c r="Q65" s="45">
        <v>2.1675200000000001</v>
      </c>
      <c r="R65" s="45">
        <v>2.1272000000000002</v>
      </c>
      <c r="S65" s="45">
        <v>2.1108699999999998</v>
      </c>
      <c r="T65" s="45">
        <v>2.0139200000000002</v>
      </c>
      <c r="U65" s="45">
        <v>2.0139200000000002</v>
      </c>
      <c r="V65" s="45">
        <v>1.90689</v>
      </c>
      <c r="W65" s="45">
        <v>1.82473</v>
      </c>
      <c r="X65" s="45">
        <v>1.7678799999999999</v>
      </c>
      <c r="Y65" s="45">
        <v>1.7532700000000001</v>
      </c>
    </row>
    <row r="66" spans="1:25" x14ac:dyDescent="0.2">
      <c r="A66" s="44">
        <v>22</v>
      </c>
      <c r="B66" s="45">
        <v>1.7512799999999999</v>
      </c>
      <c r="C66" s="45">
        <v>1.7499100000000001</v>
      </c>
      <c r="D66" s="45">
        <v>1.7494700000000001</v>
      </c>
      <c r="E66" s="45">
        <v>1.75244</v>
      </c>
      <c r="F66" s="45">
        <v>1.76498</v>
      </c>
      <c r="G66" s="45">
        <v>1.81284</v>
      </c>
      <c r="H66" s="45">
        <v>2.1120199999999998</v>
      </c>
      <c r="I66" s="45">
        <v>2.14784</v>
      </c>
      <c r="J66" s="45">
        <v>2.1902400000000002</v>
      </c>
      <c r="K66" s="45">
        <v>2.2041200000000001</v>
      </c>
      <c r="L66" s="45">
        <v>2.1511</v>
      </c>
      <c r="M66" s="45">
        <v>2.15151</v>
      </c>
      <c r="N66" s="45">
        <v>2.1175199999999998</v>
      </c>
      <c r="O66" s="45">
        <v>2.1388799999999999</v>
      </c>
      <c r="P66" s="45">
        <v>2.1704400000000001</v>
      </c>
      <c r="Q66" s="45">
        <v>2.1958199999999999</v>
      </c>
      <c r="R66" s="45">
        <v>2.17767</v>
      </c>
      <c r="S66" s="45">
        <v>2.1402100000000002</v>
      </c>
      <c r="T66" s="45">
        <v>2.0893000000000002</v>
      </c>
      <c r="U66" s="45">
        <v>2.0597500000000002</v>
      </c>
      <c r="V66" s="45">
        <v>2.0345800000000001</v>
      </c>
      <c r="W66" s="45">
        <v>1.9869300000000001</v>
      </c>
      <c r="X66" s="45">
        <v>1.8854299999999999</v>
      </c>
      <c r="Y66" s="45">
        <v>1.7623200000000001</v>
      </c>
    </row>
    <row r="67" spans="1:25" x14ac:dyDescent="0.2">
      <c r="A67" s="44">
        <v>23</v>
      </c>
      <c r="B67" s="45">
        <v>1.78088</v>
      </c>
      <c r="C67" s="45">
        <v>1.76353</v>
      </c>
      <c r="D67" s="45">
        <v>1.7634000000000001</v>
      </c>
      <c r="E67" s="45">
        <v>1.7623599999999999</v>
      </c>
      <c r="F67" s="45">
        <v>1.76437</v>
      </c>
      <c r="G67" s="45">
        <v>1.7923899999999999</v>
      </c>
      <c r="H67" s="45">
        <v>1.9348099999999999</v>
      </c>
      <c r="I67" s="45">
        <v>2.00129</v>
      </c>
      <c r="J67" s="45">
        <v>2.1174200000000001</v>
      </c>
      <c r="K67" s="45">
        <v>2.11836</v>
      </c>
      <c r="L67" s="45">
        <v>2.08501</v>
      </c>
      <c r="M67" s="45">
        <v>2.0697199999999998</v>
      </c>
      <c r="N67" s="45">
        <v>2.0649099999999998</v>
      </c>
      <c r="O67" s="45">
        <v>2.0737899999999998</v>
      </c>
      <c r="P67" s="45">
        <v>2.1069399999999998</v>
      </c>
      <c r="Q67" s="45">
        <v>2.1117499999999998</v>
      </c>
      <c r="R67" s="45">
        <v>2.1486299999999998</v>
      </c>
      <c r="S67" s="45">
        <v>2.1306799999999999</v>
      </c>
      <c r="T67" s="45">
        <v>2.08</v>
      </c>
      <c r="U67" s="45">
        <v>2.1751499999999999</v>
      </c>
      <c r="V67" s="45">
        <v>2.18113</v>
      </c>
      <c r="W67" s="45">
        <v>2.0843799999999999</v>
      </c>
      <c r="X67" s="45">
        <v>1.9922599999999999</v>
      </c>
      <c r="Y67" s="45">
        <v>1.8074699999999999</v>
      </c>
    </row>
    <row r="68" spans="1:25" x14ac:dyDescent="0.2">
      <c r="A68" s="44">
        <v>24</v>
      </c>
      <c r="B68" s="45">
        <v>1.76275</v>
      </c>
      <c r="C68" s="45">
        <v>1.76197</v>
      </c>
      <c r="D68" s="45">
        <v>1.76163</v>
      </c>
      <c r="E68" s="45">
        <v>1.7622</v>
      </c>
      <c r="F68" s="45">
        <v>1.7650399999999999</v>
      </c>
      <c r="G68" s="45">
        <v>1.7665500000000001</v>
      </c>
      <c r="H68" s="45">
        <v>1.8294900000000001</v>
      </c>
      <c r="I68" s="45">
        <v>1.9424699999999999</v>
      </c>
      <c r="J68" s="45">
        <v>1.9960500000000001</v>
      </c>
      <c r="K68" s="45">
        <v>2.0611700000000002</v>
      </c>
      <c r="L68" s="45">
        <v>2.0497800000000002</v>
      </c>
      <c r="M68" s="45">
        <v>2.0482</v>
      </c>
      <c r="N68" s="45">
        <v>2.0513699999999999</v>
      </c>
      <c r="O68" s="45">
        <v>2.05437</v>
      </c>
      <c r="P68" s="45">
        <v>2.07172</v>
      </c>
      <c r="Q68" s="45">
        <v>2.08805</v>
      </c>
      <c r="R68" s="45">
        <v>2.13104</v>
      </c>
      <c r="S68" s="45">
        <v>2.1086</v>
      </c>
      <c r="T68" s="45">
        <v>2.0987399999999998</v>
      </c>
      <c r="U68" s="45">
        <v>2.0273099999999999</v>
      </c>
      <c r="V68" s="45">
        <v>1.9408700000000001</v>
      </c>
      <c r="W68" s="45">
        <v>1.84785</v>
      </c>
      <c r="X68" s="45">
        <v>1.76763</v>
      </c>
      <c r="Y68" s="45">
        <v>1.7578800000000001</v>
      </c>
    </row>
    <row r="69" spans="1:25" x14ac:dyDescent="0.2">
      <c r="A69" s="44">
        <v>25</v>
      </c>
      <c r="B69" s="45">
        <v>1.7702</v>
      </c>
      <c r="C69" s="45">
        <v>1.76779</v>
      </c>
      <c r="D69" s="45">
        <v>1.7675799999999999</v>
      </c>
      <c r="E69" s="45">
        <v>1.7694399999999999</v>
      </c>
      <c r="F69" s="45">
        <v>1.7745200000000001</v>
      </c>
      <c r="G69" s="45">
        <v>1.9027700000000001</v>
      </c>
      <c r="H69" s="45">
        <v>2.1847799999999999</v>
      </c>
      <c r="I69" s="45">
        <v>2.2345799999999998</v>
      </c>
      <c r="J69" s="45">
        <v>2.2456</v>
      </c>
      <c r="K69" s="45">
        <v>2.1896900000000001</v>
      </c>
      <c r="L69" s="45">
        <v>2.1659299999999999</v>
      </c>
      <c r="M69" s="45">
        <v>2.17876</v>
      </c>
      <c r="N69" s="45">
        <v>2.1673</v>
      </c>
      <c r="O69" s="45">
        <v>2.1601699999999999</v>
      </c>
      <c r="P69" s="45">
        <v>2.1626099999999999</v>
      </c>
      <c r="Q69" s="45">
        <v>2.1728000000000001</v>
      </c>
      <c r="R69" s="45">
        <v>2.17591</v>
      </c>
      <c r="S69" s="45">
        <v>2.14378</v>
      </c>
      <c r="T69" s="45">
        <v>2.1150000000000002</v>
      </c>
      <c r="U69" s="45">
        <v>2.0283899999999999</v>
      </c>
      <c r="V69" s="45">
        <v>1.95</v>
      </c>
      <c r="W69" s="45">
        <v>1.83101</v>
      </c>
      <c r="X69" s="45">
        <v>1.76586</v>
      </c>
      <c r="Y69" s="45">
        <v>1.76586</v>
      </c>
    </row>
    <row r="70" spans="1:25" x14ac:dyDescent="0.2">
      <c r="A70" s="44">
        <v>26</v>
      </c>
      <c r="B70" s="45">
        <v>1.7583599999999999</v>
      </c>
      <c r="C70" s="45">
        <v>1.7517</v>
      </c>
      <c r="D70" s="45">
        <v>1.7602100000000001</v>
      </c>
      <c r="E70" s="45">
        <v>1.7659800000000001</v>
      </c>
      <c r="F70" s="45">
        <v>1.78749</v>
      </c>
      <c r="G70" s="45">
        <v>1.89191</v>
      </c>
      <c r="H70" s="45">
        <v>2.1369799999999999</v>
      </c>
      <c r="I70" s="45">
        <v>2.1963300000000001</v>
      </c>
      <c r="J70" s="45">
        <v>2.21549</v>
      </c>
      <c r="K70" s="45">
        <v>2.1758899999999999</v>
      </c>
      <c r="L70" s="45">
        <v>2.1488800000000001</v>
      </c>
      <c r="M70" s="45">
        <v>2.1316999999999999</v>
      </c>
      <c r="N70" s="45">
        <v>2.09917</v>
      </c>
      <c r="O70" s="45">
        <v>2.0932499999999998</v>
      </c>
      <c r="P70" s="45">
        <v>2.1180500000000002</v>
      </c>
      <c r="Q70" s="45">
        <v>2.13123</v>
      </c>
      <c r="R70" s="45">
        <v>2.1368499999999999</v>
      </c>
      <c r="S70" s="45">
        <v>1.9760800000000001</v>
      </c>
      <c r="T70" s="45">
        <v>1.9499299999999999</v>
      </c>
      <c r="U70" s="45">
        <v>1.9319599999999999</v>
      </c>
      <c r="V70" s="45">
        <v>1.8641300000000001</v>
      </c>
      <c r="W70" s="45">
        <v>1.76326</v>
      </c>
      <c r="X70" s="45">
        <v>1.7590699999999999</v>
      </c>
      <c r="Y70" s="45">
        <v>1.74356</v>
      </c>
    </row>
    <row r="71" spans="1:25" x14ac:dyDescent="0.2">
      <c r="A71" s="44">
        <v>27</v>
      </c>
      <c r="B71" s="45">
        <v>1.7413000000000001</v>
      </c>
      <c r="C71" s="45">
        <v>1.7344200000000001</v>
      </c>
      <c r="D71" s="45">
        <v>1.73485</v>
      </c>
      <c r="E71" s="45">
        <v>1.7399</v>
      </c>
      <c r="F71" s="45">
        <v>1.75431</v>
      </c>
      <c r="G71" s="45">
        <v>1.7571399999999999</v>
      </c>
      <c r="H71" s="45">
        <v>1.9425600000000001</v>
      </c>
      <c r="I71" s="45">
        <v>1.9898899999999999</v>
      </c>
      <c r="J71" s="45">
        <v>1.9927299999999999</v>
      </c>
      <c r="K71" s="45">
        <v>1.9045799999999999</v>
      </c>
      <c r="L71" s="45">
        <v>1.84598</v>
      </c>
      <c r="M71" s="45">
        <v>1.8502799999999999</v>
      </c>
      <c r="N71" s="45">
        <v>1.8441099999999999</v>
      </c>
      <c r="O71" s="45">
        <v>1.83874</v>
      </c>
      <c r="P71" s="45">
        <v>1.8375900000000001</v>
      </c>
      <c r="Q71" s="45">
        <v>1.8478600000000001</v>
      </c>
      <c r="R71" s="45">
        <v>1.84561</v>
      </c>
      <c r="S71" s="45">
        <v>1.8317099999999999</v>
      </c>
      <c r="T71" s="45">
        <v>1.8244199999999999</v>
      </c>
      <c r="U71" s="45">
        <v>1.80033</v>
      </c>
      <c r="V71" s="45">
        <v>1.7608699999999999</v>
      </c>
      <c r="W71" s="45">
        <v>1.7598199999999999</v>
      </c>
      <c r="X71" s="45">
        <v>1.7439499999999999</v>
      </c>
      <c r="Y71" s="45">
        <v>1.7402200000000001</v>
      </c>
    </row>
    <row r="72" spans="1:25" x14ac:dyDescent="0.2">
      <c r="A72" s="44">
        <v>28</v>
      </c>
      <c r="B72" s="45">
        <v>1.7417400000000001</v>
      </c>
      <c r="C72" s="45">
        <v>1.7359800000000001</v>
      </c>
      <c r="D72" s="45">
        <v>1.7375499999999999</v>
      </c>
      <c r="E72" s="45">
        <v>1.73767</v>
      </c>
      <c r="F72" s="45">
        <v>1.7490000000000001</v>
      </c>
      <c r="G72" s="45">
        <v>1.7603599999999999</v>
      </c>
      <c r="H72" s="45">
        <v>1.93465</v>
      </c>
      <c r="I72" s="45">
        <v>1.96275</v>
      </c>
      <c r="J72" s="45">
        <v>1.96238</v>
      </c>
      <c r="K72" s="45">
        <v>1.90937</v>
      </c>
      <c r="L72" s="45">
        <v>1.88812</v>
      </c>
      <c r="M72" s="45">
        <v>1.90489</v>
      </c>
      <c r="N72" s="45">
        <v>1.9075599999999999</v>
      </c>
      <c r="O72" s="45">
        <v>1.9041399999999999</v>
      </c>
      <c r="P72" s="45">
        <v>1.9743200000000001</v>
      </c>
      <c r="Q72" s="45">
        <v>1.99796</v>
      </c>
      <c r="R72" s="45">
        <v>1.95716</v>
      </c>
      <c r="S72" s="45">
        <v>1.9412499999999999</v>
      </c>
      <c r="T72" s="45">
        <v>1.9170100000000001</v>
      </c>
      <c r="U72" s="45">
        <v>1.85893</v>
      </c>
      <c r="V72" s="45">
        <v>1.80501</v>
      </c>
      <c r="W72" s="45">
        <v>1.7547900000000001</v>
      </c>
      <c r="X72" s="45">
        <v>1.7462599999999999</v>
      </c>
      <c r="Y72" s="45">
        <v>1.73969</v>
      </c>
    </row>
    <row r="73" spans="1:25" x14ac:dyDescent="0.2">
      <c r="A73" s="44">
        <v>29</v>
      </c>
      <c r="B73" s="45">
        <v>1.73506</v>
      </c>
      <c r="C73" s="45">
        <v>1.7355499999999999</v>
      </c>
      <c r="D73" s="45">
        <v>1.7357199999999999</v>
      </c>
      <c r="E73" s="45">
        <v>1.7436</v>
      </c>
      <c r="F73" s="45">
        <v>1.7446200000000001</v>
      </c>
      <c r="G73" s="45">
        <v>1.7566600000000001</v>
      </c>
      <c r="H73" s="45">
        <v>1.8934899999999999</v>
      </c>
      <c r="I73" s="45">
        <v>1.9359500000000001</v>
      </c>
      <c r="J73" s="45">
        <v>1.94407</v>
      </c>
      <c r="K73" s="45">
        <v>1.9329099999999999</v>
      </c>
      <c r="L73" s="45">
        <v>1.91574</v>
      </c>
      <c r="M73" s="45">
        <v>1.9198200000000001</v>
      </c>
      <c r="N73" s="45">
        <v>1.92408</v>
      </c>
      <c r="O73" s="45">
        <v>1.9225300000000001</v>
      </c>
      <c r="P73" s="45">
        <v>1.9484399999999999</v>
      </c>
      <c r="Q73" s="45">
        <v>1.9296</v>
      </c>
      <c r="R73" s="45">
        <v>1.9049</v>
      </c>
      <c r="S73" s="45">
        <v>1.88496</v>
      </c>
      <c r="T73" s="45">
        <v>1.8742000000000001</v>
      </c>
      <c r="U73" s="45">
        <v>1.87805</v>
      </c>
      <c r="V73" s="45">
        <v>1.84694</v>
      </c>
      <c r="W73" s="45">
        <v>1.75996</v>
      </c>
      <c r="X73" s="45">
        <v>1.75098</v>
      </c>
      <c r="Y73" s="45">
        <v>1.75027</v>
      </c>
    </row>
    <row r="74" spans="1:25" x14ac:dyDescent="0.2">
      <c r="A74" s="44">
        <v>30</v>
      </c>
      <c r="B74" s="45">
        <v>1.7490300000000001</v>
      </c>
      <c r="C74" s="45">
        <v>1.74898</v>
      </c>
      <c r="D74" s="45">
        <v>1.74929</v>
      </c>
      <c r="E74" s="45">
        <v>1.74929</v>
      </c>
      <c r="F74" s="45">
        <v>1.74952</v>
      </c>
      <c r="G74" s="45">
        <v>1.7599</v>
      </c>
      <c r="H74" s="45">
        <v>1.76501</v>
      </c>
      <c r="I74" s="45">
        <v>1.8341000000000001</v>
      </c>
      <c r="J74" s="45">
        <v>2.0033699999999999</v>
      </c>
      <c r="K74" s="45">
        <v>2.0256400000000001</v>
      </c>
      <c r="L74" s="45">
        <v>2.0278499999999999</v>
      </c>
      <c r="M74" s="45">
        <v>2.0239600000000002</v>
      </c>
      <c r="N74" s="45">
        <v>2.0153699999999999</v>
      </c>
      <c r="O74" s="45">
        <v>2.0258500000000002</v>
      </c>
      <c r="P74" s="45">
        <v>2.0500500000000001</v>
      </c>
      <c r="Q74" s="45">
        <v>2.0451299999999999</v>
      </c>
      <c r="R74" s="45">
        <v>2.0794700000000002</v>
      </c>
      <c r="S74" s="45">
        <v>2.0742799999999999</v>
      </c>
      <c r="T74" s="45">
        <v>2.0777199999999998</v>
      </c>
      <c r="U74" s="45">
        <v>2.0011899999999998</v>
      </c>
      <c r="V74" s="45">
        <v>1.9140299999999999</v>
      </c>
      <c r="W74" s="45">
        <v>1.8416600000000001</v>
      </c>
      <c r="X74" s="45">
        <v>1.7586599999999999</v>
      </c>
      <c r="Y74" s="45">
        <v>1.7484299999999999</v>
      </c>
    </row>
    <row r="75" spans="1:25" x14ac:dyDescent="0.2">
      <c r="A75" s="44">
        <v>31</v>
      </c>
      <c r="B75" s="45">
        <v>1.7466999999999999</v>
      </c>
      <c r="C75" s="45">
        <v>1.7459100000000001</v>
      </c>
      <c r="D75" s="45">
        <v>1.74431</v>
      </c>
      <c r="E75" s="45">
        <v>1.7441800000000001</v>
      </c>
      <c r="F75" s="45">
        <v>1.75003</v>
      </c>
      <c r="G75" s="45">
        <v>1.76068</v>
      </c>
      <c r="H75" s="45">
        <v>1.7771699999999999</v>
      </c>
      <c r="I75" s="45">
        <v>1.85009</v>
      </c>
      <c r="J75" s="45">
        <v>1.9002699999999999</v>
      </c>
      <c r="K75" s="45">
        <v>1.94051</v>
      </c>
      <c r="L75" s="45">
        <v>1.96469</v>
      </c>
      <c r="M75" s="45">
        <v>1.97055</v>
      </c>
      <c r="N75" s="45">
        <v>1.9667699999999999</v>
      </c>
      <c r="O75" s="45">
        <v>1.9669300000000001</v>
      </c>
      <c r="P75" s="45">
        <v>2.0178500000000001</v>
      </c>
      <c r="Q75" s="45">
        <v>2.0344899999999999</v>
      </c>
      <c r="R75" s="45">
        <v>2.0377100000000001</v>
      </c>
      <c r="S75" s="45">
        <v>1.98139</v>
      </c>
      <c r="T75" s="45">
        <v>1.9764600000000001</v>
      </c>
      <c r="U75" s="45">
        <v>1.9257</v>
      </c>
      <c r="V75" s="45">
        <v>1.88307</v>
      </c>
      <c r="W75" s="45">
        <v>1.8347</v>
      </c>
      <c r="X75" s="45">
        <v>1.7510600000000001</v>
      </c>
      <c r="Y75" s="45">
        <v>1.74682</v>
      </c>
    </row>
    <row r="78" spans="1:25" ht="15.75" customHeight="1" x14ac:dyDescent="0.2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x14ac:dyDescent="0.2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x14ac:dyDescent="0.2">
      <c r="A80" s="44">
        <v>1</v>
      </c>
      <c r="B80" s="45">
        <v>1.7597400000000001</v>
      </c>
      <c r="C80" s="45">
        <v>1.7528900000000001</v>
      </c>
      <c r="D80" s="45">
        <v>1.7527200000000001</v>
      </c>
      <c r="E80" s="45">
        <v>1.7522500000000001</v>
      </c>
      <c r="F80" s="45">
        <v>1.7678100000000001</v>
      </c>
      <c r="G80" s="45">
        <v>1.77959</v>
      </c>
      <c r="H80" s="45">
        <v>1.9275800000000001</v>
      </c>
      <c r="I80" s="45">
        <v>1.9497599999999999</v>
      </c>
      <c r="J80" s="45">
        <v>1.9457599999999999</v>
      </c>
      <c r="K80" s="45">
        <v>1.9276500000000001</v>
      </c>
      <c r="L80" s="45">
        <v>1.9078900000000001</v>
      </c>
      <c r="M80" s="45">
        <v>1.90638</v>
      </c>
      <c r="N80" s="45">
        <v>1.90246</v>
      </c>
      <c r="O80" s="45">
        <v>1.9040900000000001</v>
      </c>
      <c r="P80" s="45">
        <v>1.9260299999999999</v>
      </c>
      <c r="Q80" s="45">
        <v>1.93198</v>
      </c>
      <c r="R80" s="45">
        <v>1.9468799999999999</v>
      </c>
      <c r="S80" s="45">
        <v>1.9535899999999999</v>
      </c>
      <c r="T80" s="45">
        <v>1.93059</v>
      </c>
      <c r="U80" s="45">
        <v>1.8832800000000001</v>
      </c>
      <c r="V80" s="45">
        <v>1.84487</v>
      </c>
      <c r="W80" s="45">
        <v>1.7797499999999999</v>
      </c>
      <c r="X80" s="45">
        <v>1.7820800000000001</v>
      </c>
      <c r="Y80" s="45">
        <v>1.77908</v>
      </c>
    </row>
    <row r="81" spans="1:25" x14ac:dyDescent="0.2">
      <c r="A81" s="44">
        <v>2</v>
      </c>
      <c r="B81" s="45">
        <v>1.7696799999999999</v>
      </c>
      <c r="C81" s="45">
        <v>1.7695099999999999</v>
      </c>
      <c r="D81" s="45">
        <v>1.7689900000000001</v>
      </c>
      <c r="E81" s="45">
        <v>1.7698700000000001</v>
      </c>
      <c r="F81" s="45">
        <v>1.7702199999999999</v>
      </c>
      <c r="G81" s="45">
        <v>1.77458</v>
      </c>
      <c r="H81" s="45">
        <v>1.77075</v>
      </c>
      <c r="I81" s="45">
        <v>1.8716999999999999</v>
      </c>
      <c r="J81" s="45">
        <v>1.95733</v>
      </c>
      <c r="K81" s="45">
        <v>1.9922899999999999</v>
      </c>
      <c r="L81" s="45">
        <v>1.98211</v>
      </c>
      <c r="M81" s="45">
        <v>1.9762900000000001</v>
      </c>
      <c r="N81" s="45">
        <v>1.97031</v>
      </c>
      <c r="O81" s="45">
        <v>1.96719</v>
      </c>
      <c r="P81" s="45">
        <v>1.9642299999999999</v>
      </c>
      <c r="Q81" s="45">
        <v>1.9680299999999999</v>
      </c>
      <c r="R81" s="45">
        <v>1.98075</v>
      </c>
      <c r="S81" s="45">
        <v>1.98885</v>
      </c>
      <c r="T81" s="45">
        <v>1.99014</v>
      </c>
      <c r="U81" s="45">
        <v>1.9587000000000001</v>
      </c>
      <c r="V81" s="45">
        <v>1.8011299999999999</v>
      </c>
      <c r="W81" s="45">
        <v>1.7702199999999999</v>
      </c>
      <c r="X81" s="45">
        <v>1.7802800000000001</v>
      </c>
      <c r="Y81" s="45">
        <v>1.77075</v>
      </c>
    </row>
    <row r="82" spans="1:25" x14ac:dyDescent="0.2">
      <c r="A82" s="44">
        <v>3</v>
      </c>
      <c r="B82" s="45">
        <v>1.76657</v>
      </c>
      <c r="C82" s="45">
        <v>1.7606299999999999</v>
      </c>
      <c r="D82" s="45">
        <v>1.75969</v>
      </c>
      <c r="E82" s="45">
        <v>1.7623200000000001</v>
      </c>
      <c r="F82" s="45">
        <v>1.7547299999999999</v>
      </c>
      <c r="G82" s="45">
        <v>1.76041</v>
      </c>
      <c r="H82" s="45">
        <v>1.76783</v>
      </c>
      <c r="I82" s="45">
        <v>1.7664800000000001</v>
      </c>
      <c r="J82" s="45">
        <v>1.7683500000000001</v>
      </c>
      <c r="K82" s="45">
        <v>1.9254</v>
      </c>
      <c r="L82" s="45">
        <v>1.9396899999999999</v>
      </c>
      <c r="M82" s="45">
        <v>1.94113</v>
      </c>
      <c r="N82" s="45">
        <v>1.9435</v>
      </c>
      <c r="O82" s="45">
        <v>1.94157</v>
      </c>
      <c r="P82" s="45">
        <v>1.9400500000000001</v>
      </c>
      <c r="Q82" s="45">
        <v>1.9698500000000001</v>
      </c>
      <c r="R82" s="45">
        <v>1.9797100000000001</v>
      </c>
      <c r="S82" s="45">
        <v>1.99298</v>
      </c>
      <c r="T82" s="45">
        <v>1.9981100000000001</v>
      </c>
      <c r="U82" s="45">
        <v>1.96556</v>
      </c>
      <c r="V82" s="45">
        <v>1.83284</v>
      </c>
      <c r="W82" s="45">
        <v>1.79216</v>
      </c>
      <c r="X82" s="45">
        <v>1.77033</v>
      </c>
      <c r="Y82" s="45">
        <v>1.7691300000000001</v>
      </c>
    </row>
    <row r="83" spans="1:25" x14ac:dyDescent="0.2">
      <c r="A83" s="44">
        <v>4</v>
      </c>
      <c r="B83" s="45">
        <v>1.7662599999999999</v>
      </c>
      <c r="C83" s="45">
        <v>1.7664299999999999</v>
      </c>
      <c r="D83" s="45">
        <v>1.76033</v>
      </c>
      <c r="E83" s="45">
        <v>1.7603899999999999</v>
      </c>
      <c r="F83" s="45">
        <v>1.76068</v>
      </c>
      <c r="G83" s="45">
        <v>1.7822499999999999</v>
      </c>
      <c r="H83" s="45">
        <v>1.8315300000000001</v>
      </c>
      <c r="I83" s="45">
        <v>2.0368300000000001</v>
      </c>
      <c r="J83" s="45">
        <v>2.0360999999999998</v>
      </c>
      <c r="K83" s="45">
        <v>2.0316800000000002</v>
      </c>
      <c r="L83" s="45">
        <v>2.0260600000000002</v>
      </c>
      <c r="M83" s="45">
        <v>2.0278499999999999</v>
      </c>
      <c r="N83" s="45">
        <v>2.0399600000000002</v>
      </c>
      <c r="O83" s="45">
        <v>2.0371600000000001</v>
      </c>
      <c r="P83" s="45">
        <v>2.0216799999999999</v>
      </c>
      <c r="Q83" s="45">
        <v>2.0250300000000001</v>
      </c>
      <c r="R83" s="45">
        <v>2.0391900000000001</v>
      </c>
      <c r="S83" s="45">
        <v>2.03599</v>
      </c>
      <c r="T83" s="45">
        <v>2.02013</v>
      </c>
      <c r="U83" s="45">
        <v>2.0077199999999999</v>
      </c>
      <c r="V83" s="45">
        <v>1.9559299999999999</v>
      </c>
      <c r="W83" s="45">
        <v>1.8614299999999999</v>
      </c>
      <c r="X83" s="45">
        <v>1.7812600000000001</v>
      </c>
      <c r="Y83" s="45">
        <v>1.7714099999999999</v>
      </c>
    </row>
    <row r="84" spans="1:25" x14ac:dyDescent="0.2">
      <c r="A84" s="44">
        <v>5</v>
      </c>
      <c r="B84" s="45">
        <v>1.7683</v>
      </c>
      <c r="C84" s="45">
        <v>1.7605900000000001</v>
      </c>
      <c r="D84" s="45">
        <v>1.76728</v>
      </c>
      <c r="E84" s="45">
        <v>1.76728</v>
      </c>
      <c r="F84" s="45">
        <v>1.77508</v>
      </c>
      <c r="G84" s="45">
        <v>1.7922199999999999</v>
      </c>
      <c r="H84" s="45">
        <v>2.00617</v>
      </c>
      <c r="I84" s="45">
        <v>2.0667599999999999</v>
      </c>
      <c r="J84" s="45">
        <v>2.1244700000000001</v>
      </c>
      <c r="K84" s="45">
        <v>2.1237400000000002</v>
      </c>
      <c r="L84" s="45">
        <v>2.12066</v>
      </c>
      <c r="M84" s="45">
        <v>2.1142599999999998</v>
      </c>
      <c r="N84" s="45">
        <v>2.1027200000000001</v>
      </c>
      <c r="O84" s="45">
        <v>2.1005699999999998</v>
      </c>
      <c r="P84" s="45">
        <v>2.10425</v>
      </c>
      <c r="Q84" s="45">
        <v>2.10318</v>
      </c>
      <c r="R84" s="45">
        <v>2.1057100000000002</v>
      </c>
      <c r="S84" s="45">
        <v>2.1044</v>
      </c>
      <c r="T84" s="45">
        <v>2.0827100000000001</v>
      </c>
      <c r="U84" s="45">
        <v>2.0495299999999999</v>
      </c>
      <c r="V84" s="45">
        <v>1.9602999999999999</v>
      </c>
      <c r="W84" s="45">
        <v>1.8703399999999999</v>
      </c>
      <c r="X84" s="45">
        <v>1.78732</v>
      </c>
      <c r="Y84" s="45">
        <v>1.77664</v>
      </c>
    </row>
    <row r="85" spans="1:25" x14ac:dyDescent="0.2">
      <c r="A85" s="44">
        <v>6</v>
      </c>
      <c r="B85" s="45">
        <v>1.7822800000000001</v>
      </c>
      <c r="C85" s="45">
        <v>1.7671300000000001</v>
      </c>
      <c r="D85" s="45">
        <v>1.78396</v>
      </c>
      <c r="E85" s="45">
        <v>1.76369</v>
      </c>
      <c r="F85" s="45">
        <v>1.7739499999999999</v>
      </c>
      <c r="G85" s="45">
        <v>1.7823899999999999</v>
      </c>
      <c r="H85" s="45">
        <v>1.9529300000000001</v>
      </c>
      <c r="I85" s="45">
        <v>2.0129299999999999</v>
      </c>
      <c r="J85" s="45">
        <v>2.03851</v>
      </c>
      <c r="K85" s="45">
        <v>2.0701800000000001</v>
      </c>
      <c r="L85" s="45">
        <v>2.0098400000000001</v>
      </c>
      <c r="M85" s="45">
        <v>2.0109300000000001</v>
      </c>
      <c r="N85" s="45">
        <v>2.0018699999999998</v>
      </c>
      <c r="O85" s="45">
        <v>2.00719</v>
      </c>
      <c r="P85" s="45">
        <v>1.9948399999999999</v>
      </c>
      <c r="Q85" s="45">
        <v>2.00116</v>
      </c>
      <c r="R85" s="45">
        <v>2.0257100000000001</v>
      </c>
      <c r="S85" s="45">
        <v>2.0137200000000002</v>
      </c>
      <c r="T85" s="45">
        <v>1.98987</v>
      </c>
      <c r="U85" s="45">
        <v>1.9547000000000001</v>
      </c>
      <c r="V85" s="45">
        <v>1.8781300000000001</v>
      </c>
      <c r="W85" s="45">
        <v>1.8176000000000001</v>
      </c>
      <c r="X85" s="45">
        <v>1.77607</v>
      </c>
      <c r="Y85" s="45">
        <v>1.76989</v>
      </c>
    </row>
    <row r="86" spans="1:25" x14ac:dyDescent="0.2">
      <c r="A86" s="44">
        <v>7</v>
      </c>
      <c r="B86" s="45">
        <v>1.77156</v>
      </c>
      <c r="C86" s="45">
        <v>1.76146</v>
      </c>
      <c r="D86" s="45">
        <v>1.7615700000000001</v>
      </c>
      <c r="E86" s="45">
        <v>1.7612300000000001</v>
      </c>
      <c r="F86" s="45">
        <v>1.7801</v>
      </c>
      <c r="G86" s="45">
        <v>1.78199</v>
      </c>
      <c r="H86" s="45">
        <v>1.79582</v>
      </c>
      <c r="I86" s="45">
        <v>1.9374899999999999</v>
      </c>
      <c r="J86" s="45">
        <v>1.96177</v>
      </c>
      <c r="K86" s="45">
        <v>1.95767</v>
      </c>
      <c r="L86" s="45">
        <v>1.94238</v>
      </c>
      <c r="M86" s="45">
        <v>1.7950699999999999</v>
      </c>
      <c r="N86" s="45">
        <v>1.94075</v>
      </c>
      <c r="O86" s="45">
        <v>1.77983</v>
      </c>
      <c r="P86" s="45">
        <v>1.9483699999999999</v>
      </c>
      <c r="Q86" s="45">
        <v>1.95899</v>
      </c>
      <c r="R86" s="45">
        <v>1.9753400000000001</v>
      </c>
      <c r="S86" s="45">
        <v>1.9890000000000001</v>
      </c>
      <c r="T86" s="45">
        <v>1.8173999999999999</v>
      </c>
      <c r="U86" s="45">
        <v>1.78017</v>
      </c>
      <c r="V86" s="45">
        <v>1.77834</v>
      </c>
      <c r="W86" s="45">
        <v>1.77193</v>
      </c>
      <c r="X86" s="45">
        <v>1.77983</v>
      </c>
      <c r="Y86" s="45">
        <v>1.7740400000000001</v>
      </c>
    </row>
    <row r="87" spans="1:25" x14ac:dyDescent="0.2">
      <c r="A87" s="44">
        <v>8</v>
      </c>
      <c r="B87" s="45">
        <v>1.7614399999999999</v>
      </c>
      <c r="C87" s="45">
        <v>1.7612099999999999</v>
      </c>
      <c r="D87" s="45">
        <v>1.76145</v>
      </c>
      <c r="E87" s="45">
        <v>1.7616000000000001</v>
      </c>
      <c r="F87" s="45">
        <v>1.7786599999999999</v>
      </c>
      <c r="G87" s="45">
        <v>1.7822100000000001</v>
      </c>
      <c r="H87" s="45">
        <v>1.8271500000000001</v>
      </c>
      <c r="I87" s="45">
        <v>1.9761</v>
      </c>
      <c r="J87" s="45">
        <v>1.98149</v>
      </c>
      <c r="K87" s="45">
        <v>1.9760899999999999</v>
      </c>
      <c r="L87" s="45">
        <v>1.97004</v>
      </c>
      <c r="M87" s="45">
        <v>1.93659</v>
      </c>
      <c r="N87" s="45">
        <v>1.9599800000000001</v>
      </c>
      <c r="O87" s="45">
        <v>1.9603699999999999</v>
      </c>
      <c r="P87" s="45">
        <v>1.9662599999999999</v>
      </c>
      <c r="Q87" s="45">
        <v>1.9796</v>
      </c>
      <c r="R87" s="45">
        <v>2.00177</v>
      </c>
      <c r="S87" s="45">
        <v>2.0101599999999999</v>
      </c>
      <c r="T87" s="45">
        <v>1.97834</v>
      </c>
      <c r="U87" s="45">
        <v>2.01268</v>
      </c>
      <c r="V87" s="45">
        <v>2.0156100000000001</v>
      </c>
      <c r="W87" s="45">
        <v>1.90683</v>
      </c>
      <c r="X87" s="45">
        <v>1.8048500000000001</v>
      </c>
      <c r="Y87" s="45">
        <v>1.7942400000000001</v>
      </c>
    </row>
    <row r="88" spans="1:25" x14ac:dyDescent="0.2">
      <c r="A88" s="44">
        <v>9</v>
      </c>
      <c r="B88" s="45">
        <v>1.7946200000000001</v>
      </c>
      <c r="C88" s="45">
        <v>1.7942199999999999</v>
      </c>
      <c r="D88" s="45">
        <v>1.7942100000000001</v>
      </c>
      <c r="E88" s="45">
        <v>1.7943</v>
      </c>
      <c r="F88" s="45">
        <v>1.79467</v>
      </c>
      <c r="G88" s="45">
        <v>1.8301099999999999</v>
      </c>
      <c r="H88" s="45">
        <v>2.0414099999999999</v>
      </c>
      <c r="I88" s="45">
        <v>2.0414099999999999</v>
      </c>
      <c r="J88" s="45">
        <v>2.2325499999999998</v>
      </c>
      <c r="K88" s="45">
        <v>2.3163499999999999</v>
      </c>
      <c r="L88" s="45">
        <v>2.3081399999999999</v>
      </c>
      <c r="M88" s="45">
        <v>2.3095300000000001</v>
      </c>
      <c r="N88" s="45">
        <v>2.3031199999999998</v>
      </c>
      <c r="O88" s="45">
        <v>2.2733500000000002</v>
      </c>
      <c r="P88" s="45">
        <v>2.2285200000000001</v>
      </c>
      <c r="Q88" s="45">
        <v>2.2586400000000002</v>
      </c>
      <c r="R88" s="45">
        <v>2.3425400000000001</v>
      </c>
      <c r="S88" s="45">
        <v>2.3604799999999999</v>
      </c>
      <c r="T88" s="45">
        <v>2.3303199999999999</v>
      </c>
      <c r="U88" s="45">
        <v>2.2988900000000001</v>
      </c>
      <c r="V88" s="45">
        <v>2.21977</v>
      </c>
      <c r="W88" s="45">
        <v>2.05566</v>
      </c>
      <c r="X88" s="45">
        <v>1.8851199999999999</v>
      </c>
      <c r="Y88" s="45">
        <v>1.8224400000000001</v>
      </c>
    </row>
    <row r="89" spans="1:25" x14ac:dyDescent="0.2">
      <c r="A89" s="44">
        <v>10</v>
      </c>
      <c r="B89" s="45">
        <v>1.7991299999999999</v>
      </c>
      <c r="C89" s="45">
        <v>1.79935</v>
      </c>
      <c r="D89" s="45">
        <v>1.8001100000000001</v>
      </c>
      <c r="E89" s="45">
        <v>1.80037</v>
      </c>
      <c r="F89" s="45">
        <v>1.7982100000000001</v>
      </c>
      <c r="G89" s="45">
        <v>1.7976000000000001</v>
      </c>
      <c r="H89" s="45">
        <v>1.8485499999999999</v>
      </c>
      <c r="I89" s="45">
        <v>1.98325</v>
      </c>
      <c r="J89" s="45">
        <v>2.0725799999999999</v>
      </c>
      <c r="K89" s="45">
        <v>2.2245200000000001</v>
      </c>
      <c r="L89" s="45">
        <v>2.2246299999999999</v>
      </c>
      <c r="M89" s="45">
        <v>2.2224599999999999</v>
      </c>
      <c r="N89" s="45">
        <v>2.2185600000000001</v>
      </c>
      <c r="O89" s="45">
        <v>2.22187</v>
      </c>
      <c r="P89" s="45">
        <v>2.2414499999999999</v>
      </c>
      <c r="Q89" s="45">
        <v>2.2696499999999999</v>
      </c>
      <c r="R89" s="45">
        <v>2.2920799999999999</v>
      </c>
      <c r="S89" s="45">
        <v>2.2879100000000001</v>
      </c>
      <c r="T89" s="45">
        <v>2.2759900000000002</v>
      </c>
      <c r="U89" s="45">
        <v>2.22742</v>
      </c>
      <c r="V89" s="45">
        <v>2.11083</v>
      </c>
      <c r="W89" s="45">
        <v>2.0330599999999999</v>
      </c>
      <c r="X89" s="45">
        <v>1.87751</v>
      </c>
      <c r="Y89" s="45">
        <v>1.79756</v>
      </c>
    </row>
    <row r="90" spans="1:25" x14ac:dyDescent="0.2">
      <c r="A90" s="44">
        <v>11</v>
      </c>
      <c r="B90" s="45">
        <v>1.7955399999999999</v>
      </c>
      <c r="C90" s="45">
        <v>1.7958799999999999</v>
      </c>
      <c r="D90" s="45">
        <v>1.79467</v>
      </c>
      <c r="E90" s="45">
        <v>1.79948</v>
      </c>
      <c r="F90" s="45">
        <v>1.80708</v>
      </c>
      <c r="G90" s="45">
        <v>1.97306</v>
      </c>
      <c r="H90" s="45">
        <v>2.1631399999999998</v>
      </c>
      <c r="I90" s="45">
        <v>2.2710699999999999</v>
      </c>
      <c r="J90" s="45">
        <v>2.1862499999999998</v>
      </c>
      <c r="K90" s="45">
        <v>1.9549799999999999</v>
      </c>
      <c r="L90" s="45">
        <v>1.8922699999999999</v>
      </c>
      <c r="M90" s="45">
        <v>1.86168</v>
      </c>
      <c r="N90" s="45">
        <v>1.83148</v>
      </c>
      <c r="O90" s="45">
        <v>1.8598399999999999</v>
      </c>
      <c r="P90" s="45">
        <v>1.89608</v>
      </c>
      <c r="Q90" s="45">
        <v>1.7895300000000001</v>
      </c>
      <c r="R90" s="45">
        <v>1.7881199999999999</v>
      </c>
      <c r="S90" s="45">
        <v>1.7867200000000001</v>
      </c>
      <c r="T90" s="45">
        <v>1.7831300000000001</v>
      </c>
      <c r="U90" s="45">
        <v>1.7742</v>
      </c>
      <c r="V90" s="45">
        <v>1.76579</v>
      </c>
      <c r="W90" s="45">
        <v>1.7583</v>
      </c>
      <c r="X90" s="45">
        <v>1.7764200000000001</v>
      </c>
      <c r="Y90" s="45">
        <v>1.7745599999999999</v>
      </c>
    </row>
    <row r="91" spans="1:25" x14ac:dyDescent="0.2">
      <c r="A91" s="44">
        <v>12</v>
      </c>
      <c r="B91" s="45">
        <v>1.77627</v>
      </c>
      <c r="C91" s="45">
        <v>1.7698400000000001</v>
      </c>
      <c r="D91" s="45">
        <v>1.7708299999999999</v>
      </c>
      <c r="E91" s="45">
        <v>1.7786200000000001</v>
      </c>
      <c r="F91" s="45">
        <v>1.7828599999999999</v>
      </c>
      <c r="G91" s="45">
        <v>1.79619</v>
      </c>
      <c r="H91" s="45">
        <v>1.81823</v>
      </c>
      <c r="I91" s="45">
        <v>1.81826</v>
      </c>
      <c r="J91" s="45">
        <v>1.8148500000000001</v>
      </c>
      <c r="K91" s="45">
        <v>1.8152200000000001</v>
      </c>
      <c r="L91" s="45">
        <v>1.8125199999999999</v>
      </c>
      <c r="M91" s="45">
        <v>1.8132299999999999</v>
      </c>
      <c r="N91" s="45">
        <v>1.78624</v>
      </c>
      <c r="O91" s="45">
        <v>1.8021199999999999</v>
      </c>
      <c r="P91" s="45">
        <v>1.8132200000000001</v>
      </c>
      <c r="Q91" s="45">
        <v>1.9126399999999999</v>
      </c>
      <c r="R91" s="45">
        <v>1.98404</v>
      </c>
      <c r="S91" s="45">
        <v>1.89872</v>
      </c>
      <c r="T91" s="45">
        <v>1.8121799999999999</v>
      </c>
      <c r="U91" s="45">
        <v>1.7839100000000001</v>
      </c>
      <c r="V91" s="45">
        <v>1.7829999999999999</v>
      </c>
      <c r="W91" s="45">
        <v>1.77783</v>
      </c>
      <c r="X91" s="45">
        <v>1.7764899999999999</v>
      </c>
      <c r="Y91" s="45">
        <v>1.7699400000000001</v>
      </c>
    </row>
    <row r="92" spans="1:25" x14ac:dyDescent="0.2">
      <c r="A92" s="44">
        <v>13</v>
      </c>
      <c r="B92" s="45">
        <v>1.77813</v>
      </c>
      <c r="C92" s="45">
        <v>1.77691</v>
      </c>
      <c r="D92" s="45">
        <v>1.7770600000000001</v>
      </c>
      <c r="E92" s="45">
        <v>1.7777799999999999</v>
      </c>
      <c r="F92" s="45">
        <v>1.78179</v>
      </c>
      <c r="G92" s="45">
        <v>1.8991400000000001</v>
      </c>
      <c r="H92" s="45">
        <v>2.0737999999999999</v>
      </c>
      <c r="I92" s="45">
        <v>2.1874099999999999</v>
      </c>
      <c r="J92" s="45">
        <v>2.2162000000000002</v>
      </c>
      <c r="K92" s="45">
        <v>2.2206000000000001</v>
      </c>
      <c r="L92" s="45">
        <v>2.1979600000000001</v>
      </c>
      <c r="M92" s="45">
        <v>2.1979600000000001</v>
      </c>
      <c r="N92" s="45">
        <v>2.1914199999999999</v>
      </c>
      <c r="O92" s="45">
        <v>2.1982400000000002</v>
      </c>
      <c r="P92" s="45">
        <v>2.2030799999999999</v>
      </c>
      <c r="Q92" s="45">
        <v>2.2109999999999999</v>
      </c>
      <c r="R92" s="45">
        <v>2.2277100000000001</v>
      </c>
      <c r="S92" s="45">
        <v>2.2282500000000001</v>
      </c>
      <c r="T92" s="45">
        <v>2.2221099999999998</v>
      </c>
      <c r="U92" s="45">
        <v>2.20668</v>
      </c>
      <c r="V92" s="45">
        <v>2.1415899999999999</v>
      </c>
      <c r="W92" s="45">
        <v>2.04027</v>
      </c>
      <c r="X92" s="45">
        <v>1.91455</v>
      </c>
      <c r="Y92" s="45">
        <v>1.80457</v>
      </c>
    </row>
    <row r="93" spans="1:25" x14ac:dyDescent="0.2">
      <c r="A93" s="44">
        <v>14</v>
      </c>
      <c r="B93" s="45">
        <v>1.77765</v>
      </c>
      <c r="C93" s="45">
        <v>1.77711</v>
      </c>
      <c r="D93" s="45">
        <v>1.7782199999999999</v>
      </c>
      <c r="E93" s="45">
        <v>1.7778</v>
      </c>
      <c r="F93" s="45">
        <v>1.78213</v>
      </c>
      <c r="G93" s="45">
        <v>1.8466</v>
      </c>
      <c r="H93" s="45">
        <v>2.0596899999999998</v>
      </c>
      <c r="I93" s="45">
        <v>2.0786500000000001</v>
      </c>
      <c r="J93" s="45">
        <v>2.1116199999999998</v>
      </c>
      <c r="K93" s="45">
        <v>2.0765199999999999</v>
      </c>
      <c r="L93" s="45">
        <v>2.06169</v>
      </c>
      <c r="M93" s="45">
        <v>2.0565899999999999</v>
      </c>
      <c r="N93" s="45">
        <v>2.0485199999999999</v>
      </c>
      <c r="O93" s="45">
        <v>2.0663999999999998</v>
      </c>
      <c r="P93" s="45">
        <v>2.0696300000000001</v>
      </c>
      <c r="Q93" s="45">
        <v>2.0805799999999999</v>
      </c>
      <c r="R93" s="45">
        <v>2.0768300000000002</v>
      </c>
      <c r="S93" s="45">
        <v>2.0723199999999999</v>
      </c>
      <c r="T93" s="45">
        <v>2.01959</v>
      </c>
      <c r="U93" s="45">
        <v>1.9935099999999999</v>
      </c>
      <c r="V93" s="45">
        <v>1.9633</v>
      </c>
      <c r="W93" s="45">
        <v>1.86988</v>
      </c>
      <c r="X93" s="45">
        <v>1.8171900000000001</v>
      </c>
      <c r="Y93" s="45">
        <v>1.7788299999999999</v>
      </c>
    </row>
    <row r="94" spans="1:25" x14ac:dyDescent="0.2">
      <c r="A94" s="44">
        <v>15</v>
      </c>
      <c r="B94" s="45">
        <v>1.7734300000000001</v>
      </c>
      <c r="C94" s="45">
        <v>1.77302</v>
      </c>
      <c r="D94" s="45">
        <v>1.77112</v>
      </c>
      <c r="E94" s="45">
        <v>1.77162</v>
      </c>
      <c r="F94" s="45">
        <v>1.7778</v>
      </c>
      <c r="G94" s="45">
        <v>1.78406</v>
      </c>
      <c r="H94" s="45">
        <v>1.9805200000000001</v>
      </c>
      <c r="I94" s="45">
        <v>2.0419</v>
      </c>
      <c r="J94" s="45">
        <v>2.08012</v>
      </c>
      <c r="K94" s="45">
        <v>2.1090300000000002</v>
      </c>
      <c r="L94" s="45">
        <v>2.0859100000000002</v>
      </c>
      <c r="M94" s="45">
        <v>2.0744099999999999</v>
      </c>
      <c r="N94" s="45">
        <v>2.06128</v>
      </c>
      <c r="O94" s="45">
        <v>2.07098</v>
      </c>
      <c r="P94" s="45">
        <v>2.0825499999999999</v>
      </c>
      <c r="Q94" s="45">
        <v>2.0907499999999999</v>
      </c>
      <c r="R94" s="45">
        <v>2.1105200000000002</v>
      </c>
      <c r="S94" s="45">
        <v>2.1143399999999999</v>
      </c>
      <c r="T94" s="45">
        <v>2.1013899999999999</v>
      </c>
      <c r="U94" s="45">
        <v>2.0912099999999998</v>
      </c>
      <c r="V94" s="45">
        <v>1.96102</v>
      </c>
      <c r="W94" s="45">
        <v>1.8984300000000001</v>
      </c>
      <c r="X94" s="45">
        <v>1.8034300000000001</v>
      </c>
      <c r="Y94" s="45">
        <v>1.78084</v>
      </c>
    </row>
    <row r="95" spans="1:25" x14ac:dyDescent="0.2">
      <c r="A95" s="44">
        <v>16</v>
      </c>
      <c r="B95" s="45">
        <v>1.7749900000000001</v>
      </c>
      <c r="C95" s="45">
        <v>1.7719499999999999</v>
      </c>
      <c r="D95" s="45">
        <v>1.77115</v>
      </c>
      <c r="E95" s="45">
        <v>1.77095</v>
      </c>
      <c r="F95" s="45">
        <v>1.7758400000000001</v>
      </c>
      <c r="G95" s="45">
        <v>1.7760199999999999</v>
      </c>
      <c r="H95" s="45">
        <v>1.79098</v>
      </c>
      <c r="I95" s="45">
        <v>1.86442</v>
      </c>
      <c r="J95" s="45">
        <v>1.9035</v>
      </c>
      <c r="K95" s="45">
        <v>1.94001</v>
      </c>
      <c r="L95" s="45">
        <v>1.9575100000000001</v>
      </c>
      <c r="M95" s="45">
        <v>1.95543</v>
      </c>
      <c r="N95" s="45">
        <v>1.89253</v>
      </c>
      <c r="O95" s="45">
        <v>1.8723799999999999</v>
      </c>
      <c r="P95" s="45">
        <v>1.8709199999999999</v>
      </c>
      <c r="Q95" s="45">
        <v>1.8810899999999999</v>
      </c>
      <c r="R95" s="45">
        <v>1.8939299999999999</v>
      </c>
      <c r="S95" s="45">
        <v>1.9516899999999999</v>
      </c>
      <c r="T95" s="45">
        <v>1.95336</v>
      </c>
      <c r="U95" s="45">
        <v>1.9209400000000001</v>
      </c>
      <c r="V95" s="45">
        <v>1.8479000000000001</v>
      </c>
      <c r="W95" s="45">
        <v>1.7939000000000001</v>
      </c>
      <c r="X95" s="45">
        <v>1.77877</v>
      </c>
      <c r="Y95" s="45">
        <v>1.77186</v>
      </c>
    </row>
    <row r="96" spans="1:25" x14ac:dyDescent="0.2">
      <c r="A96" s="44">
        <v>17</v>
      </c>
      <c r="B96" s="45">
        <v>1.7718</v>
      </c>
      <c r="C96" s="45">
        <v>1.7701800000000001</v>
      </c>
      <c r="D96" s="45">
        <v>1.7703500000000001</v>
      </c>
      <c r="E96" s="45">
        <v>1.77041</v>
      </c>
      <c r="F96" s="45">
        <v>1.77078</v>
      </c>
      <c r="G96" s="45">
        <v>1.7740499999999999</v>
      </c>
      <c r="H96" s="45">
        <v>1.7785299999999999</v>
      </c>
      <c r="I96" s="45">
        <v>1.7801899999999999</v>
      </c>
      <c r="J96" s="45">
        <v>1.84378</v>
      </c>
      <c r="K96" s="45">
        <v>1.8477600000000001</v>
      </c>
      <c r="L96" s="45">
        <v>1.84361</v>
      </c>
      <c r="M96" s="45">
        <v>1.8443400000000001</v>
      </c>
      <c r="N96" s="45">
        <v>1.82561</v>
      </c>
      <c r="O96" s="45">
        <v>1.8250999999999999</v>
      </c>
      <c r="P96" s="45">
        <v>1.8629100000000001</v>
      </c>
      <c r="Q96" s="45">
        <v>1.8629100000000001</v>
      </c>
      <c r="R96" s="45">
        <v>1.8754900000000001</v>
      </c>
      <c r="S96" s="45">
        <v>1.8905400000000001</v>
      </c>
      <c r="T96" s="45">
        <v>1.88165</v>
      </c>
      <c r="U96" s="45">
        <v>1.87022</v>
      </c>
      <c r="V96" s="45">
        <v>1.8145899999999999</v>
      </c>
      <c r="W96" s="45">
        <v>1.77756</v>
      </c>
      <c r="X96" s="45">
        <v>1.7764599999999999</v>
      </c>
      <c r="Y96" s="45">
        <v>1.77054</v>
      </c>
    </row>
    <row r="97" spans="1:25" x14ac:dyDescent="0.2">
      <c r="A97" s="44">
        <v>18</v>
      </c>
      <c r="B97" s="45">
        <v>1.77061</v>
      </c>
      <c r="C97" s="45">
        <v>1.7693099999999999</v>
      </c>
      <c r="D97" s="45">
        <v>1.7694099999999999</v>
      </c>
      <c r="E97" s="45">
        <v>1.77071</v>
      </c>
      <c r="F97" s="45">
        <v>1.77677</v>
      </c>
      <c r="G97" s="45">
        <v>1.7845</v>
      </c>
      <c r="H97" s="45">
        <v>1.8913599999999999</v>
      </c>
      <c r="I97" s="45">
        <v>1.94872</v>
      </c>
      <c r="J97" s="45">
        <v>1.9851799999999999</v>
      </c>
      <c r="K97" s="45">
        <v>1.99797</v>
      </c>
      <c r="L97" s="45">
        <v>1.96017</v>
      </c>
      <c r="M97" s="45">
        <v>1.9273</v>
      </c>
      <c r="N97" s="45">
        <v>1.8731800000000001</v>
      </c>
      <c r="O97" s="45">
        <v>1.87033</v>
      </c>
      <c r="P97" s="45">
        <v>1.88907</v>
      </c>
      <c r="Q97" s="45">
        <v>1.9273100000000001</v>
      </c>
      <c r="R97" s="45">
        <v>1.93835</v>
      </c>
      <c r="S97" s="45">
        <v>1.9218299999999999</v>
      </c>
      <c r="T97" s="45">
        <v>1.9049700000000001</v>
      </c>
      <c r="U97" s="45">
        <v>1.8914200000000001</v>
      </c>
      <c r="V97" s="45">
        <v>1.79931</v>
      </c>
      <c r="W97" s="45">
        <v>1.7865</v>
      </c>
      <c r="X97" s="45">
        <v>1.7802100000000001</v>
      </c>
      <c r="Y97" s="45">
        <v>1.7738499999999999</v>
      </c>
    </row>
    <row r="98" spans="1:25" x14ac:dyDescent="0.2">
      <c r="A98" s="44">
        <v>19</v>
      </c>
      <c r="B98" s="45">
        <v>1.77285</v>
      </c>
      <c r="C98" s="45">
        <v>1.77213</v>
      </c>
      <c r="D98" s="45">
        <v>1.7728600000000001</v>
      </c>
      <c r="E98" s="45">
        <v>1.77325</v>
      </c>
      <c r="F98" s="45">
        <v>1.7794399999999999</v>
      </c>
      <c r="G98" s="45">
        <v>1.79081</v>
      </c>
      <c r="H98" s="45">
        <v>1.8126199999999999</v>
      </c>
      <c r="I98" s="45">
        <v>1.8879300000000001</v>
      </c>
      <c r="J98" s="45">
        <v>1.9007799999999999</v>
      </c>
      <c r="K98" s="45">
        <v>1.8801600000000001</v>
      </c>
      <c r="L98" s="45">
        <v>1.86557</v>
      </c>
      <c r="M98" s="45">
        <v>1.84795</v>
      </c>
      <c r="N98" s="45">
        <v>1.8365899999999999</v>
      </c>
      <c r="O98" s="45">
        <v>1.8551800000000001</v>
      </c>
      <c r="P98" s="45">
        <v>1.8696900000000001</v>
      </c>
      <c r="Q98" s="45">
        <v>1.8922699999999999</v>
      </c>
      <c r="R98" s="45">
        <v>1.8953100000000001</v>
      </c>
      <c r="S98" s="45">
        <v>1.89137</v>
      </c>
      <c r="T98" s="45">
        <v>1.8328800000000001</v>
      </c>
      <c r="U98" s="45">
        <v>1.8208</v>
      </c>
      <c r="V98" s="45">
        <v>1.79047</v>
      </c>
      <c r="W98" s="45">
        <v>1.7852300000000001</v>
      </c>
      <c r="X98" s="45">
        <v>1.78372</v>
      </c>
      <c r="Y98" s="45">
        <v>1.77902</v>
      </c>
    </row>
    <row r="99" spans="1:25" x14ac:dyDescent="0.2">
      <c r="A99" s="44">
        <v>20</v>
      </c>
      <c r="B99" s="45">
        <v>1.77647</v>
      </c>
      <c r="C99" s="45">
        <v>1.77034</v>
      </c>
      <c r="D99" s="45">
        <v>1.7691399999999999</v>
      </c>
      <c r="E99" s="45">
        <v>1.77424</v>
      </c>
      <c r="F99" s="45">
        <v>1.7774399999999999</v>
      </c>
      <c r="G99" s="45">
        <v>1.7914699999999999</v>
      </c>
      <c r="H99" s="45">
        <v>1.8935900000000001</v>
      </c>
      <c r="I99" s="45">
        <v>1.9660299999999999</v>
      </c>
      <c r="J99" s="45">
        <v>2.0682200000000002</v>
      </c>
      <c r="K99" s="45">
        <v>2.0406599999999999</v>
      </c>
      <c r="L99" s="45">
        <v>1.9778899999999999</v>
      </c>
      <c r="M99" s="45">
        <v>1.9866200000000001</v>
      </c>
      <c r="N99" s="45">
        <v>1.93886</v>
      </c>
      <c r="O99" s="45">
        <v>1.9387099999999999</v>
      </c>
      <c r="P99" s="45">
        <v>1.9475</v>
      </c>
      <c r="Q99" s="45">
        <v>1.96411</v>
      </c>
      <c r="R99" s="45">
        <v>2.0358200000000002</v>
      </c>
      <c r="S99" s="45">
        <v>1.9803299999999999</v>
      </c>
      <c r="T99" s="45">
        <v>2.0974200000000001</v>
      </c>
      <c r="U99" s="45">
        <v>2.02827</v>
      </c>
      <c r="V99" s="45">
        <v>1.98702</v>
      </c>
      <c r="W99" s="45">
        <v>1.9069400000000001</v>
      </c>
      <c r="X99" s="45">
        <v>1.82203</v>
      </c>
      <c r="Y99" s="45">
        <v>1.7857400000000001</v>
      </c>
    </row>
    <row r="100" spans="1:25" x14ac:dyDescent="0.2">
      <c r="A100" s="44">
        <v>21</v>
      </c>
      <c r="B100" s="45">
        <v>1.7751300000000001</v>
      </c>
      <c r="C100" s="45">
        <v>1.77606</v>
      </c>
      <c r="D100" s="45">
        <v>1.77477</v>
      </c>
      <c r="E100" s="45">
        <v>1.7730999999999999</v>
      </c>
      <c r="F100" s="45">
        <v>1.7873300000000001</v>
      </c>
      <c r="G100" s="45">
        <v>1.79155</v>
      </c>
      <c r="H100" s="45">
        <v>1.99996</v>
      </c>
      <c r="I100" s="45">
        <v>2.1232799999999998</v>
      </c>
      <c r="J100" s="45">
        <v>2.1558000000000002</v>
      </c>
      <c r="K100" s="45">
        <v>2.2393700000000001</v>
      </c>
      <c r="L100" s="45">
        <v>2.2212900000000002</v>
      </c>
      <c r="M100" s="45">
        <v>2.1720899999999999</v>
      </c>
      <c r="N100" s="45">
        <v>2.1730299999999998</v>
      </c>
      <c r="O100" s="45">
        <v>2.1985899999999998</v>
      </c>
      <c r="P100" s="45">
        <v>2.15733</v>
      </c>
      <c r="Q100" s="45">
        <v>2.1921599999999999</v>
      </c>
      <c r="R100" s="45">
        <v>2.15184</v>
      </c>
      <c r="S100" s="45">
        <v>2.13551</v>
      </c>
      <c r="T100" s="45">
        <v>2.0385599999999999</v>
      </c>
      <c r="U100" s="45">
        <v>2.0385599999999999</v>
      </c>
      <c r="V100" s="45">
        <v>1.93153</v>
      </c>
      <c r="W100" s="45">
        <v>1.84937</v>
      </c>
      <c r="X100" s="45">
        <v>1.7925199999999999</v>
      </c>
      <c r="Y100" s="45">
        <v>1.7779100000000001</v>
      </c>
    </row>
    <row r="101" spans="1:25" x14ac:dyDescent="0.2">
      <c r="A101" s="44">
        <v>22</v>
      </c>
      <c r="B101" s="45">
        <v>1.7759199999999999</v>
      </c>
      <c r="C101" s="45">
        <v>1.7745500000000001</v>
      </c>
      <c r="D101" s="45">
        <v>1.7741100000000001</v>
      </c>
      <c r="E101" s="45">
        <v>1.77708</v>
      </c>
      <c r="F101" s="45">
        <v>1.78962</v>
      </c>
      <c r="G101" s="45">
        <v>1.83748</v>
      </c>
      <c r="H101" s="45">
        <v>2.13666</v>
      </c>
      <c r="I101" s="45">
        <v>2.1724800000000002</v>
      </c>
      <c r="J101" s="45">
        <v>2.21488</v>
      </c>
      <c r="K101" s="45">
        <v>2.2287599999999999</v>
      </c>
      <c r="L101" s="45">
        <v>2.1757399999999998</v>
      </c>
      <c r="M101" s="45">
        <v>2.1761499999999998</v>
      </c>
      <c r="N101" s="45">
        <v>2.1421600000000001</v>
      </c>
      <c r="O101" s="45">
        <v>2.1635200000000001</v>
      </c>
      <c r="P101" s="45">
        <v>2.1950799999999999</v>
      </c>
      <c r="Q101" s="45">
        <v>2.2204600000000001</v>
      </c>
      <c r="R101" s="45">
        <v>2.2023100000000002</v>
      </c>
      <c r="S101" s="45">
        <v>2.1648499999999999</v>
      </c>
      <c r="T101" s="45">
        <v>2.1139399999999999</v>
      </c>
      <c r="U101" s="45">
        <v>2.08439</v>
      </c>
      <c r="V101" s="45">
        <v>2.0592199999999998</v>
      </c>
      <c r="W101" s="45">
        <v>2.0115699999999999</v>
      </c>
      <c r="X101" s="45">
        <v>1.9100699999999999</v>
      </c>
      <c r="Y101" s="45">
        <v>1.7869600000000001</v>
      </c>
    </row>
    <row r="102" spans="1:25" x14ac:dyDescent="0.2">
      <c r="A102" s="44">
        <v>23</v>
      </c>
      <c r="B102" s="45">
        <v>1.80552</v>
      </c>
      <c r="C102" s="45">
        <v>1.78817</v>
      </c>
      <c r="D102" s="45">
        <v>1.7880400000000001</v>
      </c>
      <c r="E102" s="45">
        <v>1.7869999999999999</v>
      </c>
      <c r="F102" s="45">
        <v>1.78901</v>
      </c>
      <c r="G102" s="45">
        <v>1.8170299999999999</v>
      </c>
      <c r="H102" s="45">
        <v>1.9594499999999999</v>
      </c>
      <c r="I102" s="45">
        <v>2.0259299999999998</v>
      </c>
      <c r="J102" s="45">
        <v>2.1420599999999999</v>
      </c>
      <c r="K102" s="45">
        <v>2.1429999999999998</v>
      </c>
      <c r="L102" s="45">
        <v>2.1096499999999998</v>
      </c>
      <c r="M102" s="45">
        <v>2.09436</v>
      </c>
      <c r="N102" s="45">
        <v>2.08955</v>
      </c>
      <c r="O102" s="45">
        <v>2.09843</v>
      </c>
      <c r="P102" s="45">
        <v>2.13158</v>
      </c>
      <c r="Q102" s="45">
        <v>2.13639</v>
      </c>
      <c r="R102" s="45">
        <v>2.17327</v>
      </c>
      <c r="S102" s="45">
        <v>2.1553200000000001</v>
      </c>
      <c r="T102" s="45">
        <v>2.1046399999999998</v>
      </c>
      <c r="U102" s="45">
        <v>2.1997900000000001</v>
      </c>
      <c r="V102" s="45">
        <v>2.2057699999999998</v>
      </c>
      <c r="W102" s="45">
        <v>2.1090200000000001</v>
      </c>
      <c r="X102" s="45">
        <v>2.0169000000000001</v>
      </c>
      <c r="Y102" s="45">
        <v>1.8321099999999999</v>
      </c>
    </row>
    <row r="103" spans="1:25" x14ac:dyDescent="0.2">
      <c r="A103" s="44">
        <v>24</v>
      </c>
      <c r="B103" s="45">
        <v>1.78739</v>
      </c>
      <c r="C103" s="45">
        <v>1.78661</v>
      </c>
      <c r="D103" s="45">
        <v>1.78627</v>
      </c>
      <c r="E103" s="45">
        <v>1.78684</v>
      </c>
      <c r="F103" s="45">
        <v>1.7896799999999999</v>
      </c>
      <c r="G103" s="45">
        <v>1.7911900000000001</v>
      </c>
      <c r="H103" s="45">
        <v>1.8541300000000001</v>
      </c>
      <c r="I103" s="45">
        <v>1.9671099999999999</v>
      </c>
      <c r="J103" s="45">
        <v>2.0206900000000001</v>
      </c>
      <c r="K103" s="45">
        <v>2.0858099999999999</v>
      </c>
      <c r="L103" s="45">
        <v>2.0744199999999999</v>
      </c>
      <c r="M103" s="45">
        <v>2.0728399999999998</v>
      </c>
      <c r="N103" s="45">
        <v>2.0760100000000001</v>
      </c>
      <c r="O103" s="45">
        <v>2.0790099999999998</v>
      </c>
      <c r="P103" s="45">
        <v>2.0963599999999998</v>
      </c>
      <c r="Q103" s="45">
        <v>2.1126900000000002</v>
      </c>
      <c r="R103" s="45">
        <v>2.1556799999999998</v>
      </c>
      <c r="S103" s="45">
        <v>2.1332399999999998</v>
      </c>
      <c r="T103" s="45">
        <v>2.12338</v>
      </c>
      <c r="U103" s="45">
        <v>2.0519500000000002</v>
      </c>
      <c r="V103" s="45">
        <v>1.9655100000000001</v>
      </c>
      <c r="W103" s="45">
        <v>1.87249</v>
      </c>
      <c r="X103" s="45">
        <v>1.79227</v>
      </c>
      <c r="Y103" s="45">
        <v>1.7825200000000001</v>
      </c>
    </row>
    <row r="104" spans="1:25" x14ac:dyDescent="0.2">
      <c r="A104" s="44">
        <v>25</v>
      </c>
      <c r="B104" s="45">
        <v>1.79484</v>
      </c>
      <c r="C104" s="45">
        <v>1.79243</v>
      </c>
      <c r="D104" s="45">
        <v>1.7922199999999999</v>
      </c>
      <c r="E104" s="45">
        <v>1.7940799999999999</v>
      </c>
      <c r="F104" s="45">
        <v>1.7991600000000001</v>
      </c>
      <c r="G104" s="45">
        <v>1.9274100000000001</v>
      </c>
      <c r="H104" s="45">
        <v>2.2094200000000002</v>
      </c>
      <c r="I104" s="45">
        <v>2.25922</v>
      </c>
      <c r="J104" s="45">
        <v>2.2702399999999998</v>
      </c>
      <c r="K104" s="45">
        <v>2.2143299999999999</v>
      </c>
      <c r="L104" s="45">
        <v>2.1905700000000001</v>
      </c>
      <c r="M104" s="45">
        <v>2.2033999999999998</v>
      </c>
      <c r="N104" s="45">
        <v>2.1919400000000002</v>
      </c>
      <c r="O104" s="45">
        <v>2.1848100000000001</v>
      </c>
      <c r="P104" s="45">
        <v>2.1872500000000001</v>
      </c>
      <c r="Q104" s="45">
        <v>2.1974399999999998</v>
      </c>
      <c r="R104" s="45">
        <v>2.2005499999999998</v>
      </c>
      <c r="S104" s="45">
        <v>2.1684199999999998</v>
      </c>
      <c r="T104" s="45">
        <v>2.13964</v>
      </c>
      <c r="U104" s="45">
        <v>2.0530300000000001</v>
      </c>
      <c r="V104" s="45">
        <v>1.97464</v>
      </c>
      <c r="W104" s="45">
        <v>1.85565</v>
      </c>
      <c r="X104" s="45">
        <v>1.7905</v>
      </c>
      <c r="Y104" s="45">
        <v>1.7905</v>
      </c>
    </row>
    <row r="105" spans="1:25" x14ac:dyDescent="0.2">
      <c r="A105" s="44">
        <v>26</v>
      </c>
      <c r="B105" s="45">
        <v>1.7829999999999999</v>
      </c>
      <c r="C105" s="45">
        <v>1.77634</v>
      </c>
      <c r="D105" s="45">
        <v>1.78485</v>
      </c>
      <c r="E105" s="45">
        <v>1.7906200000000001</v>
      </c>
      <c r="F105" s="45">
        <v>1.81213</v>
      </c>
      <c r="G105" s="45">
        <v>1.91655</v>
      </c>
      <c r="H105" s="45">
        <v>2.1616200000000001</v>
      </c>
      <c r="I105" s="45">
        <v>2.2209699999999999</v>
      </c>
      <c r="J105" s="45">
        <v>2.2401300000000002</v>
      </c>
      <c r="K105" s="45">
        <v>2.2005300000000001</v>
      </c>
      <c r="L105" s="45">
        <v>2.1735199999999999</v>
      </c>
      <c r="M105" s="45">
        <v>2.1563400000000001</v>
      </c>
      <c r="N105" s="45">
        <v>2.1238100000000002</v>
      </c>
      <c r="O105" s="45">
        <v>2.1178900000000001</v>
      </c>
      <c r="P105" s="45">
        <v>2.14269</v>
      </c>
      <c r="Q105" s="45">
        <v>2.1558700000000002</v>
      </c>
      <c r="R105" s="45">
        <v>2.1614900000000001</v>
      </c>
      <c r="S105" s="45">
        <v>2.0007199999999998</v>
      </c>
      <c r="T105" s="45">
        <v>1.9745699999999999</v>
      </c>
      <c r="U105" s="45">
        <v>1.9565999999999999</v>
      </c>
      <c r="V105" s="45">
        <v>1.8887700000000001</v>
      </c>
      <c r="W105" s="45">
        <v>1.7879</v>
      </c>
      <c r="X105" s="45">
        <v>1.7837099999999999</v>
      </c>
      <c r="Y105" s="45">
        <v>1.7682</v>
      </c>
    </row>
    <row r="106" spans="1:25" x14ac:dyDescent="0.2">
      <c r="A106" s="44">
        <v>27</v>
      </c>
      <c r="B106" s="45">
        <v>1.7659400000000001</v>
      </c>
      <c r="C106" s="45">
        <v>1.7590600000000001</v>
      </c>
      <c r="D106" s="45">
        <v>1.75949</v>
      </c>
      <c r="E106" s="45">
        <v>1.76454</v>
      </c>
      <c r="F106" s="45">
        <v>1.77895</v>
      </c>
      <c r="G106" s="45">
        <v>1.7817799999999999</v>
      </c>
      <c r="H106" s="45">
        <v>1.9672000000000001</v>
      </c>
      <c r="I106" s="45">
        <v>2.0145300000000002</v>
      </c>
      <c r="J106" s="45">
        <v>2.0173700000000001</v>
      </c>
      <c r="K106" s="45">
        <v>1.9292199999999999</v>
      </c>
      <c r="L106" s="45">
        <v>1.8706199999999999</v>
      </c>
      <c r="M106" s="45">
        <v>1.8749199999999999</v>
      </c>
      <c r="N106" s="45">
        <v>1.8687499999999999</v>
      </c>
      <c r="O106" s="45">
        <v>1.86338</v>
      </c>
      <c r="P106" s="45">
        <v>1.8622300000000001</v>
      </c>
      <c r="Q106" s="45">
        <v>1.8725000000000001</v>
      </c>
      <c r="R106" s="45">
        <v>1.87025</v>
      </c>
      <c r="S106" s="45">
        <v>1.8563499999999999</v>
      </c>
      <c r="T106" s="45">
        <v>1.8490599999999999</v>
      </c>
      <c r="U106" s="45">
        <v>1.82497</v>
      </c>
      <c r="V106" s="45">
        <v>1.7855099999999999</v>
      </c>
      <c r="W106" s="45">
        <v>1.7844599999999999</v>
      </c>
      <c r="X106" s="45">
        <v>1.7685900000000001</v>
      </c>
      <c r="Y106" s="45">
        <v>1.7648600000000001</v>
      </c>
    </row>
    <row r="107" spans="1:25" ht="15.75" customHeight="1" x14ac:dyDescent="0.2">
      <c r="A107" s="44">
        <v>28</v>
      </c>
      <c r="B107" s="45">
        <v>1.7663800000000001</v>
      </c>
      <c r="C107" s="45">
        <v>1.7606200000000001</v>
      </c>
      <c r="D107" s="45">
        <v>1.7621899999999999</v>
      </c>
      <c r="E107" s="45">
        <v>1.76231</v>
      </c>
      <c r="F107" s="45">
        <v>1.7736400000000001</v>
      </c>
      <c r="G107" s="45">
        <v>1.7849999999999999</v>
      </c>
      <c r="H107" s="45">
        <v>1.95929</v>
      </c>
      <c r="I107" s="45">
        <v>1.98739</v>
      </c>
      <c r="J107" s="45">
        <v>1.98702</v>
      </c>
      <c r="K107" s="45">
        <v>1.93401</v>
      </c>
      <c r="L107" s="45">
        <v>1.91276</v>
      </c>
      <c r="M107" s="45">
        <v>1.92953</v>
      </c>
      <c r="N107" s="45">
        <v>1.9321999999999999</v>
      </c>
      <c r="O107" s="45">
        <v>1.9287799999999999</v>
      </c>
      <c r="P107" s="45">
        <v>1.9989600000000001</v>
      </c>
      <c r="Q107" s="45">
        <v>2.0226000000000002</v>
      </c>
      <c r="R107" s="45">
        <v>1.9818</v>
      </c>
      <c r="S107" s="45">
        <v>1.9658899999999999</v>
      </c>
      <c r="T107" s="45">
        <v>1.9416500000000001</v>
      </c>
      <c r="U107" s="45">
        <v>1.88357</v>
      </c>
      <c r="V107" s="45">
        <v>1.82965</v>
      </c>
      <c r="W107" s="45">
        <v>1.7794300000000001</v>
      </c>
      <c r="X107" s="45">
        <v>1.7708999999999999</v>
      </c>
      <c r="Y107" s="45">
        <v>1.76433</v>
      </c>
    </row>
    <row r="108" spans="1:25" x14ac:dyDescent="0.2">
      <c r="A108" s="44">
        <v>29</v>
      </c>
      <c r="B108" s="45">
        <v>1.7597</v>
      </c>
      <c r="C108" s="45">
        <v>1.7601899999999999</v>
      </c>
      <c r="D108" s="45">
        <v>1.7603599999999999</v>
      </c>
      <c r="E108" s="45">
        <v>1.76824</v>
      </c>
      <c r="F108" s="45">
        <v>1.7692600000000001</v>
      </c>
      <c r="G108" s="45">
        <v>1.7813000000000001</v>
      </c>
      <c r="H108" s="45">
        <v>1.9181299999999999</v>
      </c>
      <c r="I108" s="45">
        <v>1.9605900000000001</v>
      </c>
      <c r="J108" s="45">
        <v>1.96871</v>
      </c>
      <c r="K108" s="45">
        <v>1.9575499999999999</v>
      </c>
      <c r="L108" s="45">
        <v>1.94038</v>
      </c>
      <c r="M108" s="45">
        <v>1.9444600000000001</v>
      </c>
      <c r="N108" s="45">
        <v>1.94872</v>
      </c>
      <c r="O108" s="45">
        <v>1.9471700000000001</v>
      </c>
      <c r="P108" s="45">
        <v>1.9730799999999999</v>
      </c>
      <c r="Q108" s="45">
        <v>1.95424</v>
      </c>
      <c r="R108" s="45">
        <v>1.92954</v>
      </c>
      <c r="S108" s="45">
        <v>1.9096</v>
      </c>
      <c r="T108" s="45">
        <v>1.8988400000000001</v>
      </c>
      <c r="U108" s="45">
        <v>1.90269</v>
      </c>
      <c r="V108" s="45">
        <v>1.87158</v>
      </c>
      <c r="W108" s="45">
        <v>1.7846</v>
      </c>
      <c r="X108" s="45">
        <v>1.77562</v>
      </c>
      <c r="Y108" s="45">
        <v>1.77491</v>
      </c>
    </row>
    <row r="109" spans="1:25" x14ac:dyDescent="0.2">
      <c r="A109" s="44">
        <v>30</v>
      </c>
      <c r="B109" s="45">
        <v>1.7736700000000001</v>
      </c>
      <c r="C109" s="45">
        <v>1.77362</v>
      </c>
      <c r="D109" s="45">
        <v>1.77393</v>
      </c>
      <c r="E109" s="45">
        <v>1.77393</v>
      </c>
      <c r="F109" s="45">
        <v>1.77416</v>
      </c>
      <c r="G109" s="45">
        <v>1.78454</v>
      </c>
      <c r="H109" s="45">
        <v>1.78965</v>
      </c>
      <c r="I109" s="45">
        <v>1.8587400000000001</v>
      </c>
      <c r="J109" s="45">
        <v>2.0280100000000001</v>
      </c>
      <c r="K109" s="45">
        <v>2.0502799999999999</v>
      </c>
      <c r="L109" s="45">
        <v>2.0524900000000001</v>
      </c>
      <c r="M109" s="45">
        <v>2.0486</v>
      </c>
      <c r="N109" s="45">
        <v>2.0400100000000001</v>
      </c>
      <c r="O109" s="45">
        <v>2.0504899999999999</v>
      </c>
      <c r="P109" s="45">
        <v>2.0746899999999999</v>
      </c>
      <c r="Q109" s="45">
        <v>2.0697700000000001</v>
      </c>
      <c r="R109" s="45">
        <v>2.1041099999999999</v>
      </c>
      <c r="S109" s="45">
        <v>2.0989200000000001</v>
      </c>
      <c r="T109" s="45">
        <v>2.10236</v>
      </c>
      <c r="U109" s="45">
        <v>2.02583</v>
      </c>
      <c r="V109" s="45">
        <v>1.9386699999999999</v>
      </c>
      <c r="W109" s="45">
        <v>1.8663000000000001</v>
      </c>
      <c r="X109" s="45">
        <v>1.7833000000000001</v>
      </c>
      <c r="Y109" s="45">
        <v>1.7730699999999999</v>
      </c>
    </row>
    <row r="110" spans="1:25" x14ac:dyDescent="0.2">
      <c r="A110" s="44">
        <v>31</v>
      </c>
      <c r="B110" s="45">
        <v>1.7713399999999999</v>
      </c>
      <c r="C110" s="45">
        <v>1.7705500000000001</v>
      </c>
      <c r="D110" s="45">
        <v>1.76895</v>
      </c>
      <c r="E110" s="45">
        <v>1.7688200000000001</v>
      </c>
      <c r="F110" s="45">
        <v>1.77467</v>
      </c>
      <c r="G110" s="45">
        <v>1.78532</v>
      </c>
      <c r="H110" s="45">
        <v>1.8018099999999999</v>
      </c>
      <c r="I110" s="45">
        <v>1.87473</v>
      </c>
      <c r="J110" s="45">
        <v>1.9249099999999999</v>
      </c>
      <c r="K110" s="45">
        <v>1.96515</v>
      </c>
      <c r="L110" s="45">
        <v>1.98933</v>
      </c>
      <c r="M110" s="45">
        <v>1.99519</v>
      </c>
      <c r="N110" s="45">
        <v>1.9914099999999999</v>
      </c>
      <c r="O110" s="45">
        <v>1.9915700000000001</v>
      </c>
      <c r="P110" s="45">
        <v>2.0424899999999999</v>
      </c>
      <c r="Q110" s="45">
        <v>2.0591300000000001</v>
      </c>
      <c r="R110" s="45">
        <v>2.0623499999999999</v>
      </c>
      <c r="S110" s="45">
        <v>2.00603</v>
      </c>
      <c r="T110" s="45">
        <v>2.0011000000000001</v>
      </c>
      <c r="U110" s="45">
        <v>1.95034</v>
      </c>
      <c r="V110" s="45">
        <v>1.90771</v>
      </c>
      <c r="W110" s="45">
        <v>1.85934</v>
      </c>
      <c r="X110" s="45">
        <v>1.7757000000000001</v>
      </c>
      <c r="Y110" s="45">
        <v>1.77146</v>
      </c>
    </row>
    <row r="113" spans="1:25" ht="15.75" customHeight="1" x14ac:dyDescent="0.2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x14ac:dyDescent="0.2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x14ac:dyDescent="0.2">
      <c r="A115" s="44">
        <v>1</v>
      </c>
      <c r="B115" s="45">
        <v>2.0566</v>
      </c>
      <c r="C115" s="45">
        <v>2.04975</v>
      </c>
      <c r="D115" s="45">
        <v>2.0495800000000002</v>
      </c>
      <c r="E115" s="45">
        <v>2.0491100000000002</v>
      </c>
      <c r="F115" s="45">
        <v>2.06467</v>
      </c>
      <c r="G115" s="45">
        <v>2.0764499999999999</v>
      </c>
      <c r="H115" s="45">
        <v>2.22444</v>
      </c>
      <c r="I115" s="45">
        <v>2.2466200000000001</v>
      </c>
      <c r="J115" s="45">
        <v>2.2426200000000001</v>
      </c>
      <c r="K115" s="45">
        <v>2.22451</v>
      </c>
      <c r="L115" s="45">
        <v>2.2047500000000002</v>
      </c>
      <c r="M115" s="45">
        <v>2.2032400000000001</v>
      </c>
      <c r="N115" s="45">
        <v>2.1993200000000002</v>
      </c>
      <c r="O115" s="45">
        <v>2.2009500000000002</v>
      </c>
      <c r="P115" s="45">
        <v>2.22289</v>
      </c>
      <c r="Q115" s="45">
        <v>2.2288399999999999</v>
      </c>
      <c r="R115" s="45">
        <v>2.2437399999999998</v>
      </c>
      <c r="S115" s="45">
        <v>2.2504499999999998</v>
      </c>
      <c r="T115" s="45">
        <v>2.2274500000000002</v>
      </c>
      <c r="U115" s="45">
        <v>2.1801400000000002</v>
      </c>
      <c r="V115" s="45">
        <v>2.1417299999999999</v>
      </c>
      <c r="W115" s="45">
        <v>2.0766100000000001</v>
      </c>
      <c r="X115" s="45">
        <v>2.0789399999999998</v>
      </c>
      <c r="Y115" s="45">
        <v>2.0759400000000001</v>
      </c>
    </row>
    <row r="116" spans="1:25" x14ac:dyDescent="0.2">
      <c r="A116" s="44">
        <v>2</v>
      </c>
      <c r="B116" s="45">
        <v>2.0665399999999998</v>
      </c>
      <c r="C116" s="45">
        <v>2.06637</v>
      </c>
      <c r="D116" s="45">
        <v>2.0658500000000002</v>
      </c>
      <c r="E116" s="45">
        <v>2.0667300000000002</v>
      </c>
      <c r="F116" s="45">
        <v>2.0670799999999998</v>
      </c>
      <c r="G116" s="45">
        <v>2.0714399999999999</v>
      </c>
      <c r="H116" s="45">
        <v>2.0676100000000002</v>
      </c>
      <c r="I116" s="45">
        <v>2.1685599999999998</v>
      </c>
      <c r="J116" s="45">
        <v>2.2541899999999999</v>
      </c>
      <c r="K116" s="45">
        <v>2.2891499999999998</v>
      </c>
      <c r="L116" s="45">
        <v>2.2789700000000002</v>
      </c>
      <c r="M116" s="45">
        <v>2.2731499999999998</v>
      </c>
      <c r="N116" s="45">
        <v>2.2671700000000001</v>
      </c>
      <c r="O116" s="45">
        <v>2.2640500000000001</v>
      </c>
      <c r="P116" s="45">
        <v>2.2610899999999998</v>
      </c>
      <c r="Q116" s="45">
        <v>2.2648899999999998</v>
      </c>
      <c r="R116" s="45">
        <v>2.2776100000000001</v>
      </c>
      <c r="S116" s="45">
        <v>2.2857099999999999</v>
      </c>
      <c r="T116" s="45">
        <v>2.2869999999999999</v>
      </c>
      <c r="U116" s="45">
        <v>2.25556</v>
      </c>
      <c r="V116" s="45">
        <v>2.0979899999999998</v>
      </c>
      <c r="W116" s="45">
        <v>2.0670799999999998</v>
      </c>
      <c r="X116" s="45">
        <v>2.07714</v>
      </c>
      <c r="Y116" s="45">
        <v>2.0676100000000002</v>
      </c>
    </row>
    <row r="117" spans="1:25" x14ac:dyDescent="0.2">
      <c r="A117" s="44">
        <v>3</v>
      </c>
      <c r="B117" s="45">
        <v>2.0634299999999999</v>
      </c>
      <c r="C117" s="45">
        <v>2.05749</v>
      </c>
      <c r="D117" s="45">
        <v>2.0565500000000001</v>
      </c>
      <c r="E117" s="45">
        <v>2.05918</v>
      </c>
      <c r="F117" s="45">
        <v>2.05159</v>
      </c>
      <c r="G117" s="45">
        <v>2.0572699999999999</v>
      </c>
      <c r="H117" s="45">
        <v>2.0646900000000001</v>
      </c>
      <c r="I117" s="45">
        <v>2.0633400000000002</v>
      </c>
      <c r="J117" s="45">
        <v>2.06521</v>
      </c>
      <c r="K117" s="45">
        <v>2.2222599999999999</v>
      </c>
      <c r="L117" s="45">
        <v>2.2365499999999998</v>
      </c>
      <c r="M117" s="45">
        <v>2.2379899999999999</v>
      </c>
      <c r="N117" s="45">
        <v>2.2403599999999999</v>
      </c>
      <c r="O117" s="45">
        <v>2.2384300000000001</v>
      </c>
      <c r="P117" s="45">
        <v>2.23691</v>
      </c>
      <c r="Q117" s="45">
        <v>2.2667099999999998</v>
      </c>
      <c r="R117" s="45">
        <v>2.27657</v>
      </c>
      <c r="S117" s="45">
        <v>2.2898399999999999</v>
      </c>
      <c r="T117" s="45">
        <v>2.2949700000000002</v>
      </c>
      <c r="U117" s="45">
        <v>2.2624200000000001</v>
      </c>
      <c r="V117" s="45">
        <v>2.1297000000000001</v>
      </c>
      <c r="W117" s="45">
        <v>2.0890200000000001</v>
      </c>
      <c r="X117" s="45">
        <v>2.0671900000000001</v>
      </c>
      <c r="Y117" s="45">
        <v>2.0659900000000002</v>
      </c>
    </row>
    <row r="118" spans="1:25" x14ac:dyDescent="0.2">
      <c r="A118" s="44">
        <v>4</v>
      </c>
      <c r="B118" s="45">
        <v>2.0631200000000001</v>
      </c>
      <c r="C118" s="45">
        <v>2.0632899999999998</v>
      </c>
      <c r="D118" s="45">
        <v>2.0571899999999999</v>
      </c>
      <c r="E118" s="45">
        <v>2.0572499999999998</v>
      </c>
      <c r="F118" s="45">
        <v>2.0575399999999999</v>
      </c>
      <c r="G118" s="45">
        <v>2.07911</v>
      </c>
      <c r="H118" s="45">
        <v>2.12839</v>
      </c>
      <c r="I118" s="45">
        <v>2.3336899999999998</v>
      </c>
      <c r="J118" s="45">
        <v>2.3329599999999999</v>
      </c>
      <c r="K118" s="45">
        <v>2.3285399999999998</v>
      </c>
      <c r="L118" s="45">
        <v>2.3229199999999999</v>
      </c>
      <c r="M118" s="45">
        <v>2.3247100000000001</v>
      </c>
      <c r="N118" s="45">
        <v>2.3368199999999999</v>
      </c>
      <c r="O118" s="45">
        <v>2.3340200000000002</v>
      </c>
      <c r="P118" s="45">
        <v>2.31854</v>
      </c>
      <c r="Q118" s="45">
        <v>2.3218899999999998</v>
      </c>
      <c r="R118" s="45">
        <v>2.3360500000000002</v>
      </c>
      <c r="S118" s="45">
        <v>2.3328500000000001</v>
      </c>
      <c r="T118" s="45">
        <v>2.3169900000000001</v>
      </c>
      <c r="U118" s="45">
        <v>2.3045800000000001</v>
      </c>
      <c r="V118" s="45">
        <v>2.2527900000000001</v>
      </c>
      <c r="W118" s="45">
        <v>2.15829</v>
      </c>
      <c r="X118" s="45">
        <v>2.0781200000000002</v>
      </c>
      <c r="Y118" s="45">
        <v>2.0682700000000001</v>
      </c>
    </row>
    <row r="119" spans="1:25" x14ac:dyDescent="0.2">
      <c r="A119" s="44">
        <v>5</v>
      </c>
      <c r="B119" s="45">
        <v>2.0651600000000001</v>
      </c>
      <c r="C119" s="45">
        <v>2.0574499999999998</v>
      </c>
      <c r="D119" s="45">
        <v>2.0641400000000001</v>
      </c>
      <c r="E119" s="45">
        <v>2.0641400000000001</v>
      </c>
      <c r="F119" s="45">
        <v>2.0719400000000001</v>
      </c>
      <c r="G119" s="45">
        <v>2.08908</v>
      </c>
      <c r="H119" s="45">
        <v>2.3030300000000001</v>
      </c>
      <c r="I119" s="45">
        <v>2.3636200000000001</v>
      </c>
      <c r="J119" s="45">
        <v>2.4213300000000002</v>
      </c>
      <c r="K119" s="45">
        <v>2.4205999999999999</v>
      </c>
      <c r="L119" s="45">
        <v>2.4175200000000001</v>
      </c>
      <c r="M119" s="45">
        <v>2.4111199999999999</v>
      </c>
      <c r="N119" s="45">
        <v>2.3995799999999998</v>
      </c>
      <c r="O119" s="45">
        <v>2.3974299999999999</v>
      </c>
      <c r="P119" s="45">
        <v>2.4011100000000001</v>
      </c>
      <c r="Q119" s="45">
        <v>2.4000400000000002</v>
      </c>
      <c r="R119" s="45">
        <v>2.4025699999999999</v>
      </c>
      <c r="S119" s="45">
        <v>2.4012600000000002</v>
      </c>
      <c r="T119" s="45">
        <v>2.3795700000000002</v>
      </c>
      <c r="U119" s="45">
        <v>2.34639</v>
      </c>
      <c r="V119" s="45">
        <v>2.2571599999999998</v>
      </c>
      <c r="W119" s="45">
        <v>2.1671999999999998</v>
      </c>
      <c r="X119" s="45">
        <v>2.0841799999999999</v>
      </c>
      <c r="Y119" s="45">
        <v>2.0735000000000001</v>
      </c>
    </row>
    <row r="120" spans="1:25" x14ac:dyDescent="0.2">
      <c r="A120" s="44">
        <v>6</v>
      </c>
      <c r="B120" s="45">
        <v>2.0791400000000002</v>
      </c>
      <c r="C120" s="45">
        <v>2.06399</v>
      </c>
      <c r="D120" s="45">
        <v>2.0808200000000001</v>
      </c>
      <c r="E120" s="45">
        <v>2.0605500000000001</v>
      </c>
      <c r="F120" s="45">
        <v>2.0708099999999998</v>
      </c>
      <c r="G120" s="45">
        <v>2.07925</v>
      </c>
      <c r="H120" s="45">
        <v>2.24979</v>
      </c>
      <c r="I120" s="45">
        <v>2.30979</v>
      </c>
      <c r="J120" s="45">
        <v>2.3353700000000002</v>
      </c>
      <c r="K120" s="45">
        <v>2.3670399999999998</v>
      </c>
      <c r="L120" s="45">
        <v>2.3067000000000002</v>
      </c>
      <c r="M120" s="45">
        <v>2.3077899999999998</v>
      </c>
      <c r="N120" s="45">
        <v>2.2987299999999999</v>
      </c>
      <c r="O120" s="45">
        <v>2.3040500000000002</v>
      </c>
      <c r="P120" s="45">
        <v>2.2917000000000001</v>
      </c>
      <c r="Q120" s="45">
        <v>2.2980200000000002</v>
      </c>
      <c r="R120" s="45">
        <v>2.3225699999999998</v>
      </c>
      <c r="S120" s="45">
        <v>2.3105799999999999</v>
      </c>
      <c r="T120" s="45">
        <v>2.2867299999999999</v>
      </c>
      <c r="U120" s="45">
        <v>2.25156</v>
      </c>
      <c r="V120" s="45">
        <v>2.1749900000000002</v>
      </c>
      <c r="W120" s="45">
        <v>2.1144599999999998</v>
      </c>
      <c r="X120" s="45">
        <v>2.0729299999999999</v>
      </c>
      <c r="Y120" s="45">
        <v>2.0667499999999999</v>
      </c>
    </row>
    <row r="121" spans="1:25" x14ac:dyDescent="0.2">
      <c r="A121" s="44">
        <v>7</v>
      </c>
      <c r="B121" s="45">
        <v>2.0684200000000001</v>
      </c>
      <c r="C121" s="45">
        <v>2.0583200000000001</v>
      </c>
      <c r="D121" s="45">
        <v>2.05843</v>
      </c>
      <c r="E121" s="45">
        <v>2.05809</v>
      </c>
      <c r="F121" s="45">
        <v>2.0769600000000001</v>
      </c>
      <c r="G121" s="45">
        <v>2.0788500000000001</v>
      </c>
      <c r="H121" s="45">
        <v>2.0926800000000001</v>
      </c>
      <c r="I121" s="45">
        <v>2.2343500000000001</v>
      </c>
      <c r="J121" s="45">
        <v>2.2586300000000001</v>
      </c>
      <c r="K121" s="45">
        <v>2.2545299999999999</v>
      </c>
      <c r="L121" s="45">
        <v>2.2392400000000001</v>
      </c>
      <c r="M121" s="45">
        <v>2.0919300000000001</v>
      </c>
      <c r="N121" s="45">
        <v>2.2376100000000001</v>
      </c>
      <c r="O121" s="45">
        <v>2.0766900000000001</v>
      </c>
      <c r="P121" s="45">
        <v>2.2452299999999998</v>
      </c>
      <c r="Q121" s="45">
        <v>2.2558500000000001</v>
      </c>
      <c r="R121" s="45">
        <v>2.2722000000000002</v>
      </c>
      <c r="S121" s="45">
        <v>2.28586</v>
      </c>
      <c r="T121" s="45">
        <v>2.1142599999999998</v>
      </c>
      <c r="U121" s="45">
        <v>2.0770300000000002</v>
      </c>
      <c r="V121" s="45">
        <v>2.0752000000000002</v>
      </c>
      <c r="W121" s="45">
        <v>2.0687899999999999</v>
      </c>
      <c r="X121" s="45">
        <v>2.0766900000000001</v>
      </c>
      <c r="Y121" s="45">
        <v>2.0709</v>
      </c>
    </row>
    <row r="122" spans="1:25" x14ac:dyDescent="0.2">
      <c r="A122" s="44">
        <v>8</v>
      </c>
      <c r="B122" s="45">
        <v>2.0583</v>
      </c>
      <c r="C122" s="45">
        <v>2.0580699999999998</v>
      </c>
      <c r="D122" s="45">
        <v>2.0583100000000001</v>
      </c>
      <c r="E122" s="45">
        <v>2.0584600000000002</v>
      </c>
      <c r="F122" s="45">
        <v>2.07552</v>
      </c>
      <c r="G122" s="45">
        <v>2.0790700000000002</v>
      </c>
      <c r="H122" s="45">
        <v>2.1240100000000002</v>
      </c>
      <c r="I122" s="45">
        <v>2.2729599999999999</v>
      </c>
      <c r="J122" s="45">
        <v>2.2783500000000001</v>
      </c>
      <c r="K122" s="45">
        <v>2.2729499999999998</v>
      </c>
      <c r="L122" s="45">
        <v>2.2669000000000001</v>
      </c>
      <c r="M122" s="45">
        <v>2.2334499999999999</v>
      </c>
      <c r="N122" s="45">
        <v>2.25684</v>
      </c>
      <c r="O122" s="45">
        <v>2.2572299999999998</v>
      </c>
      <c r="P122" s="45">
        <v>2.2631199999999998</v>
      </c>
      <c r="Q122" s="45">
        <v>2.2764600000000002</v>
      </c>
      <c r="R122" s="45">
        <v>2.2986300000000002</v>
      </c>
      <c r="S122" s="45">
        <v>2.3070200000000001</v>
      </c>
      <c r="T122" s="45">
        <v>2.2751999999999999</v>
      </c>
      <c r="U122" s="45">
        <v>2.3095400000000001</v>
      </c>
      <c r="V122" s="45">
        <v>2.3124699999999998</v>
      </c>
      <c r="W122" s="45">
        <v>2.2036899999999999</v>
      </c>
      <c r="X122" s="45">
        <v>2.1017100000000002</v>
      </c>
      <c r="Y122" s="45">
        <v>2.0911</v>
      </c>
    </row>
    <row r="123" spans="1:25" x14ac:dyDescent="0.2">
      <c r="A123" s="44">
        <v>9</v>
      </c>
      <c r="B123" s="45">
        <v>2.0914799999999998</v>
      </c>
      <c r="C123" s="45">
        <v>2.0910799999999998</v>
      </c>
      <c r="D123" s="45">
        <v>2.0910700000000002</v>
      </c>
      <c r="E123" s="45">
        <v>2.0911599999999999</v>
      </c>
      <c r="F123" s="45">
        <v>2.0915300000000001</v>
      </c>
      <c r="G123" s="45">
        <v>2.12697</v>
      </c>
      <c r="H123" s="45">
        <v>2.3382700000000001</v>
      </c>
      <c r="I123" s="45">
        <v>2.3382700000000001</v>
      </c>
      <c r="J123" s="45">
        <v>2.5294099999999999</v>
      </c>
      <c r="K123" s="45">
        <v>2.61321</v>
      </c>
      <c r="L123" s="45">
        <v>2.605</v>
      </c>
      <c r="M123" s="45">
        <v>2.6063900000000002</v>
      </c>
      <c r="N123" s="45">
        <v>2.59998</v>
      </c>
      <c r="O123" s="45">
        <v>2.5702099999999999</v>
      </c>
      <c r="P123" s="45">
        <v>2.5253800000000002</v>
      </c>
      <c r="Q123" s="45">
        <v>2.5554999999999999</v>
      </c>
      <c r="R123" s="45">
        <v>2.6394000000000002</v>
      </c>
      <c r="S123" s="45">
        <v>2.65734</v>
      </c>
      <c r="T123" s="45">
        <v>2.6271800000000001</v>
      </c>
      <c r="U123" s="45">
        <v>2.5957499999999998</v>
      </c>
      <c r="V123" s="45">
        <v>2.5166300000000001</v>
      </c>
      <c r="W123" s="45">
        <v>2.3525200000000002</v>
      </c>
      <c r="X123" s="45">
        <v>2.1819799999999998</v>
      </c>
      <c r="Y123" s="45">
        <v>2.1193</v>
      </c>
    </row>
    <row r="124" spans="1:25" x14ac:dyDescent="0.2">
      <c r="A124" s="44">
        <v>10</v>
      </c>
      <c r="B124" s="45">
        <v>2.09599</v>
      </c>
      <c r="C124" s="45">
        <v>2.0962100000000001</v>
      </c>
      <c r="D124" s="45">
        <v>2.0969699999999998</v>
      </c>
      <c r="E124" s="45">
        <v>2.0972300000000001</v>
      </c>
      <c r="F124" s="45">
        <v>2.0950700000000002</v>
      </c>
      <c r="G124" s="45">
        <v>2.0944600000000002</v>
      </c>
      <c r="H124" s="45">
        <v>2.14541</v>
      </c>
      <c r="I124" s="45">
        <v>2.2801100000000001</v>
      </c>
      <c r="J124" s="45">
        <v>2.36944</v>
      </c>
      <c r="K124" s="45">
        <v>2.5213800000000002</v>
      </c>
      <c r="L124" s="45">
        <v>2.52149</v>
      </c>
      <c r="M124" s="45">
        <v>2.51932</v>
      </c>
      <c r="N124" s="45">
        <v>2.5154200000000002</v>
      </c>
      <c r="O124" s="45">
        <v>2.5187300000000001</v>
      </c>
      <c r="P124" s="45">
        <v>2.5383100000000001</v>
      </c>
      <c r="Q124" s="45">
        <v>2.5665100000000001</v>
      </c>
      <c r="R124" s="45">
        <v>2.58894</v>
      </c>
      <c r="S124" s="45">
        <v>2.5847699999999998</v>
      </c>
      <c r="T124" s="45">
        <v>2.5728499999999999</v>
      </c>
      <c r="U124" s="45">
        <v>2.5242800000000001</v>
      </c>
      <c r="V124" s="45">
        <v>2.4076900000000001</v>
      </c>
      <c r="W124" s="45">
        <v>2.32992</v>
      </c>
      <c r="X124" s="45">
        <v>2.1743700000000001</v>
      </c>
      <c r="Y124" s="45">
        <v>2.0944199999999999</v>
      </c>
    </row>
    <row r="125" spans="1:25" x14ac:dyDescent="0.2">
      <c r="A125" s="44">
        <v>11</v>
      </c>
      <c r="B125" s="45">
        <v>2.0924</v>
      </c>
      <c r="C125" s="45">
        <v>2.09274</v>
      </c>
      <c r="D125" s="45">
        <v>2.0915300000000001</v>
      </c>
      <c r="E125" s="45">
        <v>2.0963400000000001</v>
      </c>
      <c r="F125" s="45">
        <v>2.1039400000000001</v>
      </c>
      <c r="G125" s="45">
        <v>2.2699199999999999</v>
      </c>
      <c r="H125" s="45">
        <v>2.46</v>
      </c>
      <c r="I125" s="45">
        <v>2.56793</v>
      </c>
      <c r="J125" s="45">
        <v>2.4831099999999999</v>
      </c>
      <c r="K125" s="45">
        <v>2.2518400000000001</v>
      </c>
      <c r="L125" s="45">
        <v>2.18913</v>
      </c>
      <c r="M125" s="45">
        <v>2.1585399999999999</v>
      </c>
      <c r="N125" s="45">
        <v>2.1283400000000001</v>
      </c>
      <c r="O125" s="45">
        <v>2.1566999999999998</v>
      </c>
      <c r="P125" s="45">
        <v>2.1929400000000001</v>
      </c>
      <c r="Q125" s="45">
        <v>2.0863900000000002</v>
      </c>
      <c r="R125" s="45">
        <v>2.0849799999999998</v>
      </c>
      <c r="S125" s="45">
        <v>2.08358</v>
      </c>
      <c r="T125" s="45">
        <v>2.07999</v>
      </c>
      <c r="U125" s="45">
        <v>2.0710600000000001</v>
      </c>
      <c r="V125" s="45">
        <v>2.0626500000000001</v>
      </c>
      <c r="W125" s="45">
        <v>2.0551599999999999</v>
      </c>
      <c r="X125" s="45">
        <v>2.07328</v>
      </c>
      <c r="Y125" s="45">
        <v>2.0714199999999998</v>
      </c>
    </row>
    <row r="126" spans="1:25" x14ac:dyDescent="0.2">
      <c r="A126" s="44">
        <v>12</v>
      </c>
      <c r="B126" s="45">
        <v>2.0731299999999999</v>
      </c>
      <c r="C126" s="45">
        <v>2.0667</v>
      </c>
      <c r="D126" s="45">
        <v>2.0676899999999998</v>
      </c>
      <c r="E126" s="45">
        <v>2.0754800000000002</v>
      </c>
      <c r="F126" s="45">
        <v>2.07972</v>
      </c>
      <c r="G126" s="45">
        <v>2.0930499999999999</v>
      </c>
      <c r="H126" s="45">
        <v>2.1150899999999999</v>
      </c>
      <c r="I126" s="45">
        <v>2.1151200000000001</v>
      </c>
      <c r="J126" s="45">
        <v>2.11171</v>
      </c>
      <c r="K126" s="45">
        <v>2.1120800000000002</v>
      </c>
      <c r="L126" s="45">
        <v>2.1093799999999998</v>
      </c>
      <c r="M126" s="45">
        <v>2.11009</v>
      </c>
      <c r="N126" s="45">
        <v>2.0831</v>
      </c>
      <c r="O126" s="45">
        <v>2.0989800000000001</v>
      </c>
      <c r="P126" s="45">
        <v>2.11008</v>
      </c>
      <c r="Q126" s="45">
        <v>2.2094999999999998</v>
      </c>
      <c r="R126" s="45">
        <v>2.2808999999999999</v>
      </c>
      <c r="S126" s="45">
        <v>2.1955800000000001</v>
      </c>
      <c r="T126" s="45">
        <v>2.1090399999999998</v>
      </c>
      <c r="U126" s="45">
        <v>2.0807699999999998</v>
      </c>
      <c r="V126" s="45">
        <v>2.07986</v>
      </c>
      <c r="W126" s="45">
        <v>2.0746899999999999</v>
      </c>
      <c r="X126" s="45">
        <v>2.07335</v>
      </c>
      <c r="Y126" s="45">
        <v>2.0668000000000002</v>
      </c>
    </row>
    <row r="127" spans="1:25" x14ac:dyDescent="0.2">
      <c r="A127" s="44">
        <v>13</v>
      </c>
      <c r="B127" s="45">
        <v>2.0749900000000001</v>
      </c>
      <c r="C127" s="45">
        <v>2.0737700000000001</v>
      </c>
      <c r="D127" s="45">
        <v>2.0739200000000002</v>
      </c>
      <c r="E127" s="45">
        <v>2.07464</v>
      </c>
      <c r="F127" s="45">
        <v>2.0786500000000001</v>
      </c>
      <c r="G127" s="45">
        <v>2.1960000000000002</v>
      </c>
      <c r="H127" s="45">
        <v>2.37066</v>
      </c>
      <c r="I127" s="45">
        <v>2.48427</v>
      </c>
      <c r="J127" s="45">
        <v>2.5130599999999998</v>
      </c>
      <c r="K127" s="45">
        <v>2.5174599999999998</v>
      </c>
      <c r="L127" s="45">
        <v>2.4948199999999998</v>
      </c>
      <c r="M127" s="45">
        <v>2.4948199999999998</v>
      </c>
      <c r="N127" s="45">
        <v>2.48828</v>
      </c>
      <c r="O127" s="45">
        <v>2.4950999999999999</v>
      </c>
      <c r="P127" s="45">
        <v>2.4999400000000001</v>
      </c>
      <c r="Q127" s="45">
        <v>2.50786</v>
      </c>
      <c r="R127" s="45">
        <v>2.5245700000000002</v>
      </c>
      <c r="S127" s="45">
        <v>2.5251100000000002</v>
      </c>
      <c r="T127" s="45">
        <v>2.5189699999999999</v>
      </c>
      <c r="U127" s="45">
        <v>2.5035400000000001</v>
      </c>
      <c r="V127" s="45">
        <v>2.43845</v>
      </c>
      <c r="W127" s="45">
        <v>2.3371300000000002</v>
      </c>
      <c r="X127" s="45">
        <v>2.2114099999999999</v>
      </c>
      <c r="Y127" s="45">
        <v>2.1014300000000001</v>
      </c>
    </row>
    <row r="128" spans="1:25" x14ac:dyDescent="0.2">
      <c r="A128" s="44">
        <v>14</v>
      </c>
      <c r="B128" s="45">
        <v>2.0745100000000001</v>
      </c>
      <c r="C128" s="45">
        <v>2.0739700000000001</v>
      </c>
      <c r="D128" s="45">
        <v>2.0750799999999998</v>
      </c>
      <c r="E128" s="45">
        <v>2.0746600000000002</v>
      </c>
      <c r="F128" s="45">
        <v>2.0789900000000001</v>
      </c>
      <c r="G128" s="45">
        <v>2.1434600000000001</v>
      </c>
      <c r="H128" s="45">
        <v>2.3565499999999999</v>
      </c>
      <c r="I128" s="45">
        <v>2.3755099999999998</v>
      </c>
      <c r="J128" s="45">
        <v>2.40848</v>
      </c>
      <c r="K128" s="45">
        <v>2.37338</v>
      </c>
      <c r="L128" s="45">
        <v>2.3585500000000001</v>
      </c>
      <c r="M128" s="45">
        <v>2.35345</v>
      </c>
      <c r="N128" s="45">
        <v>2.34538</v>
      </c>
      <c r="O128" s="45">
        <v>2.3632599999999999</v>
      </c>
      <c r="P128" s="45">
        <v>2.3664900000000002</v>
      </c>
      <c r="Q128" s="45">
        <v>2.37744</v>
      </c>
      <c r="R128" s="45">
        <v>2.3736899999999999</v>
      </c>
      <c r="S128" s="45">
        <v>2.3691800000000001</v>
      </c>
      <c r="T128" s="45">
        <v>2.3164500000000001</v>
      </c>
      <c r="U128" s="45">
        <v>2.2903699999999998</v>
      </c>
      <c r="V128" s="45">
        <v>2.2601599999999999</v>
      </c>
      <c r="W128" s="45">
        <v>2.1667399999999999</v>
      </c>
      <c r="X128" s="45">
        <v>2.1140500000000002</v>
      </c>
      <c r="Y128" s="45">
        <v>2.0756899999999998</v>
      </c>
    </row>
    <row r="129" spans="1:25" x14ac:dyDescent="0.2">
      <c r="A129" s="44">
        <v>15</v>
      </c>
      <c r="B129" s="45">
        <v>2.07029</v>
      </c>
      <c r="C129" s="45">
        <v>2.0698799999999999</v>
      </c>
      <c r="D129" s="45">
        <v>2.0679799999999999</v>
      </c>
      <c r="E129" s="45">
        <v>2.0684800000000001</v>
      </c>
      <c r="F129" s="45">
        <v>2.0746600000000002</v>
      </c>
      <c r="G129" s="45">
        <v>2.0809199999999999</v>
      </c>
      <c r="H129" s="45">
        <v>2.27738</v>
      </c>
      <c r="I129" s="45">
        <v>2.3387600000000002</v>
      </c>
      <c r="J129" s="45">
        <v>2.3769800000000001</v>
      </c>
      <c r="K129" s="45">
        <v>2.4058899999999999</v>
      </c>
      <c r="L129" s="45">
        <v>2.3827699999999998</v>
      </c>
      <c r="M129" s="45">
        <v>2.37127</v>
      </c>
      <c r="N129" s="45">
        <v>2.3581400000000001</v>
      </c>
      <c r="O129" s="45">
        <v>2.3678400000000002</v>
      </c>
      <c r="P129" s="45">
        <v>2.37941</v>
      </c>
      <c r="Q129" s="45">
        <v>2.38761</v>
      </c>
      <c r="R129" s="45">
        <v>2.4073799999999999</v>
      </c>
      <c r="S129" s="45">
        <v>2.4112</v>
      </c>
      <c r="T129" s="45">
        <v>2.39825</v>
      </c>
      <c r="U129" s="45">
        <v>2.3880699999999999</v>
      </c>
      <c r="V129" s="45">
        <v>2.2578800000000001</v>
      </c>
      <c r="W129" s="45">
        <v>2.19529</v>
      </c>
      <c r="X129" s="45">
        <v>2.1002900000000002</v>
      </c>
      <c r="Y129" s="45">
        <v>2.0777000000000001</v>
      </c>
    </row>
    <row r="130" spans="1:25" x14ac:dyDescent="0.2">
      <c r="A130" s="44">
        <v>16</v>
      </c>
      <c r="B130" s="45">
        <v>2.07185</v>
      </c>
      <c r="C130" s="45">
        <v>2.06881</v>
      </c>
      <c r="D130" s="45">
        <v>2.0680100000000001</v>
      </c>
      <c r="E130" s="45">
        <v>2.0678100000000001</v>
      </c>
      <c r="F130" s="45">
        <v>2.0727000000000002</v>
      </c>
      <c r="G130" s="45">
        <v>2.0728800000000001</v>
      </c>
      <c r="H130" s="45">
        <v>2.0878399999999999</v>
      </c>
      <c r="I130" s="45">
        <v>2.1612800000000001</v>
      </c>
      <c r="J130" s="45">
        <v>2.2003599999999999</v>
      </c>
      <c r="K130" s="45">
        <v>2.2368700000000001</v>
      </c>
      <c r="L130" s="45">
        <v>2.2543700000000002</v>
      </c>
      <c r="M130" s="45">
        <v>2.2522899999999999</v>
      </c>
      <c r="N130" s="45">
        <v>2.1893899999999999</v>
      </c>
      <c r="O130" s="45">
        <v>2.1692399999999998</v>
      </c>
      <c r="P130" s="45">
        <v>2.16778</v>
      </c>
      <c r="Q130" s="45">
        <v>2.1779500000000001</v>
      </c>
      <c r="R130" s="45">
        <v>2.1907899999999998</v>
      </c>
      <c r="S130" s="45">
        <v>2.2485499999999998</v>
      </c>
      <c r="T130" s="45">
        <v>2.2502200000000001</v>
      </c>
      <c r="U130" s="45">
        <v>2.2178</v>
      </c>
      <c r="V130" s="45">
        <v>2.1447600000000002</v>
      </c>
      <c r="W130" s="45">
        <v>2.09076</v>
      </c>
      <c r="X130" s="45">
        <v>2.0756299999999999</v>
      </c>
      <c r="Y130" s="45">
        <v>2.0687199999999999</v>
      </c>
    </row>
    <row r="131" spans="1:25" x14ac:dyDescent="0.2">
      <c r="A131" s="44">
        <v>17</v>
      </c>
      <c r="B131" s="45">
        <v>2.0686599999999999</v>
      </c>
      <c r="C131" s="45">
        <v>2.06704</v>
      </c>
      <c r="D131" s="45">
        <v>2.0672100000000002</v>
      </c>
      <c r="E131" s="45">
        <v>2.0672700000000002</v>
      </c>
      <c r="F131" s="45">
        <v>2.0676399999999999</v>
      </c>
      <c r="G131" s="45">
        <v>2.07091</v>
      </c>
      <c r="H131" s="45">
        <v>2.0753900000000001</v>
      </c>
      <c r="I131" s="45">
        <v>2.0770499999999998</v>
      </c>
      <c r="J131" s="45">
        <v>2.1406399999999999</v>
      </c>
      <c r="K131" s="45">
        <v>2.1446200000000002</v>
      </c>
      <c r="L131" s="45">
        <v>2.1404700000000001</v>
      </c>
      <c r="M131" s="45">
        <v>2.1412</v>
      </c>
      <c r="N131" s="45">
        <v>2.1224699999999999</v>
      </c>
      <c r="O131" s="45">
        <v>2.1219600000000001</v>
      </c>
      <c r="P131" s="45">
        <v>2.15977</v>
      </c>
      <c r="Q131" s="45">
        <v>2.15977</v>
      </c>
      <c r="R131" s="45">
        <v>2.1723499999999998</v>
      </c>
      <c r="S131" s="45">
        <v>2.1873999999999998</v>
      </c>
      <c r="T131" s="45">
        <v>2.1785100000000002</v>
      </c>
      <c r="U131" s="45">
        <v>2.1670799999999999</v>
      </c>
      <c r="V131" s="45">
        <v>2.11145</v>
      </c>
      <c r="W131" s="45">
        <v>2.0744199999999999</v>
      </c>
      <c r="X131" s="45">
        <v>2.0733199999999998</v>
      </c>
      <c r="Y131" s="45">
        <v>2.0674000000000001</v>
      </c>
    </row>
    <row r="132" spans="1:25" x14ac:dyDescent="0.2">
      <c r="A132" s="44">
        <v>18</v>
      </c>
      <c r="B132" s="45">
        <v>2.0674700000000001</v>
      </c>
      <c r="C132" s="45">
        <v>2.0661700000000001</v>
      </c>
      <c r="D132" s="45">
        <v>2.0662699999999998</v>
      </c>
      <c r="E132" s="45">
        <v>2.0675699999999999</v>
      </c>
      <c r="F132" s="45">
        <v>2.0736300000000001</v>
      </c>
      <c r="G132" s="45">
        <v>2.0813600000000001</v>
      </c>
      <c r="H132" s="45">
        <v>2.1882199999999998</v>
      </c>
      <c r="I132" s="45">
        <v>2.2455799999999999</v>
      </c>
      <c r="J132" s="45">
        <v>2.2820399999999998</v>
      </c>
      <c r="K132" s="45">
        <v>2.2948300000000001</v>
      </c>
      <c r="L132" s="45">
        <v>2.2570299999999999</v>
      </c>
      <c r="M132" s="45">
        <v>2.2241599999999999</v>
      </c>
      <c r="N132" s="45">
        <v>2.1700400000000002</v>
      </c>
      <c r="O132" s="45">
        <v>2.1671900000000002</v>
      </c>
      <c r="P132" s="45">
        <v>2.1859299999999999</v>
      </c>
      <c r="Q132" s="45">
        <v>2.22417</v>
      </c>
      <c r="R132" s="45">
        <v>2.2352099999999999</v>
      </c>
      <c r="S132" s="45">
        <v>2.2186900000000001</v>
      </c>
      <c r="T132" s="45">
        <v>2.2018300000000002</v>
      </c>
      <c r="U132" s="45">
        <v>2.1882799999999998</v>
      </c>
      <c r="V132" s="45">
        <v>2.0961699999999999</v>
      </c>
      <c r="W132" s="45">
        <v>2.0833599999999999</v>
      </c>
      <c r="X132" s="45">
        <v>2.07707</v>
      </c>
      <c r="Y132" s="45">
        <v>2.0707100000000001</v>
      </c>
    </row>
    <row r="133" spans="1:25" x14ac:dyDescent="0.2">
      <c r="A133" s="44">
        <v>19</v>
      </c>
      <c r="B133" s="45">
        <v>2.0697100000000002</v>
      </c>
      <c r="C133" s="45">
        <v>2.0689899999999999</v>
      </c>
      <c r="D133" s="45">
        <v>2.0697199999999998</v>
      </c>
      <c r="E133" s="45">
        <v>2.0701100000000001</v>
      </c>
      <c r="F133" s="45">
        <v>2.0762999999999998</v>
      </c>
      <c r="G133" s="45">
        <v>2.0876700000000001</v>
      </c>
      <c r="H133" s="45">
        <v>2.10948</v>
      </c>
      <c r="I133" s="45">
        <v>2.18479</v>
      </c>
      <c r="J133" s="45">
        <v>2.1976399999999998</v>
      </c>
      <c r="K133" s="45">
        <v>2.1770200000000002</v>
      </c>
      <c r="L133" s="45">
        <v>2.1624300000000001</v>
      </c>
      <c r="M133" s="45">
        <v>2.1448100000000001</v>
      </c>
      <c r="N133" s="45">
        <v>2.1334499999999998</v>
      </c>
      <c r="O133" s="45">
        <v>2.15204</v>
      </c>
      <c r="P133" s="45">
        <v>2.16655</v>
      </c>
      <c r="Q133" s="45">
        <v>2.18913</v>
      </c>
      <c r="R133" s="45">
        <v>2.19217</v>
      </c>
      <c r="S133" s="45">
        <v>2.1882299999999999</v>
      </c>
      <c r="T133" s="45">
        <v>2.12974</v>
      </c>
      <c r="U133" s="45">
        <v>2.1176599999999999</v>
      </c>
      <c r="V133" s="45">
        <v>2.0873300000000001</v>
      </c>
      <c r="W133" s="45">
        <v>2.08209</v>
      </c>
      <c r="X133" s="45">
        <v>2.0805799999999999</v>
      </c>
      <c r="Y133" s="45">
        <v>2.0758800000000002</v>
      </c>
    </row>
    <row r="134" spans="1:25" x14ac:dyDescent="0.2">
      <c r="A134" s="44">
        <v>20</v>
      </c>
      <c r="B134" s="45">
        <v>2.0733299999999999</v>
      </c>
      <c r="C134" s="45">
        <v>2.0672000000000001</v>
      </c>
      <c r="D134" s="45">
        <v>2.0659999999999998</v>
      </c>
      <c r="E134" s="45">
        <v>2.0710999999999999</v>
      </c>
      <c r="F134" s="45">
        <v>2.0743</v>
      </c>
      <c r="G134" s="45">
        <v>2.08833</v>
      </c>
      <c r="H134" s="45">
        <v>2.1904499999999998</v>
      </c>
      <c r="I134" s="45">
        <v>2.2628900000000001</v>
      </c>
      <c r="J134" s="45">
        <v>2.3650799999999998</v>
      </c>
      <c r="K134" s="45">
        <v>2.33752</v>
      </c>
      <c r="L134" s="45">
        <v>2.27475</v>
      </c>
      <c r="M134" s="45">
        <v>2.28348</v>
      </c>
      <c r="N134" s="45">
        <v>2.2357200000000002</v>
      </c>
      <c r="O134" s="45">
        <v>2.2355700000000001</v>
      </c>
      <c r="P134" s="45">
        <v>2.2443599999999999</v>
      </c>
      <c r="Q134" s="45">
        <v>2.2609699999999999</v>
      </c>
      <c r="R134" s="45">
        <v>2.3326799999999999</v>
      </c>
      <c r="S134" s="45">
        <v>2.27719</v>
      </c>
      <c r="T134" s="45">
        <v>2.3942800000000002</v>
      </c>
      <c r="U134" s="45">
        <v>2.3251300000000001</v>
      </c>
      <c r="V134" s="45">
        <v>2.2838799999999999</v>
      </c>
      <c r="W134" s="45">
        <v>2.2038000000000002</v>
      </c>
      <c r="X134" s="45">
        <v>2.1188899999999999</v>
      </c>
      <c r="Y134" s="45">
        <v>2.0825999999999998</v>
      </c>
    </row>
    <row r="135" spans="1:25" x14ac:dyDescent="0.2">
      <c r="A135" s="44">
        <v>21</v>
      </c>
      <c r="B135" s="45">
        <v>2.07199</v>
      </c>
      <c r="C135" s="45">
        <v>2.0729199999999999</v>
      </c>
      <c r="D135" s="45">
        <v>2.0716299999999999</v>
      </c>
      <c r="E135" s="45">
        <v>2.06996</v>
      </c>
      <c r="F135" s="45">
        <v>2.08419</v>
      </c>
      <c r="G135" s="45">
        <v>2.0884100000000001</v>
      </c>
      <c r="H135" s="45">
        <v>2.2968199999999999</v>
      </c>
      <c r="I135" s="45">
        <v>2.42014</v>
      </c>
      <c r="J135" s="45">
        <v>2.4526599999999998</v>
      </c>
      <c r="K135" s="45">
        <v>2.5362300000000002</v>
      </c>
      <c r="L135" s="45">
        <v>2.5181499999999999</v>
      </c>
      <c r="M135" s="45">
        <v>2.46895</v>
      </c>
      <c r="N135" s="45">
        <v>2.4698899999999999</v>
      </c>
      <c r="O135" s="45">
        <v>2.4954499999999999</v>
      </c>
      <c r="P135" s="45">
        <v>2.4541900000000001</v>
      </c>
      <c r="Q135" s="45">
        <v>2.48902</v>
      </c>
      <c r="R135" s="45">
        <v>2.4487000000000001</v>
      </c>
      <c r="S135" s="45">
        <v>2.4323700000000001</v>
      </c>
      <c r="T135" s="45">
        <v>2.3354200000000001</v>
      </c>
      <c r="U135" s="45">
        <v>2.3354200000000001</v>
      </c>
      <c r="V135" s="45">
        <v>2.2283900000000001</v>
      </c>
      <c r="W135" s="45">
        <v>2.1462300000000001</v>
      </c>
      <c r="X135" s="45">
        <v>2.0893799999999998</v>
      </c>
      <c r="Y135" s="45">
        <v>2.07477</v>
      </c>
    </row>
    <row r="136" spans="1:25" x14ac:dyDescent="0.2">
      <c r="A136" s="44">
        <v>22</v>
      </c>
      <c r="B136" s="45">
        <v>2.0727799999999998</v>
      </c>
      <c r="C136" s="45">
        <v>2.0714100000000002</v>
      </c>
      <c r="D136" s="45">
        <v>2.07097</v>
      </c>
      <c r="E136" s="45">
        <v>2.0739399999999999</v>
      </c>
      <c r="F136" s="45">
        <v>2.0864799999999999</v>
      </c>
      <c r="G136" s="45">
        <v>2.1343399999999999</v>
      </c>
      <c r="H136" s="45">
        <v>2.4335200000000001</v>
      </c>
      <c r="I136" s="45">
        <v>2.4693399999999999</v>
      </c>
      <c r="J136" s="45">
        <v>2.5117400000000001</v>
      </c>
      <c r="K136" s="45">
        <v>2.52562</v>
      </c>
      <c r="L136" s="45">
        <v>2.4725999999999999</v>
      </c>
      <c r="M136" s="45">
        <v>2.4730099999999999</v>
      </c>
      <c r="N136" s="45">
        <v>2.4390200000000002</v>
      </c>
      <c r="O136" s="45">
        <v>2.4603799999999998</v>
      </c>
      <c r="P136" s="45">
        <v>2.49194</v>
      </c>
      <c r="Q136" s="45">
        <v>2.5173199999999998</v>
      </c>
      <c r="R136" s="45">
        <v>2.4991699999999999</v>
      </c>
      <c r="S136" s="45">
        <v>2.4617100000000001</v>
      </c>
      <c r="T136" s="45">
        <v>2.4108000000000001</v>
      </c>
      <c r="U136" s="45">
        <v>2.3812500000000001</v>
      </c>
      <c r="V136" s="45">
        <v>2.35608</v>
      </c>
      <c r="W136" s="45">
        <v>2.30843</v>
      </c>
      <c r="X136" s="45">
        <v>2.2069299999999998</v>
      </c>
      <c r="Y136" s="45">
        <v>2.0838199999999998</v>
      </c>
    </row>
    <row r="137" spans="1:25" x14ac:dyDescent="0.2">
      <c r="A137" s="44">
        <v>23</v>
      </c>
      <c r="B137" s="45">
        <v>2.1023800000000001</v>
      </c>
      <c r="C137" s="45">
        <v>2.0850300000000002</v>
      </c>
      <c r="D137" s="45">
        <v>2.0849000000000002</v>
      </c>
      <c r="E137" s="45">
        <v>2.08386</v>
      </c>
      <c r="F137" s="45">
        <v>2.0858699999999999</v>
      </c>
      <c r="G137" s="45">
        <v>2.11389</v>
      </c>
      <c r="H137" s="45">
        <v>2.25631</v>
      </c>
      <c r="I137" s="45">
        <v>2.3227899999999999</v>
      </c>
      <c r="J137" s="45">
        <v>2.43892</v>
      </c>
      <c r="K137" s="45">
        <v>2.4398599999999999</v>
      </c>
      <c r="L137" s="45">
        <v>2.4065099999999999</v>
      </c>
      <c r="M137" s="45">
        <v>2.3912200000000001</v>
      </c>
      <c r="N137" s="45">
        <v>2.3864100000000001</v>
      </c>
      <c r="O137" s="45">
        <v>2.3952900000000001</v>
      </c>
      <c r="P137" s="45">
        <v>2.4284400000000002</v>
      </c>
      <c r="Q137" s="45">
        <v>2.4332500000000001</v>
      </c>
      <c r="R137" s="45">
        <v>2.4701300000000002</v>
      </c>
      <c r="S137" s="45">
        <v>2.4521799999999998</v>
      </c>
      <c r="T137" s="45">
        <v>2.4015</v>
      </c>
      <c r="U137" s="45">
        <v>2.4966499999999998</v>
      </c>
      <c r="V137" s="45">
        <v>2.5026299999999999</v>
      </c>
      <c r="W137" s="45">
        <v>2.4058799999999998</v>
      </c>
      <c r="X137" s="45">
        <v>2.3137599999999998</v>
      </c>
      <c r="Y137" s="45">
        <v>2.1289699999999998</v>
      </c>
    </row>
    <row r="138" spans="1:25" x14ac:dyDescent="0.2">
      <c r="A138" s="44">
        <v>24</v>
      </c>
      <c r="B138" s="45">
        <v>2.0842499999999999</v>
      </c>
      <c r="C138" s="45">
        <v>2.0834700000000002</v>
      </c>
      <c r="D138" s="45">
        <v>2.0831300000000001</v>
      </c>
      <c r="E138" s="45">
        <v>2.0836999999999999</v>
      </c>
      <c r="F138" s="45">
        <v>2.0865399999999998</v>
      </c>
      <c r="G138" s="45">
        <v>2.08805</v>
      </c>
      <c r="H138" s="45">
        <v>2.1509900000000002</v>
      </c>
      <c r="I138" s="45">
        <v>2.26397</v>
      </c>
      <c r="J138" s="45">
        <v>2.3175500000000002</v>
      </c>
      <c r="K138" s="45">
        <v>2.3826700000000001</v>
      </c>
      <c r="L138" s="45">
        <v>2.3712800000000001</v>
      </c>
      <c r="M138" s="45">
        <v>2.3696999999999999</v>
      </c>
      <c r="N138" s="45">
        <v>2.3728699999999998</v>
      </c>
      <c r="O138" s="45">
        <v>2.3758699999999999</v>
      </c>
      <c r="P138" s="45">
        <v>2.3932199999999999</v>
      </c>
      <c r="Q138" s="45">
        <v>2.4095499999999999</v>
      </c>
      <c r="R138" s="45">
        <v>2.4525399999999999</v>
      </c>
      <c r="S138" s="45">
        <v>2.4300999999999999</v>
      </c>
      <c r="T138" s="45">
        <v>2.4202400000000002</v>
      </c>
      <c r="U138" s="45">
        <v>2.3488099999999998</v>
      </c>
      <c r="V138" s="45">
        <v>2.2623700000000002</v>
      </c>
      <c r="W138" s="45">
        <v>2.1693500000000001</v>
      </c>
      <c r="X138" s="45">
        <v>2.0891299999999999</v>
      </c>
      <c r="Y138" s="45">
        <v>2.07938</v>
      </c>
    </row>
    <row r="139" spans="1:25" x14ac:dyDescent="0.2">
      <c r="A139" s="44">
        <v>25</v>
      </c>
      <c r="B139" s="45">
        <v>2.0916999999999999</v>
      </c>
      <c r="C139" s="45">
        <v>2.0892900000000001</v>
      </c>
      <c r="D139" s="45">
        <v>2.08908</v>
      </c>
      <c r="E139" s="45">
        <v>2.0909399999999998</v>
      </c>
      <c r="F139" s="45">
        <v>2.0960200000000002</v>
      </c>
      <c r="G139" s="45">
        <v>2.2242700000000002</v>
      </c>
      <c r="H139" s="45">
        <v>2.5062799999999998</v>
      </c>
      <c r="I139" s="45">
        <v>2.5560800000000001</v>
      </c>
      <c r="J139" s="45">
        <v>2.5670999999999999</v>
      </c>
      <c r="K139" s="45">
        <v>2.51119</v>
      </c>
      <c r="L139" s="45">
        <v>2.4874299999999998</v>
      </c>
      <c r="M139" s="45">
        <v>2.5002599999999999</v>
      </c>
      <c r="N139" s="45">
        <v>2.4887999999999999</v>
      </c>
      <c r="O139" s="45">
        <v>2.4816699999999998</v>
      </c>
      <c r="P139" s="45">
        <v>2.4841099999999998</v>
      </c>
      <c r="Q139" s="45">
        <v>2.4943</v>
      </c>
      <c r="R139" s="45">
        <v>2.4974099999999999</v>
      </c>
      <c r="S139" s="45">
        <v>2.4652799999999999</v>
      </c>
      <c r="T139" s="45">
        <v>2.4365000000000001</v>
      </c>
      <c r="U139" s="45">
        <v>2.3498899999999998</v>
      </c>
      <c r="V139" s="45">
        <v>2.2715000000000001</v>
      </c>
      <c r="W139" s="45">
        <v>2.1525099999999999</v>
      </c>
      <c r="X139" s="45">
        <v>2.0873599999999999</v>
      </c>
      <c r="Y139" s="45">
        <v>2.0873599999999999</v>
      </c>
    </row>
    <row r="140" spans="1:25" x14ac:dyDescent="0.2">
      <c r="A140" s="44">
        <v>26</v>
      </c>
      <c r="B140" s="45">
        <v>2.07986</v>
      </c>
      <c r="C140" s="45">
        <v>2.0731999999999999</v>
      </c>
      <c r="D140" s="45">
        <v>2.0817100000000002</v>
      </c>
      <c r="E140" s="45">
        <v>2.0874799999999998</v>
      </c>
      <c r="F140" s="45">
        <v>2.1089899999999999</v>
      </c>
      <c r="G140" s="45">
        <v>2.2134100000000001</v>
      </c>
      <c r="H140" s="45">
        <v>2.4584800000000002</v>
      </c>
      <c r="I140" s="45">
        <v>2.51783</v>
      </c>
      <c r="J140" s="45">
        <v>2.5369899999999999</v>
      </c>
      <c r="K140" s="45">
        <v>2.4973900000000002</v>
      </c>
      <c r="L140" s="45">
        <v>2.47038</v>
      </c>
      <c r="M140" s="45">
        <v>2.4531999999999998</v>
      </c>
      <c r="N140" s="45">
        <v>2.4206699999999999</v>
      </c>
      <c r="O140" s="45">
        <v>2.4147500000000002</v>
      </c>
      <c r="P140" s="45">
        <v>2.4395500000000001</v>
      </c>
      <c r="Q140" s="45">
        <v>2.4527299999999999</v>
      </c>
      <c r="R140" s="45">
        <v>2.4583499999999998</v>
      </c>
      <c r="S140" s="45">
        <v>2.29758</v>
      </c>
      <c r="T140" s="45">
        <v>2.2714300000000001</v>
      </c>
      <c r="U140" s="45">
        <v>2.25346</v>
      </c>
      <c r="V140" s="45">
        <v>2.1856300000000002</v>
      </c>
      <c r="W140" s="45">
        <v>2.0847600000000002</v>
      </c>
      <c r="X140" s="45">
        <v>2.0805699999999998</v>
      </c>
      <c r="Y140" s="45">
        <v>2.0650599999999999</v>
      </c>
    </row>
    <row r="141" spans="1:25" x14ac:dyDescent="0.2">
      <c r="A141" s="44">
        <v>27</v>
      </c>
      <c r="B141" s="45">
        <v>2.0628000000000002</v>
      </c>
      <c r="C141" s="45">
        <v>2.05592</v>
      </c>
      <c r="D141" s="45">
        <v>2.0563500000000001</v>
      </c>
      <c r="E141" s="45">
        <v>2.0613999999999999</v>
      </c>
      <c r="F141" s="45">
        <v>2.0758100000000002</v>
      </c>
      <c r="G141" s="45">
        <v>2.07864</v>
      </c>
      <c r="H141" s="45">
        <v>2.2640600000000002</v>
      </c>
      <c r="I141" s="45">
        <v>2.3113899999999998</v>
      </c>
      <c r="J141" s="45">
        <v>2.3142299999999998</v>
      </c>
      <c r="K141" s="45">
        <v>2.2260800000000001</v>
      </c>
      <c r="L141" s="45">
        <v>2.1674799999999999</v>
      </c>
      <c r="M141" s="45">
        <v>2.17178</v>
      </c>
      <c r="N141" s="45">
        <v>2.16561</v>
      </c>
      <c r="O141" s="45">
        <v>2.1602399999999999</v>
      </c>
      <c r="P141" s="45">
        <v>2.15909</v>
      </c>
      <c r="Q141" s="45">
        <v>2.1693600000000002</v>
      </c>
      <c r="R141" s="45">
        <v>2.1671100000000001</v>
      </c>
      <c r="S141" s="45">
        <v>2.1532100000000001</v>
      </c>
      <c r="T141" s="45">
        <v>2.1459199999999998</v>
      </c>
      <c r="U141" s="45">
        <v>2.1218300000000001</v>
      </c>
      <c r="V141" s="45">
        <v>2.0823700000000001</v>
      </c>
      <c r="W141" s="45">
        <v>2.0813199999999998</v>
      </c>
      <c r="X141" s="45">
        <v>2.0654499999999998</v>
      </c>
      <c r="Y141" s="45">
        <v>2.0617200000000002</v>
      </c>
    </row>
    <row r="142" spans="1:25" x14ac:dyDescent="0.2">
      <c r="A142" s="44">
        <v>28</v>
      </c>
      <c r="B142" s="45">
        <v>2.06324</v>
      </c>
      <c r="C142" s="45">
        <v>2.05748</v>
      </c>
      <c r="D142" s="45">
        <v>2.05905</v>
      </c>
      <c r="E142" s="45">
        <v>2.0591699999999999</v>
      </c>
      <c r="F142" s="45">
        <v>2.0705</v>
      </c>
      <c r="G142" s="45">
        <v>2.0818599999999998</v>
      </c>
      <c r="H142" s="45">
        <v>2.2561499999999999</v>
      </c>
      <c r="I142" s="45">
        <v>2.2842500000000001</v>
      </c>
      <c r="J142" s="45">
        <v>2.2838799999999999</v>
      </c>
      <c r="K142" s="45">
        <v>2.2308699999999999</v>
      </c>
      <c r="L142" s="45">
        <v>2.2096200000000001</v>
      </c>
      <c r="M142" s="45">
        <v>2.2263899999999999</v>
      </c>
      <c r="N142" s="45">
        <v>2.22906</v>
      </c>
      <c r="O142" s="45">
        <v>2.2256399999999998</v>
      </c>
      <c r="P142" s="45">
        <v>2.29582</v>
      </c>
      <c r="Q142" s="45">
        <v>2.3194599999999999</v>
      </c>
      <c r="R142" s="45">
        <v>2.2786599999999999</v>
      </c>
      <c r="S142" s="45">
        <v>2.26275</v>
      </c>
      <c r="T142" s="45">
        <v>2.2385100000000002</v>
      </c>
      <c r="U142" s="45">
        <v>2.1804299999999999</v>
      </c>
      <c r="V142" s="45">
        <v>2.1265100000000001</v>
      </c>
      <c r="W142" s="45">
        <v>2.0762900000000002</v>
      </c>
      <c r="X142" s="45">
        <v>2.0677599999999998</v>
      </c>
      <c r="Y142" s="45">
        <v>2.0611899999999999</v>
      </c>
    </row>
    <row r="143" spans="1:25" x14ac:dyDescent="0.2">
      <c r="A143" s="44">
        <v>29</v>
      </c>
      <c r="B143" s="45">
        <v>2.0565600000000002</v>
      </c>
      <c r="C143" s="45">
        <v>2.0570499999999998</v>
      </c>
      <c r="D143" s="45">
        <v>2.05722</v>
      </c>
      <c r="E143" s="45">
        <v>2.0651000000000002</v>
      </c>
      <c r="F143" s="45">
        <v>2.0661200000000002</v>
      </c>
      <c r="G143" s="45">
        <v>2.07816</v>
      </c>
      <c r="H143" s="45">
        <v>2.2149899999999998</v>
      </c>
      <c r="I143" s="45">
        <v>2.25745</v>
      </c>
      <c r="J143" s="45">
        <v>2.2655699999999999</v>
      </c>
      <c r="K143" s="45">
        <v>2.25441</v>
      </c>
      <c r="L143" s="45">
        <v>2.2372399999999999</v>
      </c>
      <c r="M143" s="45">
        <v>2.24132</v>
      </c>
      <c r="N143" s="45">
        <v>2.2455799999999999</v>
      </c>
      <c r="O143" s="45">
        <v>2.24403</v>
      </c>
      <c r="P143" s="45">
        <v>2.2699400000000001</v>
      </c>
      <c r="Q143" s="45">
        <v>2.2511000000000001</v>
      </c>
      <c r="R143" s="45">
        <v>2.2263999999999999</v>
      </c>
      <c r="S143" s="45">
        <v>2.2064599999999999</v>
      </c>
      <c r="T143" s="45">
        <v>2.1957</v>
      </c>
      <c r="U143" s="45">
        <v>2.1995499999999999</v>
      </c>
      <c r="V143" s="45">
        <v>2.1684399999999999</v>
      </c>
      <c r="W143" s="45">
        <v>2.0814599999999999</v>
      </c>
      <c r="X143" s="45">
        <v>2.0724800000000001</v>
      </c>
      <c r="Y143" s="45">
        <v>2.0717699999999999</v>
      </c>
    </row>
    <row r="144" spans="1:25" x14ac:dyDescent="0.2">
      <c r="A144" s="44">
        <v>30</v>
      </c>
      <c r="B144" s="45">
        <v>2.0705300000000002</v>
      </c>
      <c r="C144" s="45">
        <v>2.0704799999999999</v>
      </c>
      <c r="D144" s="45">
        <v>2.0707900000000001</v>
      </c>
      <c r="E144" s="45">
        <v>2.0707900000000001</v>
      </c>
      <c r="F144" s="45">
        <v>2.0710199999999999</v>
      </c>
      <c r="G144" s="45">
        <v>2.0813999999999999</v>
      </c>
      <c r="H144" s="45">
        <v>2.0865100000000001</v>
      </c>
      <c r="I144" s="45">
        <v>2.1556000000000002</v>
      </c>
      <c r="J144" s="45">
        <v>2.3248700000000002</v>
      </c>
      <c r="K144" s="45">
        <v>2.34714</v>
      </c>
      <c r="L144" s="45">
        <v>2.3493499999999998</v>
      </c>
      <c r="M144" s="45">
        <v>2.3454600000000001</v>
      </c>
      <c r="N144" s="45">
        <v>2.3368699999999998</v>
      </c>
      <c r="O144" s="45">
        <v>2.34735</v>
      </c>
      <c r="P144" s="45">
        <v>2.37155</v>
      </c>
      <c r="Q144" s="45">
        <v>2.3666299999999998</v>
      </c>
      <c r="R144" s="45">
        <v>2.40097</v>
      </c>
      <c r="S144" s="45">
        <v>2.3957799999999998</v>
      </c>
      <c r="T144" s="45">
        <v>2.3992200000000001</v>
      </c>
      <c r="U144" s="45">
        <v>2.3226900000000001</v>
      </c>
      <c r="V144" s="45">
        <v>2.2355299999999998</v>
      </c>
      <c r="W144" s="45">
        <v>2.16316</v>
      </c>
      <c r="X144" s="45">
        <v>2.0801599999999998</v>
      </c>
      <c r="Y144" s="45">
        <v>2.0699299999999998</v>
      </c>
    </row>
    <row r="145" spans="1:25" x14ac:dyDescent="0.2">
      <c r="A145" s="44">
        <v>31</v>
      </c>
      <c r="B145" s="45">
        <v>2.0682</v>
      </c>
      <c r="C145" s="45">
        <v>2.0674100000000002</v>
      </c>
      <c r="D145" s="45">
        <v>2.0658099999999999</v>
      </c>
      <c r="E145" s="45">
        <v>2.06568</v>
      </c>
      <c r="F145" s="45">
        <v>2.0715300000000001</v>
      </c>
      <c r="G145" s="45">
        <v>2.0821800000000001</v>
      </c>
      <c r="H145" s="45">
        <v>2.0986699999999998</v>
      </c>
      <c r="I145" s="45">
        <v>2.1715900000000001</v>
      </c>
      <c r="J145" s="45">
        <v>2.2217699999999998</v>
      </c>
      <c r="K145" s="45">
        <v>2.2620100000000001</v>
      </c>
      <c r="L145" s="45">
        <v>2.2861899999999999</v>
      </c>
      <c r="M145" s="45">
        <v>2.2920500000000001</v>
      </c>
      <c r="N145" s="45">
        <v>2.2882699999999998</v>
      </c>
      <c r="O145" s="45">
        <v>2.28843</v>
      </c>
      <c r="P145" s="45">
        <v>2.33935</v>
      </c>
      <c r="Q145" s="45">
        <v>2.3559899999999998</v>
      </c>
      <c r="R145" s="45">
        <v>2.35921</v>
      </c>
      <c r="S145" s="45">
        <v>2.3028900000000001</v>
      </c>
      <c r="T145" s="45">
        <v>2.2979599999999998</v>
      </c>
      <c r="U145" s="45">
        <v>2.2471999999999999</v>
      </c>
      <c r="V145" s="45">
        <v>2.2045699999999999</v>
      </c>
      <c r="W145" s="45">
        <v>2.1562000000000001</v>
      </c>
      <c r="X145" s="45">
        <v>2.0725600000000002</v>
      </c>
      <c r="Y145" s="45">
        <v>2.0683199999999999</v>
      </c>
    </row>
    <row r="147" spans="1:25" x14ac:dyDescent="0.2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25" ht="15.75" customHeight="1" x14ac:dyDescent="0.2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73"/>
      <c r="M148" s="74">
        <v>2082.4762500000002</v>
      </c>
      <c r="N148" s="72">
        <v>2465.4174499999999</v>
      </c>
      <c r="O148" s="72">
        <v>2659.0929599999999</v>
      </c>
      <c r="P148" s="72">
        <v>1835.8564999999999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P24" sqref="P24"/>
    </sheetView>
  </sheetViews>
  <sheetFormatPr defaultColWidth="7" defaultRowHeight="15.75" outlineLevelRow="1" x14ac:dyDescent="0.25"/>
  <cols>
    <col min="1" max="1" width="5.7109375" style="75" customWidth="1"/>
    <col min="2" max="13" width="13.7109375" style="75" customWidth="1"/>
    <col min="14" max="14" width="19.7109375" style="75" customWidth="1"/>
    <col min="15" max="15" width="13.7109375" style="75" customWidth="1"/>
    <col min="16" max="16" width="19.42578125" style="75" bestFit="1" customWidth="1"/>
    <col min="17" max="17" width="18.85546875" style="75" bestFit="1" customWidth="1"/>
    <col min="18" max="25" width="13.7109375" style="75" customWidth="1"/>
    <col min="26" max="16384" width="7" style="75"/>
  </cols>
  <sheetData>
    <row r="1" spans="1:25" x14ac:dyDescent="0.25">
      <c r="N1" s="76">
        <f>НЕРЕГ!C4</f>
        <v>44470</v>
      </c>
    </row>
    <row r="3" spans="1:25" ht="18.75" x14ac:dyDescent="0.2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 x14ac:dyDescent="0.2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x14ac:dyDescent="0.2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x14ac:dyDescent="0.25">
      <c r="A9" s="81">
        <v>1</v>
      </c>
      <c r="B9" s="82">
        <v>2.5515099999999999</v>
      </c>
      <c r="C9" s="82">
        <v>2.5446599999999999</v>
      </c>
      <c r="D9" s="82">
        <v>2.5444900000000001</v>
      </c>
      <c r="E9" s="82">
        <v>2.5440200000000002</v>
      </c>
      <c r="F9" s="82">
        <v>2.55958</v>
      </c>
      <c r="G9" s="82">
        <v>2.5713599999999999</v>
      </c>
      <c r="H9" s="82">
        <v>2.7193499999999999</v>
      </c>
      <c r="I9" s="82">
        <v>2.74153</v>
      </c>
      <c r="J9" s="82">
        <v>2.73753</v>
      </c>
      <c r="K9" s="82">
        <v>2.7194199999999999</v>
      </c>
      <c r="L9" s="82">
        <v>2.6996600000000002</v>
      </c>
      <c r="M9" s="82">
        <v>2.69815</v>
      </c>
      <c r="N9" s="82">
        <v>2.6942300000000001</v>
      </c>
      <c r="O9" s="82">
        <v>2.6958600000000001</v>
      </c>
      <c r="P9" s="82">
        <v>2.7178</v>
      </c>
      <c r="Q9" s="82">
        <v>2.7237499999999999</v>
      </c>
      <c r="R9" s="82">
        <v>2.7386499999999998</v>
      </c>
      <c r="S9" s="82">
        <v>2.7453599999999998</v>
      </c>
      <c r="T9" s="82">
        <v>2.7223600000000001</v>
      </c>
      <c r="U9" s="82">
        <v>2.6750500000000001</v>
      </c>
      <c r="V9" s="82">
        <v>2.6366399999999999</v>
      </c>
      <c r="W9" s="82">
        <v>2.57152</v>
      </c>
      <c r="X9" s="82">
        <v>2.5738500000000002</v>
      </c>
      <c r="Y9" s="82">
        <v>2.5708500000000001</v>
      </c>
    </row>
    <row r="10" spans="1:25" x14ac:dyDescent="0.25">
      <c r="A10" s="81">
        <v>2</v>
      </c>
      <c r="B10" s="82">
        <v>2.5614499999999998</v>
      </c>
      <c r="C10" s="82">
        <v>2.56128</v>
      </c>
      <c r="D10" s="82">
        <v>2.5607600000000001</v>
      </c>
      <c r="E10" s="82">
        <v>2.5616400000000001</v>
      </c>
      <c r="F10" s="82">
        <v>2.5619900000000002</v>
      </c>
      <c r="G10" s="82">
        <v>2.5663499999999999</v>
      </c>
      <c r="H10" s="82">
        <v>2.5625200000000001</v>
      </c>
      <c r="I10" s="82">
        <v>2.6634699999999998</v>
      </c>
      <c r="J10" s="82">
        <v>2.7490999999999999</v>
      </c>
      <c r="K10" s="82">
        <v>2.7840600000000002</v>
      </c>
      <c r="L10" s="82">
        <v>2.7738800000000001</v>
      </c>
      <c r="M10" s="82">
        <v>2.7680600000000002</v>
      </c>
      <c r="N10" s="82">
        <v>2.7620800000000001</v>
      </c>
      <c r="O10" s="82">
        <v>2.7589600000000001</v>
      </c>
      <c r="P10" s="82">
        <v>2.7559999999999998</v>
      </c>
      <c r="Q10" s="82">
        <v>2.7597999999999998</v>
      </c>
      <c r="R10" s="82">
        <v>2.7725200000000001</v>
      </c>
      <c r="S10" s="82">
        <v>2.7806199999999999</v>
      </c>
      <c r="T10" s="82">
        <v>2.7819099999999999</v>
      </c>
      <c r="U10" s="82">
        <v>2.75047</v>
      </c>
      <c r="V10" s="82">
        <v>2.5929000000000002</v>
      </c>
      <c r="W10" s="82">
        <v>2.5619900000000002</v>
      </c>
      <c r="X10" s="82">
        <v>2.5720499999999999</v>
      </c>
      <c r="Y10" s="82">
        <v>2.5625200000000001</v>
      </c>
    </row>
    <row r="11" spans="1:25" x14ac:dyDescent="0.25">
      <c r="A11" s="81">
        <v>3</v>
      </c>
      <c r="B11" s="82">
        <v>2.5583399999999998</v>
      </c>
      <c r="C11" s="82">
        <v>2.5524</v>
      </c>
      <c r="D11" s="82">
        <v>2.5514600000000001</v>
      </c>
      <c r="E11" s="82">
        <v>2.55409</v>
      </c>
      <c r="F11" s="82">
        <v>2.5465</v>
      </c>
      <c r="G11" s="82">
        <v>2.5521799999999999</v>
      </c>
      <c r="H11" s="82">
        <v>2.5596000000000001</v>
      </c>
      <c r="I11" s="82">
        <v>2.5582500000000001</v>
      </c>
      <c r="J11" s="82">
        <v>2.56012</v>
      </c>
      <c r="K11" s="82">
        <v>2.7171699999999999</v>
      </c>
      <c r="L11" s="82">
        <v>2.7314600000000002</v>
      </c>
      <c r="M11" s="82">
        <v>2.7328999999999999</v>
      </c>
      <c r="N11" s="82">
        <v>2.7352699999999999</v>
      </c>
      <c r="O11" s="82">
        <v>2.7333400000000001</v>
      </c>
      <c r="P11" s="82">
        <v>2.7318199999999999</v>
      </c>
      <c r="Q11" s="82">
        <v>2.7616200000000002</v>
      </c>
      <c r="R11" s="82">
        <v>2.7714799999999999</v>
      </c>
      <c r="S11" s="82">
        <v>2.7847499999999998</v>
      </c>
      <c r="T11" s="82">
        <v>2.7898800000000001</v>
      </c>
      <c r="U11" s="82">
        <v>2.7573300000000001</v>
      </c>
      <c r="V11" s="82">
        <v>2.6246100000000001</v>
      </c>
      <c r="W11" s="82">
        <v>2.5839300000000001</v>
      </c>
      <c r="X11" s="82">
        <v>2.5621</v>
      </c>
      <c r="Y11" s="82">
        <v>2.5609000000000002</v>
      </c>
    </row>
    <row r="12" spans="1:25" x14ac:dyDescent="0.25">
      <c r="A12" s="81">
        <v>4</v>
      </c>
      <c r="B12" s="82">
        <v>2.55803</v>
      </c>
      <c r="C12" s="82">
        <v>2.5581999999999998</v>
      </c>
      <c r="D12" s="82">
        <v>2.5520999999999998</v>
      </c>
      <c r="E12" s="82">
        <v>2.5521600000000002</v>
      </c>
      <c r="F12" s="82">
        <v>2.5524499999999999</v>
      </c>
      <c r="G12" s="82">
        <v>2.57402</v>
      </c>
      <c r="H12" s="82">
        <v>2.6233</v>
      </c>
      <c r="I12" s="82">
        <v>2.8285999999999998</v>
      </c>
      <c r="J12" s="82">
        <v>2.8278699999999999</v>
      </c>
      <c r="K12" s="82">
        <v>2.8234499999999998</v>
      </c>
      <c r="L12" s="82">
        <v>2.8178299999999998</v>
      </c>
      <c r="M12" s="82">
        <v>2.81962</v>
      </c>
      <c r="N12" s="82">
        <v>2.8317299999999999</v>
      </c>
      <c r="O12" s="82">
        <v>2.8289300000000002</v>
      </c>
      <c r="P12" s="82">
        <v>2.81345</v>
      </c>
      <c r="Q12" s="82">
        <v>2.8168000000000002</v>
      </c>
      <c r="R12" s="82">
        <v>2.8309600000000001</v>
      </c>
      <c r="S12" s="82">
        <v>2.8277600000000001</v>
      </c>
      <c r="T12" s="82">
        <v>2.8119000000000001</v>
      </c>
      <c r="U12" s="82">
        <v>2.79949</v>
      </c>
      <c r="V12" s="82">
        <v>2.7477</v>
      </c>
      <c r="W12" s="82">
        <v>2.6532</v>
      </c>
      <c r="X12" s="82">
        <v>2.5730300000000002</v>
      </c>
      <c r="Y12" s="82">
        <v>2.56318</v>
      </c>
    </row>
    <row r="13" spans="1:25" x14ac:dyDescent="0.25">
      <c r="A13" s="81">
        <v>5</v>
      </c>
      <c r="B13" s="82">
        <v>2.5600700000000001</v>
      </c>
      <c r="C13" s="82">
        <v>2.5523600000000002</v>
      </c>
      <c r="D13" s="82">
        <v>2.5524</v>
      </c>
      <c r="E13" s="82">
        <v>2.55905</v>
      </c>
      <c r="F13" s="82">
        <v>2.5668500000000001</v>
      </c>
      <c r="G13" s="82">
        <v>2.58399</v>
      </c>
      <c r="H13" s="82">
        <v>2.7979400000000001</v>
      </c>
      <c r="I13" s="82">
        <v>2.85853</v>
      </c>
      <c r="J13" s="82">
        <v>2.9162400000000002</v>
      </c>
      <c r="K13" s="82">
        <v>2.9155099999999998</v>
      </c>
      <c r="L13" s="82">
        <v>2.9124300000000001</v>
      </c>
      <c r="M13" s="82">
        <v>2.9060299999999999</v>
      </c>
      <c r="N13" s="82">
        <v>2.8944899999999998</v>
      </c>
      <c r="O13" s="82">
        <v>2.8923399999999999</v>
      </c>
      <c r="P13" s="82">
        <v>2.89602</v>
      </c>
      <c r="Q13" s="82">
        <v>2.8949500000000001</v>
      </c>
      <c r="R13" s="82">
        <v>2.8974799999999998</v>
      </c>
      <c r="S13" s="82">
        <v>2.8961700000000001</v>
      </c>
      <c r="T13" s="82">
        <v>2.8744800000000001</v>
      </c>
      <c r="U13" s="82">
        <v>2.8412999999999999</v>
      </c>
      <c r="V13" s="82">
        <v>2.7520699999999998</v>
      </c>
      <c r="W13" s="82">
        <v>2.6621100000000002</v>
      </c>
      <c r="X13" s="82">
        <v>2.5790899999999999</v>
      </c>
      <c r="Y13" s="82">
        <v>2.5684100000000001</v>
      </c>
    </row>
    <row r="14" spans="1:25" x14ac:dyDescent="0.25">
      <c r="A14" s="81">
        <v>6</v>
      </c>
      <c r="B14" s="82">
        <v>2.5740500000000002</v>
      </c>
      <c r="C14" s="82">
        <v>2.5589</v>
      </c>
      <c r="D14" s="82">
        <v>2.5757300000000001</v>
      </c>
      <c r="E14" s="82">
        <v>2.5554600000000001</v>
      </c>
      <c r="F14" s="82">
        <v>2.5657199999999998</v>
      </c>
      <c r="G14" s="82">
        <v>2.57416</v>
      </c>
      <c r="H14" s="82">
        <v>2.7446999999999999</v>
      </c>
      <c r="I14" s="82">
        <v>2.8047</v>
      </c>
      <c r="J14" s="82">
        <v>2.8302800000000001</v>
      </c>
      <c r="K14" s="82">
        <v>2.8619500000000002</v>
      </c>
      <c r="L14" s="82">
        <v>2.8016100000000002</v>
      </c>
      <c r="M14" s="82">
        <v>2.8027000000000002</v>
      </c>
      <c r="N14" s="82">
        <v>2.7936399999999999</v>
      </c>
      <c r="O14" s="82">
        <v>2.7989600000000001</v>
      </c>
      <c r="P14" s="82">
        <v>2.78661</v>
      </c>
      <c r="Q14" s="82">
        <v>2.7929300000000001</v>
      </c>
      <c r="R14" s="82">
        <v>2.8174800000000002</v>
      </c>
      <c r="S14" s="82">
        <v>2.8054899999999998</v>
      </c>
      <c r="T14" s="82">
        <v>2.7816399999999999</v>
      </c>
      <c r="U14" s="82">
        <v>2.74647</v>
      </c>
      <c r="V14" s="82">
        <v>2.6699000000000002</v>
      </c>
      <c r="W14" s="82">
        <v>2.6093700000000002</v>
      </c>
      <c r="X14" s="82">
        <v>2.5678399999999999</v>
      </c>
      <c r="Y14" s="82">
        <v>2.5616599999999998</v>
      </c>
    </row>
    <row r="15" spans="1:25" x14ac:dyDescent="0.25">
      <c r="A15" s="81">
        <v>7</v>
      </c>
      <c r="B15" s="82">
        <v>2.5633300000000001</v>
      </c>
      <c r="C15" s="82">
        <v>2.5532300000000001</v>
      </c>
      <c r="D15" s="82">
        <v>2.5533399999999999</v>
      </c>
      <c r="E15" s="82">
        <v>2.5529999999999999</v>
      </c>
      <c r="F15" s="82">
        <v>2.5718700000000001</v>
      </c>
      <c r="G15" s="82">
        <v>2.57376</v>
      </c>
      <c r="H15" s="82">
        <v>2.5875900000000001</v>
      </c>
      <c r="I15" s="82">
        <v>2.72926</v>
      </c>
      <c r="J15" s="82">
        <v>2.7535400000000001</v>
      </c>
      <c r="K15" s="82">
        <v>2.7494399999999999</v>
      </c>
      <c r="L15" s="82">
        <v>2.7341500000000001</v>
      </c>
      <c r="M15" s="82">
        <v>2.58684</v>
      </c>
      <c r="N15" s="82">
        <v>2.7325200000000001</v>
      </c>
      <c r="O15" s="82">
        <v>2.5716000000000001</v>
      </c>
      <c r="P15" s="82">
        <v>2.7401399999999998</v>
      </c>
      <c r="Q15" s="82">
        <v>2.7507600000000001</v>
      </c>
      <c r="R15" s="82">
        <v>2.7671100000000002</v>
      </c>
      <c r="S15" s="82">
        <v>2.78077</v>
      </c>
      <c r="T15" s="82">
        <v>2.6091700000000002</v>
      </c>
      <c r="U15" s="82">
        <v>2.5719400000000001</v>
      </c>
      <c r="V15" s="82">
        <v>2.5701100000000001</v>
      </c>
      <c r="W15" s="82">
        <v>2.5636999999999999</v>
      </c>
      <c r="X15" s="82">
        <v>2.5716000000000001</v>
      </c>
      <c r="Y15" s="82">
        <v>2.5658099999999999</v>
      </c>
    </row>
    <row r="16" spans="1:25" x14ac:dyDescent="0.25">
      <c r="A16" s="81">
        <v>8</v>
      </c>
      <c r="B16" s="82">
        <v>2.55321</v>
      </c>
      <c r="C16" s="82">
        <v>2.5529799999999998</v>
      </c>
      <c r="D16" s="82">
        <v>2.55322</v>
      </c>
      <c r="E16" s="82">
        <v>2.5533700000000001</v>
      </c>
      <c r="F16" s="82">
        <v>2.57043</v>
      </c>
      <c r="G16" s="82">
        <v>2.5739800000000002</v>
      </c>
      <c r="H16" s="82">
        <v>2.6189200000000001</v>
      </c>
      <c r="I16" s="82">
        <v>2.7678699999999998</v>
      </c>
      <c r="J16" s="82">
        <v>2.7732600000000001</v>
      </c>
      <c r="K16" s="82">
        <v>2.7678600000000002</v>
      </c>
      <c r="L16" s="82">
        <v>2.7618100000000001</v>
      </c>
      <c r="M16" s="82">
        <v>2.7283599999999999</v>
      </c>
      <c r="N16" s="82">
        <v>2.7517499999999999</v>
      </c>
      <c r="O16" s="82">
        <v>2.7521399999999998</v>
      </c>
      <c r="P16" s="82">
        <v>2.7580300000000002</v>
      </c>
      <c r="Q16" s="82">
        <v>2.7713700000000001</v>
      </c>
      <c r="R16" s="82">
        <v>2.7935400000000001</v>
      </c>
      <c r="S16" s="82">
        <v>2.80193</v>
      </c>
      <c r="T16" s="82">
        <v>2.7701099999999999</v>
      </c>
      <c r="U16" s="82">
        <v>2.8044500000000001</v>
      </c>
      <c r="V16" s="82">
        <v>2.8073800000000002</v>
      </c>
      <c r="W16" s="82">
        <v>2.6985999999999999</v>
      </c>
      <c r="X16" s="82">
        <v>2.5966200000000002</v>
      </c>
      <c r="Y16" s="82">
        <v>2.5860099999999999</v>
      </c>
    </row>
    <row r="17" spans="1:25" x14ac:dyDescent="0.25">
      <c r="A17" s="81">
        <v>9</v>
      </c>
      <c r="B17" s="82">
        <v>2.5863900000000002</v>
      </c>
      <c r="C17" s="82">
        <v>2.5859899999999998</v>
      </c>
      <c r="D17" s="82">
        <v>2.5859800000000002</v>
      </c>
      <c r="E17" s="82">
        <v>2.5860699999999999</v>
      </c>
      <c r="F17" s="82">
        <v>2.5864400000000001</v>
      </c>
      <c r="G17" s="82">
        <v>2.62188</v>
      </c>
      <c r="H17" s="82">
        <v>2.7502599999999999</v>
      </c>
      <c r="I17" s="82">
        <v>2.83318</v>
      </c>
      <c r="J17" s="82">
        <v>3.0243199999999999</v>
      </c>
      <c r="K17" s="82">
        <v>3.10812</v>
      </c>
      <c r="L17" s="82">
        <v>3.0999099999999999</v>
      </c>
      <c r="M17" s="82">
        <v>3.1013000000000002</v>
      </c>
      <c r="N17" s="82">
        <v>3.0948899999999999</v>
      </c>
      <c r="O17" s="82">
        <v>3.0651199999999998</v>
      </c>
      <c r="P17" s="82">
        <v>3.0202900000000001</v>
      </c>
      <c r="Q17" s="82">
        <v>3.0504099999999998</v>
      </c>
      <c r="R17" s="82">
        <v>3.1343100000000002</v>
      </c>
      <c r="S17" s="82">
        <v>3.15225</v>
      </c>
      <c r="T17" s="82">
        <v>3.12209</v>
      </c>
      <c r="U17" s="82">
        <v>3.0906600000000002</v>
      </c>
      <c r="V17" s="82">
        <v>3.0115400000000001</v>
      </c>
      <c r="W17" s="82">
        <v>2.8474300000000001</v>
      </c>
      <c r="X17" s="82">
        <v>2.6768900000000002</v>
      </c>
      <c r="Y17" s="82">
        <v>2.6142099999999999</v>
      </c>
    </row>
    <row r="18" spans="1:25" x14ac:dyDescent="0.25">
      <c r="A18" s="81">
        <v>10</v>
      </c>
      <c r="B18" s="82">
        <v>2.5909</v>
      </c>
      <c r="C18" s="82">
        <v>2.5911200000000001</v>
      </c>
      <c r="D18" s="82">
        <v>2.5918800000000002</v>
      </c>
      <c r="E18" s="82">
        <v>2.5921400000000001</v>
      </c>
      <c r="F18" s="82">
        <v>2.5899800000000002</v>
      </c>
      <c r="G18" s="82">
        <v>2.5893700000000002</v>
      </c>
      <c r="H18" s="82">
        <v>2.64032</v>
      </c>
      <c r="I18" s="82">
        <v>2.77502</v>
      </c>
      <c r="J18" s="82">
        <v>2.86435</v>
      </c>
      <c r="K18" s="82">
        <v>3.0162900000000001</v>
      </c>
      <c r="L18" s="82">
        <v>3.0164</v>
      </c>
      <c r="M18" s="82">
        <v>3.01423</v>
      </c>
      <c r="N18" s="82">
        <v>3.0103300000000002</v>
      </c>
      <c r="O18" s="82">
        <v>3.0136400000000001</v>
      </c>
      <c r="P18" s="82">
        <v>3.03322</v>
      </c>
      <c r="Q18" s="82">
        <v>3.06142</v>
      </c>
      <c r="R18" s="82">
        <v>3.08385</v>
      </c>
      <c r="S18" s="82">
        <v>3.0796800000000002</v>
      </c>
      <c r="T18" s="82">
        <v>3.0677599999999998</v>
      </c>
      <c r="U18" s="82">
        <v>3.01919</v>
      </c>
      <c r="V18" s="82">
        <v>2.9026000000000001</v>
      </c>
      <c r="W18" s="82">
        <v>2.82483</v>
      </c>
      <c r="X18" s="82">
        <v>2.6692800000000001</v>
      </c>
      <c r="Y18" s="82">
        <v>2.5893299999999999</v>
      </c>
    </row>
    <row r="19" spans="1:25" x14ac:dyDescent="0.25">
      <c r="A19" s="81">
        <v>11</v>
      </c>
      <c r="B19" s="82">
        <v>2.58731</v>
      </c>
      <c r="C19" s="82">
        <v>2.58765</v>
      </c>
      <c r="D19" s="82">
        <v>2.5864400000000001</v>
      </c>
      <c r="E19" s="82">
        <v>2.5912500000000001</v>
      </c>
      <c r="F19" s="82">
        <v>2.5988500000000001</v>
      </c>
      <c r="G19" s="82">
        <v>2.7648299999999999</v>
      </c>
      <c r="H19" s="82">
        <v>2.9549099999999999</v>
      </c>
      <c r="I19" s="82">
        <v>3.06284</v>
      </c>
      <c r="J19" s="82">
        <v>2.9780199999999999</v>
      </c>
      <c r="K19" s="82">
        <v>2.74675</v>
      </c>
      <c r="L19" s="82">
        <v>2.68404</v>
      </c>
      <c r="M19" s="82">
        <v>2.6534499999999999</v>
      </c>
      <c r="N19" s="82">
        <v>2.6232500000000001</v>
      </c>
      <c r="O19" s="82">
        <v>2.6516099999999998</v>
      </c>
      <c r="P19" s="82">
        <v>2.6878500000000001</v>
      </c>
      <c r="Q19" s="82">
        <v>2.5813000000000001</v>
      </c>
      <c r="R19" s="82">
        <v>2.5798899999999998</v>
      </c>
      <c r="S19" s="82">
        <v>2.5784899999999999</v>
      </c>
      <c r="T19" s="82">
        <v>2.5749</v>
      </c>
      <c r="U19" s="82">
        <v>2.5659700000000001</v>
      </c>
      <c r="V19" s="82">
        <v>2.5575600000000001</v>
      </c>
      <c r="W19" s="82">
        <v>2.5500699999999998</v>
      </c>
      <c r="X19" s="82">
        <v>2.56819</v>
      </c>
      <c r="Y19" s="82">
        <v>2.5663299999999998</v>
      </c>
    </row>
    <row r="20" spans="1:25" x14ac:dyDescent="0.25">
      <c r="A20" s="81">
        <v>12</v>
      </c>
      <c r="B20" s="82">
        <v>2.5680399999999999</v>
      </c>
      <c r="C20" s="82">
        <v>2.5616099999999999</v>
      </c>
      <c r="D20" s="82">
        <v>2.5626000000000002</v>
      </c>
      <c r="E20" s="82">
        <v>2.5703900000000002</v>
      </c>
      <c r="F20" s="82">
        <v>2.57463</v>
      </c>
      <c r="G20" s="82">
        <v>2.5879599999999998</v>
      </c>
      <c r="H20" s="82">
        <v>2.61</v>
      </c>
      <c r="I20" s="82">
        <v>2.6100300000000001</v>
      </c>
      <c r="J20" s="82">
        <v>2.6066199999999999</v>
      </c>
      <c r="K20" s="82">
        <v>2.6069900000000001</v>
      </c>
      <c r="L20" s="82">
        <v>2.6042900000000002</v>
      </c>
      <c r="M20" s="82">
        <v>2.605</v>
      </c>
      <c r="N20" s="82">
        <v>2.5780099999999999</v>
      </c>
      <c r="O20" s="82">
        <v>2.59389</v>
      </c>
      <c r="P20" s="82">
        <v>2.6049899999999999</v>
      </c>
      <c r="Q20" s="82">
        <v>2.7044100000000002</v>
      </c>
      <c r="R20" s="82">
        <v>2.7758099999999999</v>
      </c>
      <c r="S20" s="82">
        <v>2.69049</v>
      </c>
      <c r="T20" s="82">
        <v>2.6039500000000002</v>
      </c>
      <c r="U20" s="82">
        <v>2.5756800000000002</v>
      </c>
      <c r="V20" s="82">
        <v>2.57477</v>
      </c>
      <c r="W20" s="82">
        <v>2.5695999999999999</v>
      </c>
      <c r="X20" s="82">
        <v>2.56826</v>
      </c>
      <c r="Y20" s="82">
        <v>2.5617100000000002</v>
      </c>
    </row>
    <row r="21" spans="1:25" x14ac:dyDescent="0.25">
      <c r="A21" s="81">
        <v>13</v>
      </c>
      <c r="B21" s="82">
        <v>2.5699000000000001</v>
      </c>
      <c r="C21" s="82">
        <v>2.5686800000000001</v>
      </c>
      <c r="D21" s="82">
        <v>2.5688300000000002</v>
      </c>
      <c r="E21" s="82">
        <v>2.56955</v>
      </c>
      <c r="F21" s="82">
        <v>2.5735600000000001</v>
      </c>
      <c r="G21" s="82">
        <v>2.6909100000000001</v>
      </c>
      <c r="H21" s="82">
        <v>2.86557</v>
      </c>
      <c r="I21" s="82">
        <v>2.9791799999999999</v>
      </c>
      <c r="J21" s="82">
        <v>3.0079699999999998</v>
      </c>
      <c r="K21" s="82">
        <v>3.0123700000000002</v>
      </c>
      <c r="L21" s="82">
        <v>2.9984899999999999</v>
      </c>
      <c r="M21" s="82">
        <v>2.9897300000000002</v>
      </c>
      <c r="N21" s="82">
        <v>2.98319</v>
      </c>
      <c r="O21" s="82">
        <v>2.9900099999999998</v>
      </c>
      <c r="P21" s="82">
        <v>2.99485</v>
      </c>
      <c r="Q21" s="82">
        <v>3.0027699999999999</v>
      </c>
      <c r="R21" s="82">
        <v>3.0194800000000002</v>
      </c>
      <c r="S21" s="82">
        <v>3.0200200000000001</v>
      </c>
      <c r="T21" s="82">
        <v>3.0138799999999999</v>
      </c>
      <c r="U21" s="82">
        <v>2.9984500000000001</v>
      </c>
      <c r="V21" s="82">
        <v>2.93336</v>
      </c>
      <c r="W21" s="82">
        <v>2.8320400000000001</v>
      </c>
      <c r="X21" s="82">
        <v>2.7063199999999998</v>
      </c>
      <c r="Y21" s="82">
        <v>2.5963400000000001</v>
      </c>
    </row>
    <row r="22" spans="1:25" x14ac:dyDescent="0.25">
      <c r="A22" s="81">
        <v>14</v>
      </c>
      <c r="B22" s="82">
        <v>2.56942</v>
      </c>
      <c r="C22" s="82">
        <v>2.5688800000000001</v>
      </c>
      <c r="D22" s="82">
        <v>2.5699900000000002</v>
      </c>
      <c r="E22" s="82">
        <v>2.5695700000000001</v>
      </c>
      <c r="F22" s="82">
        <v>2.5739000000000001</v>
      </c>
      <c r="G22" s="82">
        <v>2.6383700000000001</v>
      </c>
      <c r="H22" s="82">
        <v>2.8514599999999999</v>
      </c>
      <c r="I22" s="82">
        <v>2.8704200000000002</v>
      </c>
      <c r="J22" s="82">
        <v>2.9033899999999999</v>
      </c>
      <c r="K22" s="82">
        <v>2.86829</v>
      </c>
      <c r="L22" s="82">
        <v>2.8534600000000001</v>
      </c>
      <c r="M22" s="82">
        <v>2.84836</v>
      </c>
      <c r="N22" s="82">
        <v>2.84029</v>
      </c>
      <c r="O22" s="82">
        <v>2.8581699999999999</v>
      </c>
      <c r="P22" s="82">
        <v>2.8614000000000002</v>
      </c>
      <c r="Q22" s="82">
        <v>2.87235</v>
      </c>
      <c r="R22" s="82">
        <v>2.8685999999999998</v>
      </c>
      <c r="S22" s="82">
        <v>2.86409</v>
      </c>
      <c r="T22" s="82">
        <v>2.8113600000000001</v>
      </c>
      <c r="U22" s="82">
        <v>2.7852800000000002</v>
      </c>
      <c r="V22" s="82">
        <v>2.7550699999999999</v>
      </c>
      <c r="W22" s="82">
        <v>2.6616499999999998</v>
      </c>
      <c r="X22" s="82">
        <v>2.6089600000000002</v>
      </c>
      <c r="Y22" s="82">
        <v>2.5706000000000002</v>
      </c>
    </row>
    <row r="23" spans="1:25" x14ac:dyDescent="0.25">
      <c r="A23" s="81">
        <v>15</v>
      </c>
      <c r="B23" s="82">
        <v>2.5651999999999999</v>
      </c>
      <c r="C23" s="82">
        <v>2.5647899999999999</v>
      </c>
      <c r="D23" s="82">
        <v>2.5628899999999999</v>
      </c>
      <c r="E23" s="82">
        <v>2.5633900000000001</v>
      </c>
      <c r="F23" s="82">
        <v>2.5695700000000001</v>
      </c>
      <c r="G23" s="82">
        <v>2.5758299999999998</v>
      </c>
      <c r="H23" s="82">
        <v>2.7722899999999999</v>
      </c>
      <c r="I23" s="82">
        <v>2.8336700000000001</v>
      </c>
      <c r="J23" s="82">
        <v>2.8718900000000001</v>
      </c>
      <c r="K23" s="82">
        <v>2.9007999999999998</v>
      </c>
      <c r="L23" s="82">
        <v>2.8776799999999998</v>
      </c>
      <c r="M23" s="82">
        <v>2.8661799999999999</v>
      </c>
      <c r="N23" s="82">
        <v>2.8530500000000001</v>
      </c>
      <c r="O23" s="82">
        <v>2.8627500000000001</v>
      </c>
      <c r="P23" s="82">
        <v>2.87432</v>
      </c>
      <c r="Q23" s="82">
        <v>2.88252</v>
      </c>
      <c r="R23" s="82">
        <v>2.9022899999999998</v>
      </c>
      <c r="S23" s="82">
        <v>2.90611</v>
      </c>
      <c r="T23" s="82">
        <v>2.89316</v>
      </c>
      <c r="U23" s="82">
        <v>2.8829799999999999</v>
      </c>
      <c r="V23" s="82">
        <v>2.7527900000000001</v>
      </c>
      <c r="W23" s="82">
        <v>2.6901999999999999</v>
      </c>
      <c r="X23" s="82">
        <v>2.5952000000000002</v>
      </c>
      <c r="Y23" s="82">
        <v>2.5726100000000001</v>
      </c>
    </row>
    <row r="24" spans="1:25" x14ac:dyDescent="0.25">
      <c r="A24" s="81">
        <v>16</v>
      </c>
      <c r="B24" s="82">
        <v>2.5667599999999999</v>
      </c>
      <c r="C24" s="82">
        <v>2.56372</v>
      </c>
      <c r="D24" s="82">
        <v>2.5629200000000001</v>
      </c>
      <c r="E24" s="82">
        <v>2.5627200000000001</v>
      </c>
      <c r="F24" s="82">
        <v>2.5676100000000002</v>
      </c>
      <c r="G24" s="82">
        <v>2.56779</v>
      </c>
      <c r="H24" s="82">
        <v>2.5827499999999999</v>
      </c>
      <c r="I24" s="82">
        <v>2.6561900000000001</v>
      </c>
      <c r="J24" s="82">
        <v>2.6952699999999998</v>
      </c>
      <c r="K24" s="82">
        <v>2.7317800000000001</v>
      </c>
      <c r="L24" s="82">
        <v>2.7492800000000002</v>
      </c>
      <c r="M24" s="82">
        <v>2.7471999999999999</v>
      </c>
      <c r="N24" s="82">
        <v>2.6842999999999999</v>
      </c>
      <c r="O24" s="82">
        <v>2.6641499999999998</v>
      </c>
      <c r="P24" s="82">
        <v>2.66269</v>
      </c>
      <c r="Q24" s="82">
        <v>2.67286</v>
      </c>
      <c r="R24" s="82">
        <v>2.6857000000000002</v>
      </c>
      <c r="S24" s="82">
        <v>2.7434599999999998</v>
      </c>
      <c r="T24" s="82">
        <v>2.7451300000000001</v>
      </c>
      <c r="U24" s="82">
        <v>2.71271</v>
      </c>
      <c r="V24" s="82">
        <v>2.6396700000000002</v>
      </c>
      <c r="W24" s="82">
        <v>2.5856699999999999</v>
      </c>
      <c r="X24" s="82">
        <v>2.5705399999999998</v>
      </c>
      <c r="Y24" s="82">
        <v>2.5636299999999999</v>
      </c>
    </row>
    <row r="25" spans="1:25" x14ac:dyDescent="0.25">
      <c r="A25" s="81">
        <v>17</v>
      </c>
      <c r="B25" s="82">
        <v>2.5635699999999999</v>
      </c>
      <c r="C25" s="82">
        <v>2.5619499999999999</v>
      </c>
      <c r="D25" s="82">
        <v>2.5621200000000002</v>
      </c>
      <c r="E25" s="82">
        <v>2.5621800000000001</v>
      </c>
      <c r="F25" s="82">
        <v>2.5625499999999999</v>
      </c>
      <c r="G25" s="82">
        <v>2.56582</v>
      </c>
      <c r="H25" s="82">
        <v>2.5703</v>
      </c>
      <c r="I25" s="82">
        <v>2.5719599999999998</v>
      </c>
      <c r="J25" s="82">
        <v>2.6355499999999998</v>
      </c>
      <c r="K25" s="82">
        <v>2.6395300000000002</v>
      </c>
      <c r="L25" s="82">
        <v>2.6353800000000001</v>
      </c>
      <c r="M25" s="82">
        <v>2.63611</v>
      </c>
      <c r="N25" s="82">
        <v>2.6173799999999998</v>
      </c>
      <c r="O25" s="82">
        <v>2.61687</v>
      </c>
      <c r="P25" s="82">
        <v>2.6322299999999998</v>
      </c>
      <c r="Q25" s="82">
        <v>2.6546799999999999</v>
      </c>
      <c r="R25" s="82">
        <v>2.6672600000000002</v>
      </c>
      <c r="S25" s="82">
        <v>2.6823100000000002</v>
      </c>
      <c r="T25" s="82">
        <v>2.6734200000000001</v>
      </c>
      <c r="U25" s="82">
        <v>2.6619899999999999</v>
      </c>
      <c r="V25" s="82">
        <v>2.60636</v>
      </c>
      <c r="W25" s="82">
        <v>2.5693299999999999</v>
      </c>
      <c r="X25" s="82">
        <v>2.5682299999999998</v>
      </c>
      <c r="Y25" s="82">
        <v>2.5623100000000001</v>
      </c>
    </row>
    <row r="26" spans="1:25" x14ac:dyDescent="0.25">
      <c r="A26" s="81">
        <v>18</v>
      </c>
      <c r="B26" s="82">
        <v>2.5623800000000001</v>
      </c>
      <c r="C26" s="82">
        <v>2.56108</v>
      </c>
      <c r="D26" s="82">
        <v>2.5611799999999998</v>
      </c>
      <c r="E26" s="82">
        <v>2.5624799999999999</v>
      </c>
      <c r="F26" s="82">
        <v>2.56854</v>
      </c>
      <c r="G26" s="82">
        <v>2.5762700000000001</v>
      </c>
      <c r="H26" s="82">
        <v>2.6831299999999998</v>
      </c>
      <c r="I26" s="82">
        <v>2.7404899999999999</v>
      </c>
      <c r="J26" s="82">
        <v>2.7769499999999998</v>
      </c>
      <c r="K26" s="82">
        <v>2.7897400000000001</v>
      </c>
      <c r="L26" s="82">
        <v>2.7519399999999998</v>
      </c>
      <c r="M26" s="82">
        <v>2.7190699999999999</v>
      </c>
      <c r="N26" s="82">
        <v>2.6649500000000002</v>
      </c>
      <c r="O26" s="82">
        <v>2.6621000000000001</v>
      </c>
      <c r="P26" s="82">
        <v>2.6808399999999999</v>
      </c>
      <c r="Q26" s="82">
        <v>2.7190799999999999</v>
      </c>
      <c r="R26" s="82">
        <v>2.7301199999999999</v>
      </c>
      <c r="S26" s="82">
        <v>2.7136</v>
      </c>
      <c r="T26" s="82">
        <v>2.6967400000000001</v>
      </c>
      <c r="U26" s="82">
        <v>2.6831900000000002</v>
      </c>
      <c r="V26" s="82">
        <v>2.5910799999999998</v>
      </c>
      <c r="W26" s="82">
        <v>2.5782699999999998</v>
      </c>
      <c r="X26" s="82">
        <v>2.5719799999999999</v>
      </c>
      <c r="Y26" s="82">
        <v>2.56562</v>
      </c>
    </row>
    <row r="27" spans="1:25" x14ac:dyDescent="0.25">
      <c r="A27" s="81">
        <v>19</v>
      </c>
      <c r="B27" s="82">
        <v>2.5646200000000001</v>
      </c>
      <c r="C27" s="82">
        <v>2.5638999999999998</v>
      </c>
      <c r="D27" s="82">
        <v>2.5646300000000002</v>
      </c>
      <c r="E27" s="82">
        <v>2.5650200000000001</v>
      </c>
      <c r="F27" s="82">
        <v>2.5712100000000002</v>
      </c>
      <c r="G27" s="82">
        <v>2.5825800000000001</v>
      </c>
      <c r="H27" s="82">
        <v>2.60439</v>
      </c>
      <c r="I27" s="82">
        <v>2.6797</v>
      </c>
      <c r="J27" s="82">
        <v>2.6925500000000002</v>
      </c>
      <c r="K27" s="82">
        <v>2.6719300000000001</v>
      </c>
      <c r="L27" s="82">
        <v>2.65734</v>
      </c>
      <c r="M27" s="82">
        <v>2.6397200000000001</v>
      </c>
      <c r="N27" s="82">
        <v>2.6283599999999998</v>
      </c>
      <c r="O27" s="82">
        <v>2.6469499999999999</v>
      </c>
      <c r="P27" s="82">
        <v>2.6614599999999999</v>
      </c>
      <c r="Q27" s="82">
        <v>2.68404</v>
      </c>
      <c r="R27" s="82">
        <v>2.6870799999999999</v>
      </c>
      <c r="S27" s="82">
        <v>2.6831399999999999</v>
      </c>
      <c r="T27" s="82">
        <v>2.6246499999999999</v>
      </c>
      <c r="U27" s="82">
        <v>2.6125699999999998</v>
      </c>
      <c r="V27" s="82">
        <v>2.5822400000000001</v>
      </c>
      <c r="W27" s="82">
        <v>2.577</v>
      </c>
      <c r="X27" s="82">
        <v>2.5754899999999998</v>
      </c>
      <c r="Y27" s="82">
        <v>2.5707900000000001</v>
      </c>
    </row>
    <row r="28" spans="1:25" x14ac:dyDescent="0.25">
      <c r="A28" s="81">
        <v>20</v>
      </c>
      <c r="B28" s="82">
        <v>2.5682399999999999</v>
      </c>
      <c r="C28" s="82">
        <v>2.5621100000000001</v>
      </c>
      <c r="D28" s="82">
        <v>2.5609099999999998</v>
      </c>
      <c r="E28" s="82">
        <v>2.5660099999999999</v>
      </c>
      <c r="F28" s="82">
        <v>2.56921</v>
      </c>
      <c r="G28" s="82">
        <v>2.58324</v>
      </c>
      <c r="H28" s="82">
        <v>2.6853600000000002</v>
      </c>
      <c r="I28" s="82">
        <v>2.7578</v>
      </c>
      <c r="J28" s="82">
        <v>2.8599899999999998</v>
      </c>
      <c r="K28" s="82">
        <v>2.83243</v>
      </c>
      <c r="L28" s="82">
        <v>2.76966</v>
      </c>
      <c r="M28" s="82">
        <v>2.7783899999999999</v>
      </c>
      <c r="N28" s="82">
        <v>2.7306300000000001</v>
      </c>
      <c r="O28" s="82">
        <v>2.73048</v>
      </c>
      <c r="P28" s="82">
        <v>2.7392699999999999</v>
      </c>
      <c r="Q28" s="82">
        <v>2.7558799999999999</v>
      </c>
      <c r="R28" s="82">
        <v>2.8275899999999998</v>
      </c>
      <c r="S28" s="82">
        <v>2.7721</v>
      </c>
      <c r="T28" s="82">
        <v>2.8891900000000001</v>
      </c>
      <c r="U28" s="82">
        <v>2.8200400000000001</v>
      </c>
      <c r="V28" s="82">
        <v>2.7787899999999999</v>
      </c>
      <c r="W28" s="82">
        <v>2.6987100000000002</v>
      </c>
      <c r="X28" s="82">
        <v>2.6137999999999999</v>
      </c>
      <c r="Y28" s="82">
        <v>2.5775100000000002</v>
      </c>
    </row>
    <row r="29" spans="1:25" x14ac:dyDescent="0.25">
      <c r="A29" s="81">
        <v>21</v>
      </c>
      <c r="B29" s="82">
        <v>2.5669</v>
      </c>
      <c r="C29" s="82">
        <v>2.5678299999999998</v>
      </c>
      <c r="D29" s="82">
        <v>2.5665399999999998</v>
      </c>
      <c r="E29" s="82">
        <v>2.56487</v>
      </c>
      <c r="F29" s="82">
        <v>2.5790999999999999</v>
      </c>
      <c r="G29" s="82">
        <v>2.5833200000000001</v>
      </c>
      <c r="H29" s="82">
        <v>2.7917299999999998</v>
      </c>
      <c r="I29" s="82">
        <v>2.9150499999999999</v>
      </c>
      <c r="J29" s="82">
        <v>2.9475699999999998</v>
      </c>
      <c r="K29" s="82">
        <v>3.0311400000000002</v>
      </c>
      <c r="L29" s="82">
        <v>3.0130599999999998</v>
      </c>
      <c r="M29" s="82">
        <v>2.9638599999999999</v>
      </c>
      <c r="N29" s="82">
        <v>2.9647999999999999</v>
      </c>
      <c r="O29" s="82">
        <v>2.9903599999999999</v>
      </c>
      <c r="P29" s="82">
        <v>2.9491000000000001</v>
      </c>
      <c r="Q29" s="82">
        <v>2.98393</v>
      </c>
      <c r="R29" s="82">
        <v>2.9436100000000001</v>
      </c>
      <c r="S29" s="82">
        <v>2.9272800000000001</v>
      </c>
      <c r="T29" s="82">
        <v>2.8655900000000001</v>
      </c>
      <c r="U29" s="82">
        <v>2.83033</v>
      </c>
      <c r="V29" s="82">
        <v>2.7233000000000001</v>
      </c>
      <c r="W29" s="82">
        <v>2.64114</v>
      </c>
      <c r="X29" s="82">
        <v>2.5842900000000002</v>
      </c>
      <c r="Y29" s="82">
        <v>2.56968</v>
      </c>
    </row>
    <row r="30" spans="1:25" x14ac:dyDescent="0.25">
      <c r="A30" s="81">
        <v>22</v>
      </c>
      <c r="B30" s="82">
        <v>2.5676899999999998</v>
      </c>
      <c r="C30" s="82">
        <v>2.5663200000000002</v>
      </c>
      <c r="D30" s="82">
        <v>2.5658799999999999</v>
      </c>
      <c r="E30" s="82">
        <v>2.5688499999999999</v>
      </c>
      <c r="F30" s="82">
        <v>2.5813899999999999</v>
      </c>
      <c r="G30" s="82">
        <v>2.6292499999999999</v>
      </c>
      <c r="H30" s="82">
        <v>2.9284300000000001</v>
      </c>
      <c r="I30" s="82">
        <v>2.9642499999999998</v>
      </c>
      <c r="J30" s="82">
        <v>3.00665</v>
      </c>
      <c r="K30" s="82">
        <v>3.0205299999999999</v>
      </c>
      <c r="L30" s="82">
        <v>2.9675099999999999</v>
      </c>
      <c r="M30" s="82">
        <v>2.9679199999999999</v>
      </c>
      <c r="N30" s="82">
        <v>2.9339300000000001</v>
      </c>
      <c r="O30" s="82">
        <v>2.9552900000000002</v>
      </c>
      <c r="P30" s="82">
        <v>2.98685</v>
      </c>
      <c r="Q30" s="82">
        <v>3.0122300000000002</v>
      </c>
      <c r="R30" s="82">
        <v>2.9940799999999999</v>
      </c>
      <c r="S30" s="82">
        <v>2.95662</v>
      </c>
      <c r="T30" s="82">
        <v>2.90571</v>
      </c>
      <c r="U30" s="82">
        <v>2.87616</v>
      </c>
      <c r="V30" s="82">
        <v>2.8509899999999999</v>
      </c>
      <c r="W30" s="82">
        <v>2.8033399999999999</v>
      </c>
      <c r="X30" s="82">
        <v>2.7018399999999998</v>
      </c>
      <c r="Y30" s="82">
        <v>2.5787300000000002</v>
      </c>
    </row>
    <row r="31" spans="1:25" x14ac:dyDescent="0.25">
      <c r="A31" s="81">
        <v>23</v>
      </c>
      <c r="B31" s="82">
        <v>2.5972900000000001</v>
      </c>
      <c r="C31" s="82">
        <v>2.5799400000000001</v>
      </c>
      <c r="D31" s="82">
        <v>2.5798100000000002</v>
      </c>
      <c r="E31" s="82">
        <v>2.57877</v>
      </c>
      <c r="F31" s="82">
        <v>2.5807799999999999</v>
      </c>
      <c r="G31" s="82">
        <v>2.6088</v>
      </c>
      <c r="H31" s="82">
        <v>2.75122</v>
      </c>
      <c r="I31" s="82">
        <v>2.8176999999999999</v>
      </c>
      <c r="J31" s="82">
        <v>2.9338299999999999</v>
      </c>
      <c r="K31" s="82">
        <v>2.9347699999999999</v>
      </c>
      <c r="L31" s="82">
        <v>2.9014199999999999</v>
      </c>
      <c r="M31" s="82">
        <v>2.8861300000000001</v>
      </c>
      <c r="N31" s="82">
        <v>2.8813200000000001</v>
      </c>
      <c r="O31" s="82">
        <v>2.8902000000000001</v>
      </c>
      <c r="P31" s="82">
        <v>2.9233500000000001</v>
      </c>
      <c r="Q31" s="82">
        <v>2.9281600000000001</v>
      </c>
      <c r="R31" s="82">
        <v>2.9650400000000001</v>
      </c>
      <c r="S31" s="82">
        <v>2.9470900000000002</v>
      </c>
      <c r="T31" s="82">
        <v>2.8964099999999999</v>
      </c>
      <c r="U31" s="82">
        <v>2.9915600000000002</v>
      </c>
      <c r="V31" s="82">
        <v>2.9975399999999999</v>
      </c>
      <c r="W31" s="82">
        <v>2.9007900000000002</v>
      </c>
      <c r="X31" s="82">
        <v>2.8086700000000002</v>
      </c>
      <c r="Y31" s="82">
        <v>2.6238800000000002</v>
      </c>
    </row>
    <row r="32" spans="1:25" x14ac:dyDescent="0.25">
      <c r="A32" s="81">
        <v>24</v>
      </c>
      <c r="B32" s="82">
        <v>2.5791599999999999</v>
      </c>
      <c r="C32" s="82">
        <v>2.5783800000000001</v>
      </c>
      <c r="D32" s="82">
        <v>2.5780400000000001</v>
      </c>
      <c r="E32" s="82">
        <v>2.5786099999999998</v>
      </c>
      <c r="F32" s="82">
        <v>2.5814499999999998</v>
      </c>
      <c r="G32" s="82">
        <v>2.5829599999999999</v>
      </c>
      <c r="H32" s="82">
        <v>2.6459000000000001</v>
      </c>
      <c r="I32" s="82">
        <v>2.75888</v>
      </c>
      <c r="J32" s="82">
        <v>2.8124600000000002</v>
      </c>
      <c r="K32" s="82">
        <v>2.87758</v>
      </c>
      <c r="L32" s="82">
        <v>2.86619</v>
      </c>
      <c r="M32" s="82">
        <v>2.8646099999999999</v>
      </c>
      <c r="N32" s="82">
        <v>2.8677800000000002</v>
      </c>
      <c r="O32" s="82">
        <v>2.8707799999999999</v>
      </c>
      <c r="P32" s="82">
        <v>2.8881299999999999</v>
      </c>
      <c r="Q32" s="82">
        <v>2.9044599999999998</v>
      </c>
      <c r="R32" s="82">
        <v>2.9474499999999999</v>
      </c>
      <c r="S32" s="82">
        <v>2.9250099999999999</v>
      </c>
      <c r="T32" s="82">
        <v>2.9151500000000001</v>
      </c>
      <c r="U32" s="82">
        <v>2.8437199999999998</v>
      </c>
      <c r="V32" s="82">
        <v>2.7572800000000002</v>
      </c>
      <c r="W32" s="82">
        <v>2.6642600000000001</v>
      </c>
      <c r="X32" s="82">
        <v>2.5840399999999999</v>
      </c>
      <c r="Y32" s="82">
        <v>2.57429</v>
      </c>
    </row>
    <row r="33" spans="1:25" x14ac:dyDescent="0.25">
      <c r="A33" s="81">
        <v>25</v>
      </c>
      <c r="B33" s="82">
        <v>2.5866099999999999</v>
      </c>
      <c r="C33" s="82">
        <v>2.5842000000000001</v>
      </c>
      <c r="D33" s="82">
        <v>2.58399</v>
      </c>
      <c r="E33" s="82">
        <v>2.5858500000000002</v>
      </c>
      <c r="F33" s="82">
        <v>2.5909300000000002</v>
      </c>
      <c r="G33" s="82">
        <v>2.7191800000000002</v>
      </c>
      <c r="H33" s="82">
        <v>3.0011899999999998</v>
      </c>
      <c r="I33" s="82">
        <v>3.0509900000000001</v>
      </c>
      <c r="J33" s="82">
        <v>3.0620099999999999</v>
      </c>
      <c r="K33" s="82">
        <v>3.0061</v>
      </c>
      <c r="L33" s="82">
        <v>2.9823400000000002</v>
      </c>
      <c r="M33" s="82">
        <v>2.9951699999999999</v>
      </c>
      <c r="N33" s="82">
        <v>2.9837099999999999</v>
      </c>
      <c r="O33" s="82">
        <v>2.9765799999999998</v>
      </c>
      <c r="P33" s="82">
        <v>2.9790199999999998</v>
      </c>
      <c r="Q33" s="82">
        <v>2.9892099999999999</v>
      </c>
      <c r="R33" s="82">
        <v>2.9923199999999999</v>
      </c>
      <c r="S33" s="82">
        <v>2.9601899999999999</v>
      </c>
      <c r="T33" s="82">
        <v>2.9314100000000001</v>
      </c>
      <c r="U33" s="82">
        <v>2.8448000000000002</v>
      </c>
      <c r="V33" s="82">
        <v>2.76641</v>
      </c>
      <c r="W33" s="82">
        <v>2.6474199999999999</v>
      </c>
      <c r="X33" s="82">
        <v>2.5854200000000001</v>
      </c>
      <c r="Y33" s="82">
        <v>2.5822699999999998</v>
      </c>
    </row>
    <row r="34" spans="1:25" x14ac:dyDescent="0.25">
      <c r="A34" s="81">
        <v>26</v>
      </c>
      <c r="B34" s="82">
        <v>2.57477</v>
      </c>
      <c r="C34" s="82">
        <v>2.5681099999999999</v>
      </c>
      <c r="D34" s="82">
        <v>2.5766200000000001</v>
      </c>
      <c r="E34" s="82">
        <v>2.5823900000000002</v>
      </c>
      <c r="F34" s="82">
        <v>2.6038999999999999</v>
      </c>
      <c r="G34" s="82">
        <v>2.7083200000000001</v>
      </c>
      <c r="H34" s="82">
        <v>2.9533900000000002</v>
      </c>
      <c r="I34" s="82">
        <v>3.01274</v>
      </c>
      <c r="J34" s="82">
        <v>3.0318999999999998</v>
      </c>
      <c r="K34" s="82">
        <v>2.9923000000000002</v>
      </c>
      <c r="L34" s="82">
        <v>2.96529</v>
      </c>
      <c r="M34" s="82">
        <v>2.9481099999999998</v>
      </c>
      <c r="N34" s="82">
        <v>2.9155799999999998</v>
      </c>
      <c r="O34" s="82">
        <v>2.9096600000000001</v>
      </c>
      <c r="P34" s="82">
        <v>2.9344600000000001</v>
      </c>
      <c r="Q34" s="82">
        <v>2.9476399999999998</v>
      </c>
      <c r="R34" s="82">
        <v>2.9532600000000002</v>
      </c>
      <c r="S34" s="82">
        <v>2.7924899999999999</v>
      </c>
      <c r="T34" s="82">
        <v>2.76634</v>
      </c>
      <c r="U34" s="82">
        <v>2.74837</v>
      </c>
      <c r="V34" s="82">
        <v>2.6805400000000001</v>
      </c>
      <c r="W34" s="82">
        <v>2.5796700000000001</v>
      </c>
      <c r="X34" s="82">
        <v>2.5754800000000002</v>
      </c>
      <c r="Y34" s="82">
        <v>2.5599699999999999</v>
      </c>
    </row>
    <row r="35" spans="1:25" x14ac:dyDescent="0.25">
      <c r="A35" s="81">
        <v>27</v>
      </c>
      <c r="B35" s="82">
        <v>2.5577100000000002</v>
      </c>
      <c r="C35" s="82">
        <v>2.5508299999999999</v>
      </c>
      <c r="D35" s="82">
        <v>2.5512600000000001</v>
      </c>
      <c r="E35" s="82">
        <v>2.5563099999999999</v>
      </c>
      <c r="F35" s="82">
        <v>2.5707200000000001</v>
      </c>
      <c r="G35" s="82">
        <v>2.57355</v>
      </c>
      <c r="H35" s="82">
        <v>2.7589700000000001</v>
      </c>
      <c r="I35" s="82">
        <v>2.8062999999999998</v>
      </c>
      <c r="J35" s="82">
        <v>2.8091400000000002</v>
      </c>
      <c r="K35" s="82">
        <v>2.72099</v>
      </c>
      <c r="L35" s="82">
        <v>2.6623899999999998</v>
      </c>
      <c r="M35" s="82">
        <v>2.66669</v>
      </c>
      <c r="N35" s="82">
        <v>2.66052</v>
      </c>
      <c r="O35" s="82">
        <v>2.6551499999999999</v>
      </c>
      <c r="P35" s="82">
        <v>2.6539999999999999</v>
      </c>
      <c r="Q35" s="82">
        <v>2.6642700000000001</v>
      </c>
      <c r="R35" s="82">
        <v>2.6620200000000001</v>
      </c>
      <c r="S35" s="82">
        <v>2.64812</v>
      </c>
      <c r="T35" s="82">
        <v>2.6408299999999998</v>
      </c>
      <c r="U35" s="82">
        <v>2.6167400000000001</v>
      </c>
      <c r="V35" s="82">
        <v>2.57728</v>
      </c>
      <c r="W35" s="82">
        <v>2.5762299999999998</v>
      </c>
      <c r="X35" s="82">
        <v>2.5603600000000002</v>
      </c>
      <c r="Y35" s="82">
        <v>2.5566300000000002</v>
      </c>
    </row>
    <row r="36" spans="1:25" x14ac:dyDescent="0.25">
      <c r="A36" s="81">
        <v>28</v>
      </c>
      <c r="B36" s="82">
        <v>2.5581499999999999</v>
      </c>
      <c r="C36" s="82">
        <v>2.5523899999999999</v>
      </c>
      <c r="D36" s="82">
        <v>2.55396</v>
      </c>
      <c r="E36" s="82">
        <v>2.5540799999999999</v>
      </c>
      <c r="F36" s="82">
        <v>2.56541</v>
      </c>
      <c r="G36" s="82">
        <v>2.5767699999999998</v>
      </c>
      <c r="H36" s="82">
        <v>2.7510599999999998</v>
      </c>
      <c r="I36" s="82">
        <v>2.7791600000000001</v>
      </c>
      <c r="J36" s="82">
        <v>2.7787899999999999</v>
      </c>
      <c r="K36" s="82">
        <v>2.7257799999999999</v>
      </c>
      <c r="L36" s="82">
        <v>2.7045300000000001</v>
      </c>
      <c r="M36" s="82">
        <v>2.7212999999999998</v>
      </c>
      <c r="N36" s="82">
        <v>2.72397</v>
      </c>
      <c r="O36" s="82">
        <v>2.7205499999999998</v>
      </c>
      <c r="P36" s="82">
        <v>2.7907299999999999</v>
      </c>
      <c r="Q36" s="82">
        <v>2.8143699999999998</v>
      </c>
      <c r="R36" s="82">
        <v>2.7735699999999999</v>
      </c>
      <c r="S36" s="82">
        <v>2.75766</v>
      </c>
      <c r="T36" s="82">
        <v>2.7334200000000002</v>
      </c>
      <c r="U36" s="82">
        <v>2.6753399999999998</v>
      </c>
      <c r="V36" s="82">
        <v>2.6214200000000001</v>
      </c>
      <c r="W36" s="82">
        <v>2.5712000000000002</v>
      </c>
      <c r="X36" s="82">
        <v>2.5626699999999998</v>
      </c>
      <c r="Y36" s="82">
        <v>2.5560999999999998</v>
      </c>
    </row>
    <row r="37" spans="1:25" x14ac:dyDescent="0.25">
      <c r="A37" s="81">
        <v>29</v>
      </c>
      <c r="B37" s="82">
        <v>2.5514700000000001</v>
      </c>
      <c r="C37" s="82">
        <v>2.5519599999999998</v>
      </c>
      <c r="D37" s="82">
        <v>2.55213</v>
      </c>
      <c r="E37" s="82">
        <v>2.5600100000000001</v>
      </c>
      <c r="F37" s="82">
        <v>2.5610300000000001</v>
      </c>
      <c r="G37" s="82">
        <v>2.57307</v>
      </c>
      <c r="H37" s="82">
        <v>2.7099000000000002</v>
      </c>
      <c r="I37" s="82">
        <v>2.7523599999999999</v>
      </c>
      <c r="J37" s="82">
        <v>2.7604799999999998</v>
      </c>
      <c r="K37" s="82">
        <v>2.74932</v>
      </c>
      <c r="L37" s="82">
        <v>2.7321499999999999</v>
      </c>
      <c r="M37" s="82">
        <v>2.7362299999999999</v>
      </c>
      <c r="N37" s="82">
        <v>2.7404899999999999</v>
      </c>
      <c r="O37" s="82">
        <v>2.7389399999999999</v>
      </c>
      <c r="P37" s="82">
        <v>2.76485</v>
      </c>
      <c r="Q37" s="82">
        <v>2.7460100000000001</v>
      </c>
      <c r="R37" s="82">
        <v>2.7213099999999999</v>
      </c>
      <c r="S37" s="82">
        <v>2.7013699999999998</v>
      </c>
      <c r="T37" s="82">
        <v>2.6906099999999999</v>
      </c>
      <c r="U37" s="82">
        <v>2.6944599999999999</v>
      </c>
      <c r="V37" s="82">
        <v>2.6633499999999999</v>
      </c>
      <c r="W37" s="82">
        <v>2.5763699999999998</v>
      </c>
      <c r="X37" s="82">
        <v>2.5673900000000001</v>
      </c>
      <c r="Y37" s="82">
        <v>2.5666799999999999</v>
      </c>
    </row>
    <row r="38" spans="1:25" x14ac:dyDescent="0.25">
      <c r="A38" s="81">
        <v>30</v>
      </c>
      <c r="B38" s="82">
        <v>2.5654400000000002</v>
      </c>
      <c r="C38" s="82">
        <v>2.5653899999999998</v>
      </c>
      <c r="D38" s="82">
        <v>2.56507</v>
      </c>
      <c r="E38" s="82">
        <v>2.5657000000000001</v>
      </c>
      <c r="F38" s="82">
        <v>2.5659299999999998</v>
      </c>
      <c r="G38" s="82">
        <v>2.5763099999999999</v>
      </c>
      <c r="H38" s="82">
        <v>2.58142</v>
      </c>
      <c r="I38" s="82">
        <v>2.6505100000000001</v>
      </c>
      <c r="J38" s="82">
        <v>2.8197800000000002</v>
      </c>
      <c r="K38" s="82">
        <v>2.84205</v>
      </c>
      <c r="L38" s="82">
        <v>2.8442599999999998</v>
      </c>
      <c r="M38" s="82">
        <v>2.8403700000000001</v>
      </c>
      <c r="N38" s="82">
        <v>2.8317800000000002</v>
      </c>
      <c r="O38" s="82">
        <v>2.84226</v>
      </c>
      <c r="P38" s="82">
        <v>2.86646</v>
      </c>
      <c r="Q38" s="82">
        <v>2.8615400000000002</v>
      </c>
      <c r="R38" s="82">
        <v>2.89588</v>
      </c>
      <c r="S38" s="82">
        <v>2.8906900000000002</v>
      </c>
      <c r="T38" s="82">
        <v>2.8941300000000001</v>
      </c>
      <c r="U38" s="82">
        <v>2.8176000000000001</v>
      </c>
      <c r="V38" s="82">
        <v>2.7304400000000002</v>
      </c>
      <c r="W38" s="82">
        <v>2.6580699999999999</v>
      </c>
      <c r="X38" s="82">
        <v>2.5750700000000002</v>
      </c>
      <c r="Y38" s="82">
        <v>2.5648399999999998</v>
      </c>
    </row>
    <row r="39" spans="1:25" outlineLevel="1" x14ac:dyDescent="0.25">
      <c r="A39" s="81">
        <v>31</v>
      </c>
      <c r="B39" s="82">
        <v>2.56311</v>
      </c>
      <c r="C39" s="82">
        <v>2.5623200000000002</v>
      </c>
      <c r="D39" s="82">
        <v>2.5607199999999999</v>
      </c>
      <c r="E39" s="82">
        <v>2.5605899999999999</v>
      </c>
      <c r="F39" s="82">
        <v>2.5664400000000001</v>
      </c>
      <c r="G39" s="82">
        <v>2.5770900000000001</v>
      </c>
      <c r="H39" s="82">
        <v>2.5935800000000002</v>
      </c>
      <c r="I39" s="82">
        <v>2.6665000000000001</v>
      </c>
      <c r="J39" s="82">
        <v>2.7166800000000002</v>
      </c>
      <c r="K39" s="82">
        <v>2.75692</v>
      </c>
      <c r="L39" s="82">
        <v>2.7810999999999999</v>
      </c>
      <c r="M39" s="82">
        <v>2.7869600000000001</v>
      </c>
      <c r="N39" s="82">
        <v>2.7831800000000002</v>
      </c>
      <c r="O39" s="82">
        <v>2.7833399999999999</v>
      </c>
      <c r="P39" s="82">
        <v>2.83426</v>
      </c>
      <c r="Q39" s="82">
        <v>2.8509000000000002</v>
      </c>
      <c r="R39" s="82">
        <v>2.85412</v>
      </c>
      <c r="S39" s="82">
        <v>2.7978000000000001</v>
      </c>
      <c r="T39" s="82">
        <v>2.7928700000000002</v>
      </c>
      <c r="U39" s="82">
        <v>2.7421099999999998</v>
      </c>
      <c r="V39" s="82">
        <v>2.6994799999999999</v>
      </c>
      <c r="W39" s="82">
        <v>2.6511100000000001</v>
      </c>
      <c r="X39" s="82">
        <v>2.5674700000000001</v>
      </c>
      <c r="Y39" s="82">
        <v>2.5632299999999999</v>
      </c>
    </row>
    <row r="40" spans="1:25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6">
        <v>902.14719000000002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42:M42"/>
    <mergeCell ref="A3:Y3"/>
    <mergeCell ref="P4:Q4"/>
    <mergeCell ref="A5:Y5"/>
    <mergeCell ref="A7:A8"/>
    <mergeCell ref="B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4_ЦК</vt:lpstr>
      <vt:lpstr>СН-МНГ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2021-11-13T13:27:32Z</dcterms:modified>
</cp:coreProperties>
</file>