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9_2021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НЕРЕГ!$D$21:$M$21</definedName>
    <definedName name="_xlnm.Print_Area" localSheetId="0">НЕРЕГ!$A$1:$H$16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<sst xmlns="http://schemas.openxmlformats.org/spreadsheetml/2006/main" count="145" uniqueCount="63">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</sst>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inden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center" indent="1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left" vertical="center" indent="1"/>
    </xf>
    <xf numFmtId="49" fontId="5" fillId="0" borderId="9" xfId="0" applyNumberFormat="1" applyFont="1" applyFill="1" applyBorder="1" applyAlignment="1">
      <alignment horizontal="left" vertical="center" indent="1"/>
    </xf>
    <xf numFmtId="169" fontId="5" fillId="0" borderId="8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vertical="center"/>
    </xf>
    <xf numFmtId="166" fontId="5" fillId="0" borderId="3" xfId="0" applyNumberFormat="1" applyFont="1" applyFill="1" applyBorder="1" applyAlignment="1">
      <alignment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21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75" t="s">
        <v>25</v>
      </c>
      <c r="B2" s="75"/>
      <c r="C2" s="75"/>
      <c r="D2" s="75"/>
      <c r="E2" s="75"/>
      <c r="F2" s="75"/>
      <c r="G2" s="75"/>
      <c r="H2" s="7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8">
        <v>44440</v>
      </c>
      <c r="E4" s="10"/>
      <c r="F4" s="10"/>
      <c r="G4" s="10"/>
      <c r="H4" s="10"/>
      <c r="J4"/>
      <c r="K4"/>
      <c r="L4"/>
      <c r="M4" s="49"/>
    </row>
    <row r="5" spans="1:13" x14ac:dyDescent="0.2">
      <c r="H5" s="17" t="s">
        <v>11</v>
      </c>
      <c r="J5"/>
      <c r="K5"/>
      <c r="L5"/>
      <c r="M5"/>
    </row>
    <row r="6" spans="1:13" ht="15" customHeight="1" x14ac:dyDescent="0.2">
      <c r="A6" s="76" t="s">
        <v>13</v>
      </c>
      <c r="B6" s="78" t="s">
        <v>23</v>
      </c>
      <c r="C6" s="85" t="s">
        <v>24</v>
      </c>
      <c r="D6" s="80" t="s">
        <v>6</v>
      </c>
      <c r="E6" s="82" t="s">
        <v>7</v>
      </c>
      <c r="F6" s="83"/>
      <c r="G6" s="83"/>
      <c r="H6" s="84"/>
      <c r="J6"/>
      <c r="K6"/>
      <c r="L6"/>
      <c r="M6"/>
    </row>
    <row r="7" spans="1:13" ht="30.75" customHeight="1" x14ac:dyDescent="0.2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x14ac:dyDescent="0.2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x14ac:dyDescent="0.2">
      <c r="A10" s="73" t="s">
        <v>14</v>
      </c>
      <c r="B10" s="69" t="s">
        <v>16</v>
      </c>
      <c r="C10" s="30" t="s">
        <v>27</v>
      </c>
      <c r="D10" s="31" t="s">
        <v>10</v>
      </c>
      <c r="E10" s="51">
        <v>5.0510700000000002</v>
      </c>
      <c r="F10" s="51">
        <v>6.1173400000000004</v>
      </c>
      <c r="G10" s="51">
        <v>6.3644499999999997</v>
      </c>
      <c r="H10" s="51">
        <v>6.8982799999999997</v>
      </c>
      <c r="J10"/>
      <c r="K10"/>
      <c r="L10"/>
      <c r="M10" s="53"/>
    </row>
    <row r="11" spans="1:13" x14ac:dyDescent="0.2">
      <c r="A11" s="74"/>
      <c r="B11" s="69"/>
      <c r="C11" s="22" t="s">
        <v>17</v>
      </c>
      <c r="D11" s="21" t="s">
        <v>10</v>
      </c>
      <c r="E11" s="51">
        <v>4.5537299999999998</v>
      </c>
      <c r="F11" s="51">
        <v>5.62</v>
      </c>
      <c r="G11" s="51">
        <v>5.8671100000000003</v>
      </c>
      <c r="H11" s="51">
        <v>6.4009400000000003</v>
      </c>
      <c r="J11"/>
      <c r="K11"/>
      <c r="L11"/>
      <c r="M11" s="53"/>
    </row>
    <row r="12" spans="1:13" x14ac:dyDescent="0.2">
      <c r="A12" s="74"/>
      <c r="B12" s="69"/>
      <c r="C12" s="22" t="s">
        <v>18</v>
      </c>
      <c r="D12" s="21" t="s">
        <v>10</v>
      </c>
      <c r="E12" s="51">
        <v>4.54087</v>
      </c>
      <c r="F12" s="51">
        <v>5.6071400000000002</v>
      </c>
      <c r="G12" s="51">
        <v>5.8542500000000004</v>
      </c>
      <c r="H12" s="51">
        <v>6.3880800000000004</v>
      </c>
      <c r="J12"/>
      <c r="M12" s="53"/>
    </row>
    <row r="13" spans="1:13" x14ac:dyDescent="0.2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K13"/>
      <c r="L13"/>
      <c r="M13" s="53"/>
    </row>
    <row r="14" spans="1:13" x14ac:dyDescent="0.2">
      <c r="A14" s="36"/>
      <c r="B14" s="23" t="s">
        <v>8</v>
      </c>
      <c r="C14" s="44"/>
      <c r="D14" s="45"/>
      <c r="E14" s="46"/>
      <c r="F14" s="46"/>
      <c r="G14" s="46"/>
      <c r="H14" s="47"/>
      <c r="J14"/>
      <c r="K14"/>
      <c r="L14"/>
      <c r="M14" s="53"/>
    </row>
    <row r="15" spans="1:13" x14ac:dyDescent="0.2">
      <c r="A15" s="19" t="s">
        <v>21</v>
      </c>
      <c r="B15" s="41" t="s">
        <v>9</v>
      </c>
      <c r="C15" s="42"/>
      <c r="D15" s="35" t="s">
        <v>5</v>
      </c>
      <c r="E15" s="43">
        <v>1790.29654</v>
      </c>
      <c r="F15" s="43">
        <v>2443.38274</v>
      </c>
      <c r="G15" s="43"/>
      <c r="H15" s="43"/>
      <c r="I15" s="50"/>
      <c r="K15"/>
      <c r="L15"/>
      <c r="M15" s="53"/>
    </row>
    <row r="16" spans="1:13" x14ac:dyDescent="0.2">
      <c r="A16" s="19" t="s">
        <v>22</v>
      </c>
      <c r="B16" s="16" t="s">
        <v>26</v>
      </c>
      <c r="C16" s="24"/>
      <c r="D16" s="14" t="s">
        <v>10</v>
      </c>
      <c r="E16" s="20">
        <v>1.21193</v>
      </c>
      <c r="F16" s="20">
        <v>1.3651</v>
      </c>
      <c r="G16" s="20"/>
      <c r="H16" s="20"/>
      <c r="I16" s="50"/>
      <c r="K16"/>
      <c r="L16"/>
      <c r="M16" s="53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 x14ac:dyDescent="0.2">
      <c r="A18" s="70" t="s">
        <v>19</v>
      </c>
      <c r="B18" s="70"/>
      <c r="C18" s="70"/>
      <c r="D18" s="70"/>
      <c r="E18" s="70"/>
      <c r="F18" s="71" t="s">
        <v>16</v>
      </c>
      <c r="G18" s="72"/>
      <c r="H18" s="54">
        <v>2.7938100000000001</v>
      </c>
      <c r="J18"/>
      <c r="K18"/>
      <c r="L18"/>
      <c r="M18" s="52"/>
    </row>
    <row r="19" spans="1:13" x14ac:dyDescent="0.2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1:13" x14ac:dyDescent="0.2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1:13" x14ac:dyDescent="0.2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1:13" x14ac:dyDescent="0.2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1:13" x14ac:dyDescent="0.2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1:13" x14ac:dyDescent="0.2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1:13" x14ac:dyDescent="0.2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1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1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1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1:13" x14ac:dyDescent="0.2">
      <c r="B29" s="2"/>
      <c r="C29" s="2"/>
      <c r="D29"/>
      <c r="E29"/>
      <c r="F29"/>
      <c r="G29"/>
      <c r="H29"/>
      <c r="I29"/>
      <c r="J29"/>
      <c r="K29"/>
      <c r="L29"/>
      <c r="M29"/>
    </row>
    <row r="30" spans="1:13" x14ac:dyDescent="0.2">
      <c r="B30" s="2"/>
      <c r="C30" s="2"/>
      <c r="D30"/>
      <c r="E30"/>
      <c r="F30"/>
      <c r="G30"/>
      <c r="H30"/>
      <c r="I30"/>
      <c r="J30"/>
      <c r="K30"/>
      <c r="L30"/>
      <c r="M30"/>
    </row>
    <row r="31" spans="1:13" x14ac:dyDescent="0.2">
      <c r="B31" s="2"/>
      <c r="C31" s="2"/>
      <c r="D31"/>
      <c r="E31"/>
      <c r="F31"/>
      <c r="G31"/>
      <c r="H31"/>
      <c r="I31"/>
      <c r="J31"/>
      <c r="K31"/>
      <c r="L31"/>
      <c r="M31"/>
    </row>
    <row r="32" spans="1:13" x14ac:dyDescent="0.2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x14ac:dyDescent="0.2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x14ac:dyDescent="0.2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x14ac:dyDescent="0.2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x14ac:dyDescent="0.2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x14ac:dyDescent="0.2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  <row r="318" spans="10:13" x14ac:dyDescent="0.2">
      <c r="J318"/>
      <c r="K318"/>
      <c r="L318"/>
      <c r="M318"/>
    </row>
    <row r="319" spans="10:13" x14ac:dyDescent="0.2">
      <c r="J319"/>
      <c r="K319"/>
      <c r="L319"/>
      <c r="M319"/>
    </row>
    <row r="320" spans="10:13" x14ac:dyDescent="0.2">
      <c r="J320"/>
      <c r="K320"/>
      <c r="L320"/>
      <c r="M320"/>
    </row>
    <row r="321" spans="10:13" x14ac:dyDescent="0.2">
      <c r="J321"/>
      <c r="K321"/>
      <c r="L321"/>
      <c r="M321"/>
    </row>
  </sheetData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X139" sqref="X138:X139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4">
        <f>НЕРЕГ!D4</f>
        <v>44440</v>
      </c>
      <c r="C4" s="94"/>
      <c r="D4" s="55"/>
      <c r="E4" s="55"/>
      <c r="F4" s="55"/>
      <c r="G4" s="55"/>
      <c r="H4" s="55"/>
      <c r="O4" s="56" t="s">
        <v>28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5" t="s">
        <v>29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 x14ac:dyDescent="0.2">
      <c r="A7" s="87" t="s">
        <v>30</v>
      </c>
      <c r="B7" s="89" t="s">
        <v>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x14ac:dyDescent="0.2">
      <c r="A9" s="58">
        <v>1</v>
      </c>
      <c r="B9" s="59">
        <v>1.59704</v>
      </c>
      <c r="C9" s="59">
        <v>1.44293</v>
      </c>
      <c r="D9" s="59">
        <v>1.33399</v>
      </c>
      <c r="E9" s="59">
        <v>1.2835000000000001</v>
      </c>
      <c r="F9" s="59">
        <v>1.3187899999999999</v>
      </c>
      <c r="G9" s="59">
        <v>1.37364</v>
      </c>
      <c r="H9" s="59">
        <v>1.5717300000000001</v>
      </c>
      <c r="I9" s="59">
        <v>1.7439</v>
      </c>
      <c r="J9" s="59">
        <v>1.99892</v>
      </c>
      <c r="K9" s="59">
        <v>2.1115400000000002</v>
      </c>
      <c r="L9" s="59">
        <v>2.1330100000000001</v>
      </c>
      <c r="M9" s="59">
        <v>2.12527</v>
      </c>
      <c r="N9" s="59">
        <v>2.1234799999999998</v>
      </c>
      <c r="O9" s="59">
        <v>2.1346599999999998</v>
      </c>
      <c r="P9" s="59">
        <v>2.1293199999999999</v>
      </c>
      <c r="Q9" s="59">
        <v>2.15157</v>
      </c>
      <c r="R9" s="59">
        <v>2.1601300000000001</v>
      </c>
      <c r="S9" s="59">
        <v>2.1285099999999999</v>
      </c>
      <c r="T9" s="59">
        <v>2.1254200000000001</v>
      </c>
      <c r="U9" s="59">
        <v>2.1515300000000002</v>
      </c>
      <c r="V9" s="59">
        <v>2.15449</v>
      </c>
      <c r="W9" s="59">
        <v>2.1115400000000002</v>
      </c>
      <c r="X9" s="59">
        <v>1.93807</v>
      </c>
      <c r="Y9" s="59">
        <v>1.6931</v>
      </c>
    </row>
    <row r="10" spans="1:25" x14ac:dyDescent="0.2">
      <c r="A10" s="58">
        <v>2</v>
      </c>
      <c r="B10" s="59">
        <v>1.55949</v>
      </c>
      <c r="C10" s="59">
        <v>1.3529599999999999</v>
      </c>
      <c r="D10" s="59">
        <v>1.27515</v>
      </c>
      <c r="E10" s="59">
        <v>1.2646900000000001</v>
      </c>
      <c r="F10" s="59">
        <v>1.30271</v>
      </c>
      <c r="G10" s="59">
        <v>1.3986400000000001</v>
      </c>
      <c r="H10" s="59">
        <v>1.6301399999999999</v>
      </c>
      <c r="I10" s="59">
        <v>1.7449399999999999</v>
      </c>
      <c r="J10" s="59">
        <v>2.01187</v>
      </c>
      <c r="K10" s="59">
        <v>2.1013799999999998</v>
      </c>
      <c r="L10" s="59">
        <v>2.11042</v>
      </c>
      <c r="M10" s="59">
        <v>2.1060599999999998</v>
      </c>
      <c r="N10" s="59">
        <v>2.1087099999999999</v>
      </c>
      <c r="O10" s="59">
        <v>2.14209</v>
      </c>
      <c r="P10" s="59">
        <v>2.1822900000000001</v>
      </c>
      <c r="Q10" s="59">
        <v>2.1760700000000002</v>
      </c>
      <c r="R10" s="59">
        <v>2.1509800000000001</v>
      </c>
      <c r="S10" s="59">
        <v>2.1310600000000002</v>
      </c>
      <c r="T10" s="59">
        <v>2.0974900000000001</v>
      </c>
      <c r="U10" s="59">
        <v>2.12182</v>
      </c>
      <c r="V10" s="59">
        <v>2.1712600000000002</v>
      </c>
      <c r="W10" s="59">
        <v>2.0928100000000001</v>
      </c>
      <c r="X10" s="59">
        <v>1.86388</v>
      </c>
      <c r="Y10" s="59">
        <v>1.7151799999999999</v>
      </c>
    </row>
    <row r="11" spans="1:25" x14ac:dyDescent="0.2">
      <c r="A11" s="58">
        <v>3</v>
      </c>
      <c r="B11" s="59">
        <v>1.35737</v>
      </c>
      <c r="C11" s="59">
        <v>1.2766500000000001</v>
      </c>
      <c r="D11" s="59">
        <v>1.24</v>
      </c>
      <c r="E11" s="59">
        <v>1.23536</v>
      </c>
      <c r="F11" s="59">
        <v>1.2469600000000001</v>
      </c>
      <c r="G11" s="59">
        <v>1.3016799999999999</v>
      </c>
      <c r="H11" s="59">
        <v>1.5058400000000001</v>
      </c>
      <c r="I11" s="59">
        <v>1.7192400000000001</v>
      </c>
      <c r="J11" s="59">
        <v>1.9930399999999999</v>
      </c>
      <c r="K11" s="59">
        <v>2.0464600000000002</v>
      </c>
      <c r="L11" s="59">
        <v>2.0619100000000001</v>
      </c>
      <c r="M11" s="59">
        <v>2.0523699999999998</v>
      </c>
      <c r="N11" s="59">
        <v>2.0452499999999998</v>
      </c>
      <c r="O11" s="59">
        <v>2.0598299999999998</v>
      </c>
      <c r="P11" s="59">
        <v>2.0830199999999999</v>
      </c>
      <c r="Q11" s="59">
        <v>2.0965699999999998</v>
      </c>
      <c r="R11" s="59">
        <v>2.0807600000000002</v>
      </c>
      <c r="S11" s="59">
        <v>2.0583999999999998</v>
      </c>
      <c r="T11" s="59">
        <v>2.04358</v>
      </c>
      <c r="U11" s="59">
        <v>2.0447700000000002</v>
      </c>
      <c r="V11" s="59">
        <v>2.0801500000000002</v>
      </c>
      <c r="W11" s="59">
        <v>2.06826</v>
      </c>
      <c r="X11" s="59">
        <v>2.0227400000000002</v>
      </c>
      <c r="Y11" s="59">
        <v>1.8755999999999999</v>
      </c>
    </row>
    <row r="12" spans="1:25" x14ac:dyDescent="0.2">
      <c r="A12" s="58">
        <v>4</v>
      </c>
      <c r="B12" s="59">
        <v>1.72929</v>
      </c>
      <c r="C12" s="59">
        <v>1.5089300000000001</v>
      </c>
      <c r="D12" s="59">
        <v>1.3730500000000001</v>
      </c>
      <c r="E12" s="59">
        <v>1.31291</v>
      </c>
      <c r="F12" s="59">
        <v>1.3128200000000001</v>
      </c>
      <c r="G12" s="59">
        <v>1.3712500000000001</v>
      </c>
      <c r="H12" s="59">
        <v>1.42042</v>
      </c>
      <c r="I12" s="59">
        <v>1.6373899999999999</v>
      </c>
      <c r="J12" s="59">
        <v>1.9063600000000001</v>
      </c>
      <c r="K12" s="59">
        <v>2.0228600000000001</v>
      </c>
      <c r="L12" s="59">
        <v>2.0515300000000001</v>
      </c>
      <c r="M12" s="59">
        <v>2.0558200000000002</v>
      </c>
      <c r="N12" s="59">
        <v>2.03329</v>
      </c>
      <c r="O12" s="59">
        <v>2.0338599999999998</v>
      </c>
      <c r="P12" s="59">
        <v>2.0223599999999999</v>
      </c>
      <c r="Q12" s="59">
        <v>2.0208300000000001</v>
      </c>
      <c r="R12" s="59">
        <v>2.02217</v>
      </c>
      <c r="S12" s="59">
        <v>2.0247700000000002</v>
      </c>
      <c r="T12" s="59">
        <v>2.0279199999999999</v>
      </c>
      <c r="U12" s="59">
        <v>2.0466500000000001</v>
      </c>
      <c r="V12" s="59">
        <v>2.07951</v>
      </c>
      <c r="W12" s="59">
        <v>2.0626099999999998</v>
      </c>
      <c r="X12" s="59">
        <v>1.9147799999999999</v>
      </c>
      <c r="Y12" s="59">
        <v>1.75207</v>
      </c>
    </row>
    <row r="13" spans="1:25" x14ac:dyDescent="0.2">
      <c r="A13" s="58">
        <v>5</v>
      </c>
      <c r="B13" s="59">
        <v>1.66964</v>
      </c>
      <c r="C13" s="59">
        <v>1.40486</v>
      </c>
      <c r="D13" s="59">
        <v>1.3741000000000001</v>
      </c>
      <c r="E13" s="59">
        <v>1.363</v>
      </c>
      <c r="F13" s="59">
        <v>1.3610500000000001</v>
      </c>
      <c r="G13" s="59">
        <v>1.40174</v>
      </c>
      <c r="H13" s="59">
        <v>1.40788</v>
      </c>
      <c r="I13" s="59">
        <v>1.5631999999999999</v>
      </c>
      <c r="J13" s="59">
        <v>1.89</v>
      </c>
      <c r="K13" s="59">
        <v>2.01735</v>
      </c>
      <c r="L13" s="59">
        <v>2.0549900000000001</v>
      </c>
      <c r="M13" s="59">
        <v>2.0642399999999999</v>
      </c>
      <c r="N13" s="59">
        <v>2.0646399999999998</v>
      </c>
      <c r="O13" s="59">
        <v>2.0668500000000001</v>
      </c>
      <c r="P13" s="59">
        <v>2.0638999999999998</v>
      </c>
      <c r="Q13" s="59">
        <v>2.0583100000000001</v>
      </c>
      <c r="R13" s="59">
        <v>2.0461200000000002</v>
      </c>
      <c r="S13" s="59">
        <v>2.0370599999999999</v>
      </c>
      <c r="T13" s="59">
        <v>2.05362</v>
      </c>
      <c r="U13" s="59">
        <v>2.0988600000000002</v>
      </c>
      <c r="V13" s="59">
        <v>2.1168300000000002</v>
      </c>
      <c r="W13" s="59">
        <v>2.07687</v>
      </c>
      <c r="X13" s="59">
        <v>1.9863</v>
      </c>
      <c r="Y13" s="59">
        <v>1.6557900000000001</v>
      </c>
    </row>
    <row r="14" spans="1:25" x14ac:dyDescent="0.2">
      <c r="A14" s="58">
        <v>6</v>
      </c>
      <c r="B14" s="59">
        <v>1.55111</v>
      </c>
      <c r="C14" s="59">
        <v>1.4095200000000001</v>
      </c>
      <c r="D14" s="59">
        <v>1.36415</v>
      </c>
      <c r="E14" s="59">
        <v>1.3324199999999999</v>
      </c>
      <c r="F14" s="59">
        <v>1.38941</v>
      </c>
      <c r="G14" s="59">
        <v>1.4396800000000001</v>
      </c>
      <c r="H14" s="59">
        <v>1.7355499999999999</v>
      </c>
      <c r="I14" s="59">
        <v>1.88998</v>
      </c>
      <c r="J14" s="59">
        <v>2.0805500000000001</v>
      </c>
      <c r="K14" s="59">
        <v>2.1500599999999999</v>
      </c>
      <c r="L14" s="59">
        <v>2.1579299999999999</v>
      </c>
      <c r="M14" s="59">
        <v>2.1476299999999999</v>
      </c>
      <c r="N14" s="59">
        <v>2.1296499999999998</v>
      </c>
      <c r="O14" s="59">
        <v>2.1422300000000001</v>
      </c>
      <c r="P14" s="59">
        <v>2.1443300000000001</v>
      </c>
      <c r="Q14" s="59">
        <v>2.14493</v>
      </c>
      <c r="R14" s="59">
        <v>2.14316</v>
      </c>
      <c r="S14" s="59">
        <v>2.12053</v>
      </c>
      <c r="T14" s="59">
        <v>2.1221000000000001</v>
      </c>
      <c r="U14" s="59">
        <v>2.14791</v>
      </c>
      <c r="V14" s="59">
        <v>2.13558</v>
      </c>
      <c r="W14" s="59">
        <v>2.09626</v>
      </c>
      <c r="X14" s="59">
        <v>1.90154</v>
      </c>
      <c r="Y14" s="59">
        <v>1.5960399999999999</v>
      </c>
    </row>
    <row r="15" spans="1:25" x14ac:dyDescent="0.2">
      <c r="A15" s="58">
        <v>7</v>
      </c>
      <c r="B15" s="59">
        <v>1.5700700000000001</v>
      </c>
      <c r="C15" s="59">
        <v>1.3898699999999999</v>
      </c>
      <c r="D15" s="59">
        <v>1.37155</v>
      </c>
      <c r="E15" s="59">
        <v>1.3647199999999999</v>
      </c>
      <c r="F15" s="59">
        <v>1.4061900000000001</v>
      </c>
      <c r="G15" s="59">
        <v>1.5144500000000001</v>
      </c>
      <c r="H15" s="59">
        <v>1.76065</v>
      </c>
      <c r="I15" s="59">
        <v>1.87802</v>
      </c>
      <c r="J15" s="59">
        <v>2.0590199999999999</v>
      </c>
      <c r="K15" s="59">
        <v>2.1103000000000001</v>
      </c>
      <c r="L15" s="59">
        <v>2.1133899999999999</v>
      </c>
      <c r="M15" s="59">
        <v>2.1114600000000001</v>
      </c>
      <c r="N15" s="59">
        <v>2.0890599999999999</v>
      </c>
      <c r="O15" s="59">
        <v>2.1133999999999999</v>
      </c>
      <c r="P15" s="59">
        <v>2.1329899999999999</v>
      </c>
      <c r="Q15" s="59">
        <v>2.1343000000000001</v>
      </c>
      <c r="R15" s="59">
        <v>2.1278000000000001</v>
      </c>
      <c r="S15" s="59">
        <v>2.1162700000000001</v>
      </c>
      <c r="T15" s="59">
        <v>2.11422</v>
      </c>
      <c r="U15" s="59">
        <v>2.1242000000000001</v>
      </c>
      <c r="V15" s="59">
        <v>2.1327799999999999</v>
      </c>
      <c r="W15" s="59">
        <v>2.1075900000000001</v>
      </c>
      <c r="X15" s="59">
        <v>1.9537199999999999</v>
      </c>
      <c r="Y15" s="59">
        <v>1.61209</v>
      </c>
    </row>
    <row r="16" spans="1:25" s="60" customFormat="1" x14ac:dyDescent="0.2">
      <c r="A16" s="58">
        <v>8</v>
      </c>
      <c r="B16" s="59">
        <v>1.46713</v>
      </c>
      <c r="C16" s="59">
        <v>1.3435699999999999</v>
      </c>
      <c r="D16" s="59">
        <v>1.2736700000000001</v>
      </c>
      <c r="E16" s="59">
        <v>1.2638499999999999</v>
      </c>
      <c r="F16" s="59">
        <v>1.32734</v>
      </c>
      <c r="G16" s="59">
        <v>1.4177</v>
      </c>
      <c r="H16" s="59">
        <v>1.7295499999999999</v>
      </c>
      <c r="I16" s="59">
        <v>1.8191900000000001</v>
      </c>
      <c r="J16" s="59">
        <v>2.0144000000000002</v>
      </c>
      <c r="K16" s="59">
        <v>2.0918700000000001</v>
      </c>
      <c r="L16" s="59">
        <v>2.0929099999999998</v>
      </c>
      <c r="M16" s="59">
        <v>2.0878000000000001</v>
      </c>
      <c r="N16" s="59">
        <v>2.0532599999999999</v>
      </c>
      <c r="O16" s="59">
        <v>2.08874</v>
      </c>
      <c r="P16" s="59">
        <v>2.1168399999999998</v>
      </c>
      <c r="Q16" s="59">
        <v>2.1158700000000001</v>
      </c>
      <c r="R16" s="59">
        <v>2.1016499999999998</v>
      </c>
      <c r="S16" s="59">
        <v>2.0842900000000002</v>
      </c>
      <c r="T16" s="59">
        <v>2.0753499999999998</v>
      </c>
      <c r="U16" s="59">
        <v>2.1046299999999998</v>
      </c>
      <c r="V16" s="59">
        <v>2.1280399999999999</v>
      </c>
      <c r="W16" s="59">
        <v>2.0875599999999999</v>
      </c>
      <c r="X16" s="59">
        <v>1.89724</v>
      </c>
      <c r="Y16" s="59">
        <v>1.77138</v>
      </c>
    </row>
    <row r="17" spans="1:25" s="60" customFormat="1" x14ac:dyDescent="0.2">
      <c r="A17" s="58">
        <v>9</v>
      </c>
      <c r="B17" s="59">
        <v>1.68458</v>
      </c>
      <c r="C17" s="59">
        <v>1.4467000000000001</v>
      </c>
      <c r="D17" s="59">
        <v>1.4114500000000001</v>
      </c>
      <c r="E17" s="59">
        <v>1.38591</v>
      </c>
      <c r="F17" s="59">
        <v>1.4253499999999999</v>
      </c>
      <c r="G17" s="59">
        <v>1.57599</v>
      </c>
      <c r="H17" s="59">
        <v>1.79749</v>
      </c>
      <c r="I17" s="59">
        <v>1.85606</v>
      </c>
      <c r="J17" s="59">
        <v>2.1033599999999999</v>
      </c>
      <c r="K17" s="59">
        <v>2.1701199999999998</v>
      </c>
      <c r="L17" s="59">
        <v>2.1703299999999999</v>
      </c>
      <c r="M17" s="59">
        <v>2.1592099999999999</v>
      </c>
      <c r="N17" s="59">
        <v>2.1347499999999999</v>
      </c>
      <c r="O17" s="59">
        <v>2.1528499999999999</v>
      </c>
      <c r="P17" s="59">
        <v>2.1731500000000001</v>
      </c>
      <c r="Q17" s="59">
        <v>2.1667999999999998</v>
      </c>
      <c r="R17" s="59">
        <v>2.1513800000000001</v>
      </c>
      <c r="S17" s="59">
        <v>2.1292599999999999</v>
      </c>
      <c r="T17" s="59">
        <v>2.1240899999999998</v>
      </c>
      <c r="U17" s="59">
        <v>2.15985</v>
      </c>
      <c r="V17" s="59">
        <v>2.1742599999999999</v>
      </c>
      <c r="W17" s="59">
        <v>2.1518199999999998</v>
      </c>
      <c r="X17" s="59">
        <v>1.9763599999999999</v>
      </c>
      <c r="Y17" s="59">
        <v>1.75542</v>
      </c>
    </row>
    <row r="18" spans="1:25" s="60" customFormat="1" x14ac:dyDescent="0.2">
      <c r="A18" s="58">
        <v>10</v>
      </c>
      <c r="B18" s="59">
        <v>1.6934800000000001</v>
      </c>
      <c r="C18" s="59">
        <v>1.5084200000000001</v>
      </c>
      <c r="D18" s="59">
        <v>1.4253400000000001</v>
      </c>
      <c r="E18" s="59">
        <v>1.4254100000000001</v>
      </c>
      <c r="F18" s="59">
        <v>1.44678</v>
      </c>
      <c r="G18" s="59">
        <v>1.65347</v>
      </c>
      <c r="H18" s="59">
        <v>1.8898699999999999</v>
      </c>
      <c r="I18" s="59">
        <v>1.9614499999999999</v>
      </c>
      <c r="J18" s="59">
        <v>2.1337899999999999</v>
      </c>
      <c r="K18" s="59">
        <v>2.2184400000000002</v>
      </c>
      <c r="L18" s="59">
        <v>2.2218800000000001</v>
      </c>
      <c r="M18" s="59">
        <v>2.20804</v>
      </c>
      <c r="N18" s="59">
        <v>2.1827000000000001</v>
      </c>
      <c r="O18" s="59">
        <v>2.2016900000000001</v>
      </c>
      <c r="P18" s="59">
        <v>2.2261899999999999</v>
      </c>
      <c r="Q18" s="59">
        <v>2.2262200000000001</v>
      </c>
      <c r="R18" s="59">
        <v>2.2136100000000001</v>
      </c>
      <c r="S18" s="59">
        <v>2.20133</v>
      </c>
      <c r="T18" s="59">
        <v>2.1989100000000001</v>
      </c>
      <c r="U18" s="59">
        <v>2.2166299999999999</v>
      </c>
      <c r="V18" s="59">
        <v>2.2446199999999998</v>
      </c>
      <c r="W18" s="59">
        <v>2.26213</v>
      </c>
      <c r="X18" s="59">
        <v>2.1802000000000001</v>
      </c>
      <c r="Y18" s="59">
        <v>1.9243699999999999</v>
      </c>
    </row>
    <row r="19" spans="1:25" s="60" customFormat="1" x14ac:dyDescent="0.2">
      <c r="A19" s="58">
        <v>11</v>
      </c>
      <c r="B19" s="59">
        <v>1.8202700000000001</v>
      </c>
      <c r="C19" s="59">
        <v>1.6285499999999999</v>
      </c>
      <c r="D19" s="59">
        <v>1.5476399999999999</v>
      </c>
      <c r="E19" s="59">
        <v>1.48014</v>
      </c>
      <c r="F19" s="59">
        <v>1.5246900000000001</v>
      </c>
      <c r="G19" s="59">
        <v>1.5889899999999999</v>
      </c>
      <c r="H19" s="59">
        <v>1.7151400000000001</v>
      </c>
      <c r="I19" s="59">
        <v>1.8269500000000001</v>
      </c>
      <c r="J19" s="59">
        <v>2.0099900000000002</v>
      </c>
      <c r="K19" s="59">
        <v>2.08033</v>
      </c>
      <c r="L19" s="59">
        <v>2.1121500000000002</v>
      </c>
      <c r="M19" s="59">
        <v>2.11416</v>
      </c>
      <c r="N19" s="59">
        <v>2.10649</v>
      </c>
      <c r="O19" s="59">
        <v>2.0935199999999998</v>
      </c>
      <c r="P19" s="59">
        <v>2.0656500000000002</v>
      </c>
      <c r="Q19" s="59">
        <v>2.0501399999999999</v>
      </c>
      <c r="R19" s="59">
        <v>2.0540400000000001</v>
      </c>
      <c r="S19" s="59">
        <v>2.06386</v>
      </c>
      <c r="T19" s="59">
        <v>2.08527</v>
      </c>
      <c r="U19" s="59">
        <v>2.12392</v>
      </c>
      <c r="V19" s="59">
        <v>2.1592799999999999</v>
      </c>
      <c r="W19" s="59">
        <v>2.1391499999999999</v>
      </c>
      <c r="X19" s="59">
        <v>2.04325</v>
      </c>
      <c r="Y19" s="59">
        <v>1.85398</v>
      </c>
    </row>
    <row r="20" spans="1:25" s="60" customFormat="1" x14ac:dyDescent="0.2">
      <c r="A20" s="58">
        <v>12</v>
      </c>
      <c r="B20" s="59">
        <v>1.7837400000000001</v>
      </c>
      <c r="C20" s="59">
        <v>1.6602300000000001</v>
      </c>
      <c r="D20" s="59">
        <v>1.5523499999999999</v>
      </c>
      <c r="E20" s="59">
        <v>1.44811</v>
      </c>
      <c r="F20" s="59">
        <v>1.47882</v>
      </c>
      <c r="G20" s="59">
        <v>1.57369</v>
      </c>
      <c r="H20" s="59">
        <v>1.6536900000000001</v>
      </c>
      <c r="I20" s="59">
        <v>1.7752399999999999</v>
      </c>
      <c r="J20" s="59">
        <v>1.91753</v>
      </c>
      <c r="K20" s="59">
        <v>2.0710000000000002</v>
      </c>
      <c r="L20" s="59">
        <v>2.1076700000000002</v>
      </c>
      <c r="M20" s="59">
        <v>2.1080399999999999</v>
      </c>
      <c r="N20" s="59">
        <v>2.1019800000000002</v>
      </c>
      <c r="O20" s="59">
        <v>2.0967699999999998</v>
      </c>
      <c r="P20" s="59">
        <v>2.0989800000000001</v>
      </c>
      <c r="Q20" s="59">
        <v>2.10229</v>
      </c>
      <c r="R20" s="59">
        <v>2.0939800000000002</v>
      </c>
      <c r="S20" s="59">
        <v>2.09341</v>
      </c>
      <c r="T20" s="59">
        <v>2.1094400000000002</v>
      </c>
      <c r="U20" s="59">
        <v>2.1884899999999998</v>
      </c>
      <c r="V20" s="59">
        <v>2.1992500000000001</v>
      </c>
      <c r="W20" s="59">
        <v>2.15543</v>
      </c>
      <c r="X20" s="59">
        <v>2.05688</v>
      </c>
      <c r="Y20" s="59">
        <v>1.85659</v>
      </c>
    </row>
    <row r="21" spans="1:25" x14ac:dyDescent="0.2">
      <c r="A21" s="58">
        <v>13</v>
      </c>
      <c r="B21" s="59">
        <v>1.8267800000000001</v>
      </c>
      <c r="C21" s="59">
        <v>1.7238599999999999</v>
      </c>
      <c r="D21" s="59">
        <v>1.5430299999999999</v>
      </c>
      <c r="E21" s="59">
        <v>1.5210300000000001</v>
      </c>
      <c r="F21" s="59">
        <v>1.64405</v>
      </c>
      <c r="G21" s="59">
        <v>1.77139</v>
      </c>
      <c r="H21" s="59">
        <v>1.89245</v>
      </c>
      <c r="I21" s="59">
        <v>1.97932</v>
      </c>
      <c r="J21" s="59">
        <v>2.1319300000000001</v>
      </c>
      <c r="K21" s="59">
        <v>2.1823199999999998</v>
      </c>
      <c r="L21" s="59">
        <v>2.1863299999999999</v>
      </c>
      <c r="M21" s="59">
        <v>2.16513</v>
      </c>
      <c r="N21" s="59">
        <v>2.1468699999999998</v>
      </c>
      <c r="O21" s="59">
        <v>2.1568800000000001</v>
      </c>
      <c r="P21" s="59">
        <v>2.1773699999999998</v>
      </c>
      <c r="Q21" s="59">
        <v>2.1922799999999998</v>
      </c>
      <c r="R21" s="59">
        <v>2.1832500000000001</v>
      </c>
      <c r="S21" s="59">
        <v>2.1503100000000002</v>
      </c>
      <c r="T21" s="59">
        <v>2.14927</v>
      </c>
      <c r="U21" s="59">
        <v>2.17822</v>
      </c>
      <c r="V21" s="59">
        <v>2.20241</v>
      </c>
      <c r="W21" s="59">
        <v>2.1848999999999998</v>
      </c>
      <c r="X21" s="59">
        <v>2.0607500000000001</v>
      </c>
      <c r="Y21" s="59">
        <v>1.8876599999999999</v>
      </c>
    </row>
    <row r="22" spans="1:25" x14ac:dyDescent="0.2">
      <c r="A22" s="58">
        <v>14</v>
      </c>
      <c r="B22" s="59">
        <v>1.7761100000000001</v>
      </c>
      <c r="C22" s="59">
        <v>1.5068999999999999</v>
      </c>
      <c r="D22" s="59">
        <v>1.45381</v>
      </c>
      <c r="E22" s="59">
        <v>1.4742</v>
      </c>
      <c r="F22" s="59">
        <v>1.6074999999999999</v>
      </c>
      <c r="G22" s="59">
        <v>1.8411200000000001</v>
      </c>
      <c r="H22" s="59">
        <v>1.9062600000000001</v>
      </c>
      <c r="I22" s="59">
        <v>2.0156399999999999</v>
      </c>
      <c r="J22" s="59">
        <v>2.11816</v>
      </c>
      <c r="K22" s="59">
        <v>2.1577999999999999</v>
      </c>
      <c r="L22" s="59">
        <v>2.1614300000000002</v>
      </c>
      <c r="M22" s="59">
        <v>2.1552699999999998</v>
      </c>
      <c r="N22" s="59">
        <v>2.1454800000000001</v>
      </c>
      <c r="O22" s="59">
        <v>2.15625</v>
      </c>
      <c r="P22" s="59">
        <v>2.1837499999999999</v>
      </c>
      <c r="Q22" s="59">
        <v>2.20119</v>
      </c>
      <c r="R22" s="59">
        <v>2.1964700000000001</v>
      </c>
      <c r="S22" s="59">
        <v>2.16866</v>
      </c>
      <c r="T22" s="59">
        <v>2.1663000000000001</v>
      </c>
      <c r="U22" s="59">
        <v>2.2021099999999998</v>
      </c>
      <c r="V22" s="59">
        <v>2.2318600000000002</v>
      </c>
      <c r="W22" s="59">
        <v>2.1964700000000001</v>
      </c>
      <c r="X22" s="59">
        <v>2.06671</v>
      </c>
      <c r="Y22" s="59">
        <v>1.88767</v>
      </c>
    </row>
    <row r="23" spans="1:25" x14ac:dyDescent="0.2">
      <c r="A23" s="58">
        <v>15</v>
      </c>
      <c r="B23" s="59">
        <v>1.75281</v>
      </c>
      <c r="C23" s="59">
        <v>1.4834499999999999</v>
      </c>
      <c r="D23" s="59">
        <v>1.4159600000000001</v>
      </c>
      <c r="E23" s="59">
        <v>1.40551</v>
      </c>
      <c r="F23" s="59">
        <v>1.48854</v>
      </c>
      <c r="G23" s="59">
        <v>1.7195499999999999</v>
      </c>
      <c r="H23" s="59">
        <v>1.8582399999999999</v>
      </c>
      <c r="I23" s="59">
        <v>1.91934</v>
      </c>
      <c r="J23" s="59">
        <v>2.0230600000000001</v>
      </c>
      <c r="K23" s="59">
        <v>2.06935</v>
      </c>
      <c r="L23" s="59">
        <v>2.0711400000000002</v>
      </c>
      <c r="M23" s="59">
        <v>2.06393</v>
      </c>
      <c r="N23" s="59">
        <v>2.0398800000000001</v>
      </c>
      <c r="O23" s="59">
        <v>2.04996</v>
      </c>
      <c r="P23" s="59">
        <v>2.0647199999999999</v>
      </c>
      <c r="Q23" s="59">
        <v>2.0757400000000001</v>
      </c>
      <c r="R23" s="59">
        <v>2.06223</v>
      </c>
      <c r="S23" s="59">
        <v>2.04332</v>
      </c>
      <c r="T23" s="59">
        <v>2.0387200000000001</v>
      </c>
      <c r="U23" s="59">
        <v>2.0650400000000002</v>
      </c>
      <c r="V23" s="59">
        <v>2.0819200000000002</v>
      </c>
      <c r="W23" s="59">
        <v>2.0546000000000002</v>
      </c>
      <c r="X23" s="59">
        <v>1.9339500000000001</v>
      </c>
      <c r="Y23" s="59">
        <v>1.7837000000000001</v>
      </c>
    </row>
    <row r="24" spans="1:25" x14ac:dyDescent="0.2">
      <c r="A24" s="58">
        <v>16</v>
      </c>
      <c r="B24" s="59">
        <v>1.5757300000000001</v>
      </c>
      <c r="C24" s="59">
        <v>1.39788</v>
      </c>
      <c r="D24" s="59">
        <v>1.3583000000000001</v>
      </c>
      <c r="E24" s="59">
        <v>1.35202</v>
      </c>
      <c r="F24" s="59">
        <v>1.4096599999999999</v>
      </c>
      <c r="G24" s="59">
        <v>1.7103699999999999</v>
      </c>
      <c r="H24" s="59">
        <v>1.86212</v>
      </c>
      <c r="I24" s="59">
        <v>1.9438299999999999</v>
      </c>
      <c r="J24" s="59">
        <v>2.0728</v>
      </c>
      <c r="K24" s="59">
        <v>2.0989100000000001</v>
      </c>
      <c r="L24" s="59">
        <v>2.1030500000000001</v>
      </c>
      <c r="M24" s="59">
        <v>2.0884800000000001</v>
      </c>
      <c r="N24" s="59">
        <v>2.0842000000000001</v>
      </c>
      <c r="O24" s="59">
        <v>2.0886300000000002</v>
      </c>
      <c r="P24" s="59">
        <v>2.1122999999999998</v>
      </c>
      <c r="Q24" s="59">
        <v>2.1183100000000001</v>
      </c>
      <c r="R24" s="59">
        <v>2.1054300000000001</v>
      </c>
      <c r="S24" s="59">
        <v>2.0854699999999999</v>
      </c>
      <c r="T24" s="59">
        <v>2.0861100000000001</v>
      </c>
      <c r="U24" s="59">
        <v>2.0980500000000002</v>
      </c>
      <c r="V24" s="59">
        <v>2.1244900000000002</v>
      </c>
      <c r="W24" s="59">
        <v>2.10541</v>
      </c>
      <c r="X24" s="59">
        <v>1.99875</v>
      </c>
      <c r="Y24" s="59">
        <v>1.83996</v>
      </c>
    </row>
    <row r="25" spans="1:25" x14ac:dyDescent="0.2">
      <c r="A25" s="58">
        <v>17</v>
      </c>
      <c r="B25" s="59">
        <v>1.6303300000000001</v>
      </c>
      <c r="C25" s="59">
        <v>1.3971899999999999</v>
      </c>
      <c r="D25" s="59">
        <v>1.3598399999999999</v>
      </c>
      <c r="E25" s="59">
        <v>1.3582399999999999</v>
      </c>
      <c r="F25" s="59">
        <v>1.3946400000000001</v>
      </c>
      <c r="G25" s="59">
        <v>1.6774800000000001</v>
      </c>
      <c r="H25" s="59">
        <v>1.83074</v>
      </c>
      <c r="I25" s="59">
        <v>1.9437899999999999</v>
      </c>
      <c r="J25" s="59">
        <v>2.06724</v>
      </c>
      <c r="K25" s="59">
        <v>2.1155599999999999</v>
      </c>
      <c r="L25" s="59">
        <v>2.1251899999999999</v>
      </c>
      <c r="M25" s="59">
        <v>2.09944</v>
      </c>
      <c r="N25" s="59">
        <v>2.0908500000000001</v>
      </c>
      <c r="O25" s="59">
        <v>2.09633</v>
      </c>
      <c r="P25" s="59">
        <v>2.1140699999999999</v>
      </c>
      <c r="Q25" s="59">
        <v>2.12479</v>
      </c>
      <c r="R25" s="59">
        <v>2.1111</v>
      </c>
      <c r="S25" s="59">
        <v>2.0909599999999999</v>
      </c>
      <c r="T25" s="59">
        <v>2.0890200000000001</v>
      </c>
      <c r="U25" s="59">
        <v>2.1078899999999998</v>
      </c>
      <c r="V25" s="59">
        <v>2.1248100000000001</v>
      </c>
      <c r="W25" s="59">
        <v>2.09476</v>
      </c>
      <c r="X25" s="59">
        <v>1.9859599999999999</v>
      </c>
      <c r="Y25" s="59">
        <v>1.8378300000000001</v>
      </c>
    </row>
    <row r="26" spans="1:25" x14ac:dyDescent="0.2">
      <c r="A26" s="58">
        <v>18</v>
      </c>
      <c r="B26" s="59">
        <v>1.7767500000000001</v>
      </c>
      <c r="C26" s="59">
        <v>1.59276</v>
      </c>
      <c r="D26" s="59">
        <v>1.44946</v>
      </c>
      <c r="E26" s="59">
        <v>1.3943099999999999</v>
      </c>
      <c r="F26" s="59">
        <v>1.50173</v>
      </c>
      <c r="G26" s="59">
        <v>1.5875300000000001</v>
      </c>
      <c r="H26" s="59">
        <v>1.72706</v>
      </c>
      <c r="I26" s="59">
        <v>1.8076000000000001</v>
      </c>
      <c r="J26" s="59">
        <v>1.9803900000000001</v>
      </c>
      <c r="K26" s="59">
        <v>2.07456</v>
      </c>
      <c r="L26" s="59">
        <v>2.1076299999999999</v>
      </c>
      <c r="M26" s="59">
        <v>2.1028199999999999</v>
      </c>
      <c r="N26" s="59">
        <v>2.08569</v>
      </c>
      <c r="O26" s="59">
        <v>2.09002</v>
      </c>
      <c r="P26" s="59">
        <v>2.05185</v>
      </c>
      <c r="Q26" s="59">
        <v>2.0329600000000001</v>
      </c>
      <c r="R26" s="59">
        <v>2.0377299999999998</v>
      </c>
      <c r="S26" s="59">
        <v>2.0664400000000001</v>
      </c>
      <c r="T26" s="59">
        <v>2.0854200000000001</v>
      </c>
      <c r="U26" s="59">
        <v>2.14079</v>
      </c>
      <c r="V26" s="59">
        <v>2.1491699999999998</v>
      </c>
      <c r="W26" s="59">
        <v>2.1308400000000001</v>
      </c>
      <c r="X26" s="59">
        <v>1.9727600000000001</v>
      </c>
      <c r="Y26" s="59">
        <v>1.8383400000000001</v>
      </c>
    </row>
    <row r="27" spans="1:25" x14ac:dyDescent="0.2">
      <c r="A27" s="58">
        <v>19</v>
      </c>
      <c r="B27" s="59">
        <v>1.7646999999999999</v>
      </c>
      <c r="C27" s="59">
        <v>1.4287700000000001</v>
      </c>
      <c r="D27" s="59">
        <v>1.36981</v>
      </c>
      <c r="E27" s="59">
        <v>1.36277</v>
      </c>
      <c r="F27" s="59">
        <v>1.36711</v>
      </c>
      <c r="G27" s="59">
        <v>1.36835</v>
      </c>
      <c r="H27" s="59">
        <v>1.47444</v>
      </c>
      <c r="I27" s="59">
        <v>1.577</v>
      </c>
      <c r="J27" s="59">
        <v>1.80715</v>
      </c>
      <c r="K27" s="59">
        <v>1.9199299999999999</v>
      </c>
      <c r="L27" s="59">
        <v>1.9728399999999999</v>
      </c>
      <c r="M27" s="59">
        <v>1.9729000000000001</v>
      </c>
      <c r="N27" s="59">
        <v>1.96322</v>
      </c>
      <c r="O27" s="59">
        <v>1.96722</v>
      </c>
      <c r="P27" s="59">
        <v>1.96652</v>
      </c>
      <c r="Q27" s="59">
        <v>1.9747399999999999</v>
      </c>
      <c r="R27" s="59">
        <v>1.9795799999999999</v>
      </c>
      <c r="S27" s="59">
        <v>1.9831300000000001</v>
      </c>
      <c r="T27" s="59">
        <v>2.0148100000000002</v>
      </c>
      <c r="U27" s="59">
        <v>2.0731700000000002</v>
      </c>
      <c r="V27" s="59">
        <v>2.0681099999999999</v>
      </c>
      <c r="W27" s="59">
        <v>2.0161199999999999</v>
      </c>
      <c r="X27" s="59">
        <v>1.9319299999999999</v>
      </c>
      <c r="Y27" s="59">
        <v>1.82246</v>
      </c>
    </row>
    <row r="28" spans="1:25" x14ac:dyDescent="0.2">
      <c r="A28" s="58">
        <v>20</v>
      </c>
      <c r="B28" s="59">
        <v>1.57846</v>
      </c>
      <c r="C28" s="59">
        <v>1.3707</v>
      </c>
      <c r="D28" s="59">
        <v>1.3147</v>
      </c>
      <c r="E28" s="59">
        <v>1.2978099999999999</v>
      </c>
      <c r="F28" s="59">
        <v>1.3614200000000001</v>
      </c>
      <c r="G28" s="59">
        <v>1.57867</v>
      </c>
      <c r="H28" s="59">
        <v>1.8146599999999999</v>
      </c>
      <c r="I28" s="59">
        <v>1.863</v>
      </c>
      <c r="J28" s="59">
        <v>2.0543399999999998</v>
      </c>
      <c r="K28" s="59">
        <v>2.0879099999999999</v>
      </c>
      <c r="L28" s="59">
        <v>2.10466</v>
      </c>
      <c r="M28" s="59">
        <v>2.0901900000000002</v>
      </c>
      <c r="N28" s="59">
        <v>2.0828199999999999</v>
      </c>
      <c r="O28" s="59">
        <v>2.0996000000000001</v>
      </c>
      <c r="P28" s="59">
        <v>2.1030500000000001</v>
      </c>
      <c r="Q28" s="59">
        <v>2.1238899999999998</v>
      </c>
      <c r="R28" s="59">
        <v>2.12019</v>
      </c>
      <c r="S28" s="59">
        <v>2.1026600000000002</v>
      </c>
      <c r="T28" s="59">
        <v>2.1177600000000001</v>
      </c>
      <c r="U28" s="59">
        <v>2.1442899999999998</v>
      </c>
      <c r="V28" s="59">
        <v>2.1201599999999998</v>
      </c>
      <c r="W28" s="59">
        <v>2.08338</v>
      </c>
      <c r="X28" s="59">
        <v>1.9396899999999999</v>
      </c>
      <c r="Y28" s="59">
        <v>1.8061499999999999</v>
      </c>
    </row>
    <row r="29" spans="1:25" x14ac:dyDescent="0.2">
      <c r="A29" s="58">
        <v>21</v>
      </c>
      <c r="B29" s="59">
        <v>1.5426200000000001</v>
      </c>
      <c r="C29" s="59">
        <v>1.3884700000000001</v>
      </c>
      <c r="D29" s="59">
        <v>1.3599000000000001</v>
      </c>
      <c r="E29" s="59">
        <v>1.3480099999999999</v>
      </c>
      <c r="F29" s="59">
        <v>1.37879</v>
      </c>
      <c r="G29" s="59">
        <v>1.61513</v>
      </c>
      <c r="H29" s="59">
        <v>1.8571899999999999</v>
      </c>
      <c r="I29" s="59">
        <v>1.9459299999999999</v>
      </c>
      <c r="J29" s="59">
        <v>2.16031</v>
      </c>
      <c r="K29" s="59">
        <v>2.22193</v>
      </c>
      <c r="L29" s="59">
        <v>2.2744499999999999</v>
      </c>
      <c r="M29" s="59">
        <v>2.2414900000000002</v>
      </c>
      <c r="N29" s="59">
        <v>2.2023299999999999</v>
      </c>
      <c r="O29" s="59">
        <v>2.2041499999999998</v>
      </c>
      <c r="P29" s="59">
        <v>2.2001900000000001</v>
      </c>
      <c r="Q29" s="59">
        <v>2.2072099999999999</v>
      </c>
      <c r="R29" s="59">
        <v>2.2043599999999999</v>
      </c>
      <c r="S29" s="59">
        <v>2.2041599999999999</v>
      </c>
      <c r="T29" s="59">
        <v>2.31324</v>
      </c>
      <c r="U29" s="59">
        <v>2.3497599999999998</v>
      </c>
      <c r="V29" s="59">
        <v>2.2217699999999998</v>
      </c>
      <c r="W29" s="59">
        <v>2.15862</v>
      </c>
      <c r="X29" s="59">
        <v>1.9631400000000001</v>
      </c>
      <c r="Y29" s="59">
        <v>1.8229599999999999</v>
      </c>
    </row>
    <row r="30" spans="1:25" x14ac:dyDescent="0.2">
      <c r="A30" s="58">
        <v>22</v>
      </c>
      <c r="B30" s="59">
        <v>1.4926299999999999</v>
      </c>
      <c r="C30" s="59">
        <v>1.36815</v>
      </c>
      <c r="D30" s="59">
        <v>1.32931</v>
      </c>
      <c r="E30" s="59">
        <v>1.32474</v>
      </c>
      <c r="F30" s="59">
        <v>1.3374999999999999</v>
      </c>
      <c r="G30" s="59">
        <v>1.51448</v>
      </c>
      <c r="H30" s="59">
        <v>1.79834</v>
      </c>
      <c r="I30" s="59">
        <v>1.8878999999999999</v>
      </c>
      <c r="J30" s="59">
        <v>2.1272799999999998</v>
      </c>
      <c r="K30" s="59">
        <v>2.1965300000000001</v>
      </c>
      <c r="L30" s="59">
        <v>2.19929</v>
      </c>
      <c r="M30" s="59">
        <v>2.1964999999999999</v>
      </c>
      <c r="N30" s="59">
        <v>2.1847699999999999</v>
      </c>
      <c r="O30" s="59">
        <v>2.1952099999999999</v>
      </c>
      <c r="P30" s="59">
        <v>2.1935199999999999</v>
      </c>
      <c r="Q30" s="59">
        <v>2.20425</v>
      </c>
      <c r="R30" s="59">
        <v>2.1988300000000001</v>
      </c>
      <c r="S30" s="59">
        <v>2.1873399999999998</v>
      </c>
      <c r="T30" s="59">
        <v>2.18032</v>
      </c>
      <c r="U30" s="59">
        <v>2.1995100000000001</v>
      </c>
      <c r="V30" s="59">
        <v>2.19529</v>
      </c>
      <c r="W30" s="59">
        <v>2.1686000000000001</v>
      </c>
      <c r="X30" s="59">
        <v>1.9124699999999999</v>
      </c>
      <c r="Y30" s="59">
        <v>1.7862</v>
      </c>
    </row>
    <row r="31" spans="1:25" x14ac:dyDescent="0.2">
      <c r="A31" s="58">
        <v>23</v>
      </c>
      <c r="B31" s="59">
        <v>1.6328</v>
      </c>
      <c r="C31" s="59">
        <v>1.3865400000000001</v>
      </c>
      <c r="D31" s="59">
        <v>1.3448199999999999</v>
      </c>
      <c r="E31" s="59">
        <v>1.34212</v>
      </c>
      <c r="F31" s="59">
        <v>1.3782099999999999</v>
      </c>
      <c r="G31" s="59">
        <v>1.5657000000000001</v>
      </c>
      <c r="H31" s="59">
        <v>1.8126</v>
      </c>
      <c r="I31" s="59">
        <v>1.87896</v>
      </c>
      <c r="J31" s="59">
        <v>2.1184599999999998</v>
      </c>
      <c r="K31" s="59">
        <v>2.1904499999999998</v>
      </c>
      <c r="L31" s="59">
        <v>2.1962899999999999</v>
      </c>
      <c r="M31" s="59">
        <v>2.1936</v>
      </c>
      <c r="N31" s="59">
        <v>2.17069</v>
      </c>
      <c r="O31" s="59">
        <v>2.1774399999999998</v>
      </c>
      <c r="P31" s="59">
        <v>2.1911900000000002</v>
      </c>
      <c r="Q31" s="59">
        <v>2.2121499999999998</v>
      </c>
      <c r="R31" s="59">
        <v>2.20533</v>
      </c>
      <c r="S31" s="59">
        <v>2.1713399999999998</v>
      </c>
      <c r="T31" s="59">
        <v>2.1527099999999999</v>
      </c>
      <c r="U31" s="59">
        <v>2.1842000000000001</v>
      </c>
      <c r="V31" s="59">
        <v>2.1831999999999998</v>
      </c>
      <c r="W31" s="59">
        <v>2.1601699999999999</v>
      </c>
      <c r="X31" s="59">
        <v>1.89907</v>
      </c>
      <c r="Y31" s="59">
        <v>1.78155</v>
      </c>
    </row>
    <row r="32" spans="1:25" x14ac:dyDescent="0.2">
      <c r="A32" s="58">
        <v>24</v>
      </c>
      <c r="B32" s="59">
        <v>1.45462</v>
      </c>
      <c r="C32" s="59">
        <v>1.35911</v>
      </c>
      <c r="D32" s="59">
        <v>1.33772</v>
      </c>
      <c r="E32" s="59">
        <v>1.3282400000000001</v>
      </c>
      <c r="F32" s="59">
        <v>1.3361099999999999</v>
      </c>
      <c r="G32" s="59">
        <v>1.5568500000000001</v>
      </c>
      <c r="H32" s="59">
        <v>1.7580199999999999</v>
      </c>
      <c r="I32" s="59">
        <v>1.9442299999999999</v>
      </c>
      <c r="J32" s="59">
        <v>2.1075400000000002</v>
      </c>
      <c r="K32" s="59">
        <v>2.15306</v>
      </c>
      <c r="L32" s="59">
        <v>2.1572399999999998</v>
      </c>
      <c r="M32" s="59">
        <v>2.15693</v>
      </c>
      <c r="N32" s="59">
        <v>2.1434799999999998</v>
      </c>
      <c r="O32" s="59">
        <v>2.1535099999999998</v>
      </c>
      <c r="P32" s="59">
        <v>2.15089</v>
      </c>
      <c r="Q32" s="59">
        <v>2.1560899999999998</v>
      </c>
      <c r="R32" s="59">
        <v>2.1501600000000001</v>
      </c>
      <c r="S32" s="59">
        <v>2.1159699999999999</v>
      </c>
      <c r="T32" s="59">
        <v>2.1544400000000001</v>
      </c>
      <c r="U32" s="59">
        <v>2.16167</v>
      </c>
      <c r="V32" s="59">
        <v>2.1564899999999998</v>
      </c>
      <c r="W32" s="59">
        <v>2.1162100000000001</v>
      </c>
      <c r="X32" s="59">
        <v>1.90917</v>
      </c>
      <c r="Y32" s="59">
        <v>1.5747599999999999</v>
      </c>
    </row>
    <row r="33" spans="1:25" x14ac:dyDescent="0.2">
      <c r="A33" s="58">
        <v>25</v>
      </c>
      <c r="B33" s="59">
        <v>1.6103499999999999</v>
      </c>
      <c r="C33" s="59">
        <v>1.3971499999999999</v>
      </c>
      <c r="D33" s="59">
        <v>1.3504100000000001</v>
      </c>
      <c r="E33" s="59">
        <v>1.33935</v>
      </c>
      <c r="F33" s="59">
        <v>1.3467800000000001</v>
      </c>
      <c r="G33" s="59">
        <v>1.3579600000000001</v>
      </c>
      <c r="H33" s="59">
        <v>1.5139100000000001</v>
      </c>
      <c r="I33" s="59">
        <v>1.7071700000000001</v>
      </c>
      <c r="J33" s="59">
        <v>1.91736</v>
      </c>
      <c r="K33" s="59">
        <v>2.0441500000000001</v>
      </c>
      <c r="L33" s="59">
        <v>2.0727799999999998</v>
      </c>
      <c r="M33" s="59">
        <v>2.0672999999999999</v>
      </c>
      <c r="N33" s="59">
        <v>2.0614599999999998</v>
      </c>
      <c r="O33" s="59">
        <v>2.0595400000000001</v>
      </c>
      <c r="P33" s="59">
        <v>1.9669000000000001</v>
      </c>
      <c r="Q33" s="59">
        <v>1.94492</v>
      </c>
      <c r="R33" s="59">
        <v>1.9572000000000001</v>
      </c>
      <c r="S33" s="59">
        <v>2.00284</v>
      </c>
      <c r="T33" s="59">
        <v>2.0746000000000002</v>
      </c>
      <c r="U33" s="59">
        <v>2.12791</v>
      </c>
      <c r="V33" s="59">
        <v>2.1044200000000002</v>
      </c>
      <c r="W33" s="59">
        <v>2.0823900000000002</v>
      </c>
      <c r="X33" s="59">
        <v>1.8393200000000001</v>
      </c>
      <c r="Y33" s="59">
        <v>1.4826600000000001</v>
      </c>
    </row>
    <row r="34" spans="1:25" x14ac:dyDescent="0.2">
      <c r="A34" s="58">
        <v>26</v>
      </c>
      <c r="B34" s="59">
        <v>1.39957</v>
      </c>
      <c r="C34" s="59">
        <v>1.30698</v>
      </c>
      <c r="D34" s="59">
        <v>1.21105</v>
      </c>
      <c r="E34" s="59">
        <v>1.1985699999999999</v>
      </c>
      <c r="F34" s="59">
        <v>1.2114499999999999</v>
      </c>
      <c r="G34" s="59">
        <v>1.28233</v>
      </c>
      <c r="H34" s="59">
        <v>1.3230200000000001</v>
      </c>
      <c r="I34" s="59">
        <v>1.35406</v>
      </c>
      <c r="J34" s="59">
        <v>1.39177</v>
      </c>
      <c r="K34" s="59">
        <v>1.7533399999999999</v>
      </c>
      <c r="L34" s="59">
        <v>1.8754200000000001</v>
      </c>
      <c r="M34" s="59">
        <v>1.8992199999999999</v>
      </c>
      <c r="N34" s="59">
        <v>1.8978200000000001</v>
      </c>
      <c r="O34" s="59">
        <v>1.9008400000000001</v>
      </c>
      <c r="P34" s="59">
        <v>1.89859</v>
      </c>
      <c r="Q34" s="59">
        <v>1.89839</v>
      </c>
      <c r="R34" s="59">
        <v>1.89192</v>
      </c>
      <c r="S34" s="59">
        <v>1.9178599999999999</v>
      </c>
      <c r="T34" s="59">
        <v>1.96648</v>
      </c>
      <c r="U34" s="59">
        <v>2.02054</v>
      </c>
      <c r="V34" s="59">
        <v>1.98481</v>
      </c>
      <c r="W34" s="59">
        <v>1.91648</v>
      </c>
      <c r="X34" s="59">
        <v>1.7350300000000001</v>
      </c>
      <c r="Y34" s="59">
        <v>1.4041300000000001</v>
      </c>
    </row>
    <row r="35" spans="1:25" x14ac:dyDescent="0.2">
      <c r="A35" s="58">
        <v>27</v>
      </c>
      <c r="B35" s="59">
        <v>1.33893</v>
      </c>
      <c r="C35" s="59">
        <v>1.3098099999999999</v>
      </c>
      <c r="D35" s="59">
        <v>1.1942699999999999</v>
      </c>
      <c r="E35" s="59">
        <v>1.1882600000000001</v>
      </c>
      <c r="F35" s="59">
        <v>1.30654</v>
      </c>
      <c r="G35" s="59">
        <v>1.3263199999999999</v>
      </c>
      <c r="H35" s="59">
        <v>1.62805</v>
      </c>
      <c r="I35" s="59">
        <v>1.73584</v>
      </c>
      <c r="J35" s="59">
        <v>1.9476599999999999</v>
      </c>
      <c r="K35" s="59">
        <v>2.0037799999999999</v>
      </c>
      <c r="L35" s="59">
        <v>2.0210400000000002</v>
      </c>
      <c r="M35" s="59">
        <v>2.0019499999999999</v>
      </c>
      <c r="N35" s="59">
        <v>1.9772099999999999</v>
      </c>
      <c r="O35" s="59">
        <v>1.98691</v>
      </c>
      <c r="P35" s="59">
        <v>2.0115099999999999</v>
      </c>
      <c r="Q35" s="59">
        <v>2.0326200000000001</v>
      </c>
      <c r="R35" s="59">
        <v>2.02705</v>
      </c>
      <c r="S35" s="59">
        <v>1.9952000000000001</v>
      </c>
      <c r="T35" s="59">
        <v>2.0044499999999998</v>
      </c>
      <c r="U35" s="59">
        <v>2.0155799999999999</v>
      </c>
      <c r="V35" s="59">
        <v>2.0079600000000002</v>
      </c>
      <c r="W35" s="59">
        <v>1.9633700000000001</v>
      </c>
      <c r="X35" s="59">
        <v>1.6947399999999999</v>
      </c>
      <c r="Y35" s="59">
        <v>1.3436600000000001</v>
      </c>
    </row>
    <row r="36" spans="1:25" x14ac:dyDescent="0.2">
      <c r="A36" s="58">
        <v>28</v>
      </c>
      <c r="B36" s="59">
        <v>1.4076</v>
      </c>
      <c r="C36" s="59">
        <v>1.3107500000000001</v>
      </c>
      <c r="D36" s="59">
        <v>1.22068</v>
      </c>
      <c r="E36" s="59">
        <v>1.2302999999999999</v>
      </c>
      <c r="F36" s="59">
        <v>1.3165800000000001</v>
      </c>
      <c r="G36" s="59">
        <v>1.46133</v>
      </c>
      <c r="H36" s="59">
        <v>1.7476799999999999</v>
      </c>
      <c r="I36" s="59">
        <v>1.8143100000000001</v>
      </c>
      <c r="J36" s="59">
        <v>1.9984200000000001</v>
      </c>
      <c r="K36" s="59">
        <v>2.0438999999999998</v>
      </c>
      <c r="L36" s="59">
        <v>2.0645799999999999</v>
      </c>
      <c r="M36" s="59">
        <v>2.0589499999999998</v>
      </c>
      <c r="N36" s="59">
        <v>2.0260199999999999</v>
      </c>
      <c r="O36" s="59">
        <v>2.05199</v>
      </c>
      <c r="P36" s="59">
        <v>2.0822799999999999</v>
      </c>
      <c r="Q36" s="59">
        <v>2.1005600000000002</v>
      </c>
      <c r="R36" s="59">
        <v>2.08989</v>
      </c>
      <c r="S36" s="59">
        <v>2.0471200000000001</v>
      </c>
      <c r="T36" s="59">
        <v>2.0483899999999999</v>
      </c>
      <c r="U36" s="59">
        <v>2.08752</v>
      </c>
      <c r="V36" s="59">
        <v>2.09253</v>
      </c>
      <c r="W36" s="59">
        <v>2.06664</v>
      </c>
      <c r="X36" s="59">
        <v>1.90387</v>
      </c>
      <c r="Y36" s="59">
        <v>1.7144699999999999</v>
      </c>
    </row>
    <row r="37" spans="1:25" x14ac:dyDescent="0.2">
      <c r="A37" s="58">
        <v>29</v>
      </c>
      <c r="B37" s="59">
        <v>1.3622300000000001</v>
      </c>
      <c r="C37" s="59">
        <v>1.3243</v>
      </c>
      <c r="D37" s="59">
        <v>1.26122</v>
      </c>
      <c r="E37" s="59">
        <v>1.25637</v>
      </c>
      <c r="F37" s="59">
        <v>1.3323400000000001</v>
      </c>
      <c r="G37" s="59">
        <v>1.4310499999999999</v>
      </c>
      <c r="H37" s="59">
        <v>1.7473000000000001</v>
      </c>
      <c r="I37" s="59">
        <v>1.85758</v>
      </c>
      <c r="J37" s="59">
        <v>2.0161500000000001</v>
      </c>
      <c r="K37" s="59">
        <v>2.0800999999999998</v>
      </c>
      <c r="L37" s="59">
        <v>2.0908699999999998</v>
      </c>
      <c r="M37" s="59">
        <v>2.06196</v>
      </c>
      <c r="N37" s="59">
        <v>2.0390799999999998</v>
      </c>
      <c r="O37" s="59">
        <v>2.0466600000000001</v>
      </c>
      <c r="P37" s="59">
        <v>2.0419800000000001</v>
      </c>
      <c r="Q37" s="59">
        <v>2.07952</v>
      </c>
      <c r="R37" s="59">
        <v>2.0708600000000001</v>
      </c>
      <c r="S37" s="59">
        <v>2.0240800000000001</v>
      </c>
      <c r="T37" s="59">
        <v>2.0749300000000002</v>
      </c>
      <c r="U37" s="59">
        <v>2.10575</v>
      </c>
      <c r="V37" s="59">
        <v>2.0789900000000001</v>
      </c>
      <c r="W37" s="59">
        <v>2.0428500000000001</v>
      </c>
      <c r="X37" s="59">
        <v>1.7743599999999999</v>
      </c>
      <c r="Y37" s="59">
        <v>1.4634799999999999</v>
      </c>
    </row>
    <row r="38" spans="1:25" x14ac:dyDescent="0.2">
      <c r="A38" s="58">
        <v>30</v>
      </c>
      <c r="B38" s="59">
        <v>1.3408100000000001</v>
      </c>
      <c r="C38" s="59">
        <v>1.2167699999999999</v>
      </c>
      <c r="D38" s="59">
        <v>1.1815899999999999</v>
      </c>
      <c r="E38" s="59">
        <v>1.22143</v>
      </c>
      <c r="F38" s="59">
        <v>1.2689600000000001</v>
      </c>
      <c r="G38" s="59">
        <v>1.3523099999999999</v>
      </c>
      <c r="H38" s="59">
        <v>1.70774</v>
      </c>
      <c r="I38" s="59">
        <v>1.79555</v>
      </c>
      <c r="J38" s="59">
        <v>1.93502</v>
      </c>
      <c r="K38" s="59">
        <v>1.9755100000000001</v>
      </c>
      <c r="L38" s="59">
        <v>1.9814700000000001</v>
      </c>
      <c r="M38" s="59">
        <v>1.9748300000000001</v>
      </c>
      <c r="N38" s="59">
        <v>1.9451000000000001</v>
      </c>
      <c r="O38" s="59">
        <v>1.9648399999999999</v>
      </c>
      <c r="P38" s="59">
        <v>1.9984</v>
      </c>
      <c r="Q38" s="59">
        <v>2.01112</v>
      </c>
      <c r="R38" s="59">
        <v>1.9946200000000001</v>
      </c>
      <c r="S38" s="59">
        <v>1.9541200000000001</v>
      </c>
      <c r="T38" s="59">
        <v>1.96946</v>
      </c>
      <c r="U38" s="59">
        <v>1.99437</v>
      </c>
      <c r="V38" s="59">
        <v>2.0175200000000002</v>
      </c>
      <c r="W38" s="59">
        <v>1.9844999999999999</v>
      </c>
      <c r="X38" s="59">
        <v>1.7724599999999999</v>
      </c>
      <c r="Y38" s="59">
        <v>1.4033599999999999</v>
      </c>
    </row>
    <row r="39" spans="1:25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87" t="s">
        <v>30</v>
      </c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x14ac:dyDescent="0.2">
      <c r="A45" s="58">
        <v>1</v>
      </c>
      <c r="B45" s="59">
        <v>1.7134400000000001</v>
      </c>
      <c r="C45" s="59">
        <v>1.5593300000000001</v>
      </c>
      <c r="D45" s="59">
        <v>1.4503900000000001</v>
      </c>
      <c r="E45" s="59">
        <v>1.3998999999999999</v>
      </c>
      <c r="F45" s="59">
        <v>1.43519</v>
      </c>
      <c r="G45" s="59">
        <v>1.49004</v>
      </c>
      <c r="H45" s="59">
        <v>1.6881299999999999</v>
      </c>
      <c r="I45" s="59">
        <v>1.8603000000000001</v>
      </c>
      <c r="J45" s="59">
        <v>2.1153200000000001</v>
      </c>
      <c r="K45" s="59">
        <v>2.2279399999999998</v>
      </c>
      <c r="L45" s="59">
        <v>2.2494100000000001</v>
      </c>
      <c r="M45" s="59">
        <v>2.2416700000000001</v>
      </c>
      <c r="N45" s="59">
        <v>2.2398799999999999</v>
      </c>
      <c r="O45" s="59">
        <v>2.2510599999999998</v>
      </c>
      <c r="P45" s="59">
        <v>2.2457199999999999</v>
      </c>
      <c r="Q45" s="59">
        <v>2.26797</v>
      </c>
      <c r="R45" s="59">
        <v>2.2765300000000002</v>
      </c>
      <c r="S45" s="59">
        <v>2.24491</v>
      </c>
      <c r="T45" s="59">
        <v>2.2418200000000001</v>
      </c>
      <c r="U45" s="59">
        <v>2.2679299999999998</v>
      </c>
      <c r="V45" s="59">
        <v>2.2708900000000001</v>
      </c>
      <c r="W45" s="59">
        <v>2.2279399999999998</v>
      </c>
      <c r="X45" s="59">
        <v>2.0544699999999998</v>
      </c>
      <c r="Y45" s="59">
        <v>1.8095000000000001</v>
      </c>
    </row>
    <row r="46" spans="1:25" x14ac:dyDescent="0.2">
      <c r="A46" s="58">
        <v>2</v>
      </c>
      <c r="B46" s="59">
        <v>1.6758900000000001</v>
      </c>
      <c r="C46" s="59">
        <v>1.46936</v>
      </c>
      <c r="D46" s="59">
        <v>1.3915500000000001</v>
      </c>
      <c r="E46" s="59">
        <v>1.3810899999999999</v>
      </c>
      <c r="F46" s="59">
        <v>1.4191100000000001</v>
      </c>
      <c r="G46" s="59">
        <v>1.5150399999999999</v>
      </c>
      <c r="H46" s="59">
        <v>1.74654</v>
      </c>
      <c r="I46" s="59">
        <v>1.86134</v>
      </c>
      <c r="J46" s="59">
        <v>2.1282700000000001</v>
      </c>
      <c r="K46" s="59">
        <v>2.2177799999999999</v>
      </c>
      <c r="L46" s="59">
        <v>2.22682</v>
      </c>
      <c r="M46" s="59">
        <v>2.2224599999999999</v>
      </c>
      <c r="N46" s="59">
        <v>2.2251099999999999</v>
      </c>
      <c r="O46" s="59">
        <v>2.2584900000000001</v>
      </c>
      <c r="P46" s="59">
        <v>2.2986900000000001</v>
      </c>
      <c r="Q46" s="59">
        <v>2.2924699999999998</v>
      </c>
      <c r="R46" s="59">
        <v>2.2673800000000002</v>
      </c>
      <c r="S46" s="59">
        <v>2.2474599999999998</v>
      </c>
      <c r="T46" s="59">
        <v>2.2138900000000001</v>
      </c>
      <c r="U46" s="59">
        <v>2.2382200000000001</v>
      </c>
      <c r="V46" s="59">
        <v>2.2876599999999998</v>
      </c>
      <c r="W46" s="59">
        <v>2.2092100000000001</v>
      </c>
      <c r="X46" s="59">
        <v>1.98028</v>
      </c>
      <c r="Y46" s="59">
        <v>1.83158</v>
      </c>
    </row>
    <row r="47" spans="1:25" x14ac:dyDescent="0.2">
      <c r="A47" s="58">
        <v>3</v>
      </c>
      <c r="B47" s="59">
        <v>1.47377</v>
      </c>
      <c r="C47" s="59">
        <v>1.3930499999999999</v>
      </c>
      <c r="D47" s="59">
        <v>1.3564000000000001</v>
      </c>
      <c r="E47" s="59">
        <v>1.3517600000000001</v>
      </c>
      <c r="F47" s="59">
        <v>1.3633599999999999</v>
      </c>
      <c r="G47" s="59">
        <v>1.41808</v>
      </c>
      <c r="H47" s="59">
        <v>1.6222399999999999</v>
      </c>
      <c r="I47" s="59">
        <v>1.8356399999999999</v>
      </c>
      <c r="J47" s="59">
        <v>2.1094400000000002</v>
      </c>
      <c r="K47" s="59">
        <v>2.1628599999999998</v>
      </c>
      <c r="L47" s="59">
        <v>2.1783100000000002</v>
      </c>
      <c r="M47" s="59">
        <v>2.1687699999999999</v>
      </c>
      <c r="N47" s="59">
        <v>2.1616499999999998</v>
      </c>
      <c r="O47" s="59">
        <v>2.1762299999999999</v>
      </c>
      <c r="P47" s="59">
        <v>2.1994199999999999</v>
      </c>
      <c r="Q47" s="59">
        <v>2.2129699999999999</v>
      </c>
      <c r="R47" s="59">
        <v>2.1971599999999998</v>
      </c>
      <c r="S47" s="59">
        <v>2.1747999999999998</v>
      </c>
      <c r="T47" s="59">
        <v>2.15998</v>
      </c>
      <c r="U47" s="59">
        <v>2.1611699999999998</v>
      </c>
      <c r="V47" s="59">
        <v>2.1965499999999998</v>
      </c>
      <c r="W47" s="59">
        <v>2.18466</v>
      </c>
      <c r="X47" s="59">
        <v>2.1391399999999998</v>
      </c>
      <c r="Y47" s="59">
        <v>1.992</v>
      </c>
    </row>
    <row r="48" spans="1:25" x14ac:dyDescent="0.2">
      <c r="A48" s="58">
        <v>4</v>
      </c>
      <c r="B48" s="59">
        <v>1.8456900000000001</v>
      </c>
      <c r="C48" s="59">
        <v>1.6253299999999999</v>
      </c>
      <c r="D48" s="59">
        <v>1.4894499999999999</v>
      </c>
      <c r="E48" s="59">
        <v>1.4293100000000001</v>
      </c>
      <c r="F48" s="59">
        <v>1.4292199999999999</v>
      </c>
      <c r="G48" s="59">
        <v>1.4876499999999999</v>
      </c>
      <c r="H48" s="59">
        <v>1.5368200000000001</v>
      </c>
      <c r="I48" s="59">
        <v>1.75379</v>
      </c>
      <c r="J48" s="59">
        <v>2.0227599999999999</v>
      </c>
      <c r="K48" s="59">
        <v>2.1392600000000002</v>
      </c>
      <c r="L48" s="59">
        <v>2.1679300000000001</v>
      </c>
      <c r="M48" s="59">
        <v>2.1722199999999998</v>
      </c>
      <c r="N48" s="59">
        <v>2.1496900000000001</v>
      </c>
      <c r="O48" s="59">
        <v>2.1502599999999998</v>
      </c>
      <c r="P48" s="59">
        <v>2.13876</v>
      </c>
      <c r="Q48" s="59">
        <v>2.1372300000000002</v>
      </c>
      <c r="R48" s="59">
        <v>2.1385700000000001</v>
      </c>
      <c r="S48" s="59">
        <v>2.1411699999999998</v>
      </c>
      <c r="T48" s="59">
        <v>2.14432</v>
      </c>
      <c r="U48" s="59">
        <v>2.1630500000000001</v>
      </c>
      <c r="V48" s="59">
        <v>2.19591</v>
      </c>
      <c r="W48" s="59">
        <v>2.1790099999999999</v>
      </c>
      <c r="X48" s="59">
        <v>2.03118</v>
      </c>
      <c r="Y48" s="59">
        <v>1.8684700000000001</v>
      </c>
    </row>
    <row r="49" spans="1:25" x14ac:dyDescent="0.2">
      <c r="A49" s="58">
        <v>5</v>
      </c>
      <c r="B49" s="59">
        <v>1.7860400000000001</v>
      </c>
      <c r="C49" s="59">
        <v>1.5212600000000001</v>
      </c>
      <c r="D49" s="59">
        <v>1.4904999999999999</v>
      </c>
      <c r="E49" s="59">
        <v>1.4794</v>
      </c>
      <c r="F49" s="59">
        <v>1.4774499999999999</v>
      </c>
      <c r="G49" s="59">
        <v>1.51814</v>
      </c>
      <c r="H49" s="59">
        <v>1.5242800000000001</v>
      </c>
      <c r="I49" s="59">
        <v>1.6796</v>
      </c>
      <c r="J49" s="59">
        <v>2.0064000000000002</v>
      </c>
      <c r="K49" s="59">
        <v>2.13375</v>
      </c>
      <c r="L49" s="59">
        <v>2.1713900000000002</v>
      </c>
      <c r="M49" s="59">
        <v>2.1806399999999999</v>
      </c>
      <c r="N49" s="59">
        <v>2.1810399999999999</v>
      </c>
      <c r="O49" s="59">
        <v>2.1832500000000001</v>
      </c>
      <c r="P49" s="59">
        <v>2.1802999999999999</v>
      </c>
      <c r="Q49" s="59">
        <v>2.1747100000000001</v>
      </c>
      <c r="R49" s="59">
        <v>2.1625200000000002</v>
      </c>
      <c r="S49" s="59">
        <v>2.1534599999999999</v>
      </c>
      <c r="T49" s="59">
        <v>2.1700200000000001</v>
      </c>
      <c r="U49" s="59">
        <v>2.2152599999999998</v>
      </c>
      <c r="V49" s="59">
        <v>2.2332299999999998</v>
      </c>
      <c r="W49" s="59">
        <v>2.1932700000000001</v>
      </c>
      <c r="X49" s="59">
        <v>2.1027</v>
      </c>
      <c r="Y49" s="59">
        <v>1.7721899999999999</v>
      </c>
    </row>
    <row r="50" spans="1:25" x14ac:dyDescent="0.2">
      <c r="A50" s="58">
        <v>6</v>
      </c>
      <c r="B50" s="59">
        <v>1.66751</v>
      </c>
      <c r="C50" s="59">
        <v>1.5259199999999999</v>
      </c>
      <c r="D50" s="59">
        <v>1.48055</v>
      </c>
      <c r="E50" s="59">
        <v>1.44882</v>
      </c>
      <c r="F50" s="59">
        <v>1.5058100000000001</v>
      </c>
      <c r="G50" s="59">
        <v>1.5560799999999999</v>
      </c>
      <c r="H50" s="59">
        <v>1.85195</v>
      </c>
      <c r="I50" s="59">
        <v>2.0063800000000001</v>
      </c>
      <c r="J50" s="59">
        <v>2.1969500000000002</v>
      </c>
      <c r="K50" s="59">
        <v>2.2664599999999999</v>
      </c>
      <c r="L50" s="59">
        <v>2.27433</v>
      </c>
      <c r="M50" s="59">
        <v>2.26403</v>
      </c>
      <c r="N50" s="59">
        <v>2.2460499999999999</v>
      </c>
      <c r="O50" s="59">
        <v>2.2586300000000001</v>
      </c>
      <c r="P50" s="59">
        <v>2.2607300000000001</v>
      </c>
      <c r="Q50" s="59">
        <v>2.2613300000000001</v>
      </c>
      <c r="R50" s="59">
        <v>2.25956</v>
      </c>
      <c r="S50" s="59">
        <v>2.2369300000000001</v>
      </c>
      <c r="T50" s="59">
        <v>2.2385000000000002</v>
      </c>
      <c r="U50" s="59">
        <v>2.26431</v>
      </c>
      <c r="V50" s="59">
        <v>2.2519800000000001</v>
      </c>
      <c r="W50" s="59">
        <v>2.2126600000000001</v>
      </c>
      <c r="X50" s="59">
        <v>2.0179399999999998</v>
      </c>
      <c r="Y50" s="59">
        <v>1.71244</v>
      </c>
    </row>
    <row r="51" spans="1:25" x14ac:dyDescent="0.2">
      <c r="A51" s="58">
        <v>7</v>
      </c>
      <c r="B51" s="59">
        <v>1.6864699999999999</v>
      </c>
      <c r="C51" s="59">
        <v>1.50627</v>
      </c>
      <c r="D51" s="59">
        <v>1.4879500000000001</v>
      </c>
      <c r="E51" s="59">
        <v>1.48112</v>
      </c>
      <c r="F51" s="59">
        <v>1.5225900000000001</v>
      </c>
      <c r="G51" s="59">
        <v>1.6308499999999999</v>
      </c>
      <c r="H51" s="59">
        <v>1.8770500000000001</v>
      </c>
      <c r="I51" s="59">
        <v>1.9944200000000001</v>
      </c>
      <c r="J51" s="59">
        <v>2.1754199999999999</v>
      </c>
      <c r="K51" s="59">
        <v>2.2267000000000001</v>
      </c>
      <c r="L51" s="59">
        <v>2.2297899999999999</v>
      </c>
      <c r="M51" s="59">
        <v>2.2278600000000002</v>
      </c>
      <c r="N51" s="59">
        <v>2.20546</v>
      </c>
      <c r="O51" s="59">
        <v>2.2298</v>
      </c>
      <c r="P51" s="59">
        <v>2.24939</v>
      </c>
      <c r="Q51" s="59">
        <v>2.2507000000000001</v>
      </c>
      <c r="R51" s="59">
        <v>2.2442000000000002</v>
      </c>
      <c r="S51" s="59">
        <v>2.2326700000000002</v>
      </c>
      <c r="T51" s="59">
        <v>2.23062</v>
      </c>
      <c r="U51" s="59">
        <v>2.2406000000000001</v>
      </c>
      <c r="V51" s="59">
        <v>2.24918</v>
      </c>
      <c r="W51" s="59">
        <v>2.2239900000000001</v>
      </c>
      <c r="X51" s="59">
        <v>2.0701200000000002</v>
      </c>
      <c r="Y51" s="59">
        <v>1.7284900000000001</v>
      </c>
    </row>
    <row r="52" spans="1:25" x14ac:dyDescent="0.2">
      <c r="A52" s="58">
        <v>8</v>
      </c>
      <c r="B52" s="59">
        <v>1.5835300000000001</v>
      </c>
      <c r="C52" s="59">
        <v>1.45997</v>
      </c>
      <c r="D52" s="59">
        <v>1.3900699999999999</v>
      </c>
      <c r="E52" s="59">
        <v>1.38025</v>
      </c>
      <c r="F52" s="59">
        <v>1.44374</v>
      </c>
      <c r="G52" s="59">
        <v>1.5341</v>
      </c>
      <c r="H52" s="59">
        <v>1.84595</v>
      </c>
      <c r="I52" s="59">
        <v>1.9355899999999999</v>
      </c>
      <c r="J52" s="59">
        <v>2.1307999999999998</v>
      </c>
      <c r="K52" s="59">
        <v>2.2082700000000002</v>
      </c>
      <c r="L52" s="59">
        <v>2.2093099999999999</v>
      </c>
      <c r="M52" s="59">
        <v>2.2042000000000002</v>
      </c>
      <c r="N52" s="59">
        <v>2.1696599999999999</v>
      </c>
      <c r="O52" s="59">
        <v>2.2051400000000001</v>
      </c>
      <c r="P52" s="59">
        <v>2.2332399999999999</v>
      </c>
      <c r="Q52" s="59">
        <v>2.2322700000000002</v>
      </c>
      <c r="R52" s="59">
        <v>2.2180499999999999</v>
      </c>
      <c r="S52" s="59">
        <v>2.2006899999999998</v>
      </c>
      <c r="T52" s="59">
        <v>2.1917499999999999</v>
      </c>
      <c r="U52" s="59">
        <v>2.2210299999999998</v>
      </c>
      <c r="V52" s="59">
        <v>2.24444</v>
      </c>
      <c r="W52" s="59">
        <v>2.2039599999999999</v>
      </c>
      <c r="X52" s="59">
        <v>2.0136400000000001</v>
      </c>
      <c r="Y52" s="59">
        <v>1.88778</v>
      </c>
    </row>
    <row r="53" spans="1:25" x14ac:dyDescent="0.2">
      <c r="A53" s="58">
        <v>9</v>
      </c>
      <c r="B53" s="59">
        <v>1.80098</v>
      </c>
      <c r="C53" s="59">
        <v>1.5630999999999999</v>
      </c>
      <c r="D53" s="59">
        <v>1.5278499999999999</v>
      </c>
      <c r="E53" s="59">
        <v>1.50231</v>
      </c>
      <c r="F53" s="59">
        <v>1.54175</v>
      </c>
      <c r="G53" s="59">
        <v>1.6923900000000001</v>
      </c>
      <c r="H53" s="59">
        <v>1.9138900000000001</v>
      </c>
      <c r="I53" s="59">
        <v>1.9724600000000001</v>
      </c>
      <c r="J53" s="59">
        <v>2.21976</v>
      </c>
      <c r="K53" s="59">
        <v>2.2865199999999999</v>
      </c>
      <c r="L53" s="59">
        <v>2.2867299999999999</v>
      </c>
      <c r="M53" s="59">
        <v>2.2756099999999999</v>
      </c>
      <c r="N53" s="59">
        <v>2.25115</v>
      </c>
      <c r="O53" s="59">
        <v>2.26925</v>
      </c>
      <c r="P53" s="59">
        <v>2.2895500000000002</v>
      </c>
      <c r="Q53" s="59">
        <v>2.2831999999999999</v>
      </c>
      <c r="R53" s="59">
        <v>2.2677800000000001</v>
      </c>
      <c r="S53" s="59">
        <v>2.24566</v>
      </c>
      <c r="T53" s="59">
        <v>2.2404899999999999</v>
      </c>
      <c r="U53" s="59">
        <v>2.2762500000000001</v>
      </c>
      <c r="V53" s="59">
        <v>2.2906599999999999</v>
      </c>
      <c r="W53" s="59">
        <v>2.2682199999999999</v>
      </c>
      <c r="X53" s="59">
        <v>2.0927600000000002</v>
      </c>
      <c r="Y53" s="59">
        <v>1.87182</v>
      </c>
    </row>
    <row r="54" spans="1:25" x14ac:dyDescent="0.2">
      <c r="A54" s="58">
        <v>10</v>
      </c>
      <c r="B54" s="59">
        <v>1.8098799999999999</v>
      </c>
      <c r="C54" s="59">
        <v>1.6248199999999999</v>
      </c>
      <c r="D54" s="59">
        <v>1.5417400000000001</v>
      </c>
      <c r="E54" s="59">
        <v>1.5418099999999999</v>
      </c>
      <c r="F54" s="59">
        <v>1.56318</v>
      </c>
      <c r="G54" s="59">
        <v>1.7698700000000001</v>
      </c>
      <c r="H54" s="59">
        <v>2.0062700000000002</v>
      </c>
      <c r="I54" s="59">
        <v>2.0778500000000002</v>
      </c>
      <c r="J54" s="59">
        <v>2.2501899999999999</v>
      </c>
      <c r="K54" s="59">
        <v>2.3348399999999998</v>
      </c>
      <c r="L54" s="59">
        <v>2.3382800000000001</v>
      </c>
      <c r="M54" s="59">
        <v>2.3244400000000001</v>
      </c>
      <c r="N54" s="59">
        <v>2.2991000000000001</v>
      </c>
      <c r="O54" s="59">
        <v>2.3180900000000002</v>
      </c>
      <c r="P54" s="59">
        <v>2.34259</v>
      </c>
      <c r="Q54" s="59">
        <v>2.3426200000000001</v>
      </c>
      <c r="R54" s="59">
        <v>2.3300100000000001</v>
      </c>
      <c r="S54" s="59">
        <v>2.3177300000000001</v>
      </c>
      <c r="T54" s="59">
        <v>2.3153100000000002</v>
      </c>
      <c r="U54" s="59">
        <v>2.3330299999999999</v>
      </c>
      <c r="V54" s="59">
        <v>2.3610199999999999</v>
      </c>
      <c r="W54" s="59">
        <v>2.37853</v>
      </c>
      <c r="X54" s="59">
        <v>2.2966000000000002</v>
      </c>
      <c r="Y54" s="59">
        <v>2.0407700000000002</v>
      </c>
    </row>
    <row r="55" spans="1:25" x14ac:dyDescent="0.2">
      <c r="A55" s="58">
        <v>11</v>
      </c>
      <c r="B55" s="59">
        <v>1.9366699999999999</v>
      </c>
      <c r="C55" s="59">
        <v>1.74495</v>
      </c>
      <c r="D55" s="59">
        <v>1.66404</v>
      </c>
      <c r="E55" s="59">
        <v>1.5965400000000001</v>
      </c>
      <c r="F55" s="59">
        <v>1.6410899999999999</v>
      </c>
      <c r="G55" s="59">
        <v>1.70539</v>
      </c>
      <c r="H55" s="59">
        <v>1.8315399999999999</v>
      </c>
      <c r="I55" s="59">
        <v>1.9433499999999999</v>
      </c>
      <c r="J55" s="59">
        <v>2.1263899999999998</v>
      </c>
      <c r="K55" s="59">
        <v>2.1967300000000001</v>
      </c>
      <c r="L55" s="59">
        <v>2.2285499999999998</v>
      </c>
      <c r="M55" s="59">
        <v>2.2305600000000001</v>
      </c>
      <c r="N55" s="59">
        <v>2.22289</v>
      </c>
      <c r="O55" s="59">
        <v>2.2099199999999999</v>
      </c>
      <c r="P55" s="59">
        <v>2.1820499999999998</v>
      </c>
      <c r="Q55" s="59">
        <v>2.1665399999999999</v>
      </c>
      <c r="R55" s="59">
        <v>2.1704400000000001</v>
      </c>
      <c r="S55" s="59">
        <v>2.1802600000000001</v>
      </c>
      <c r="T55" s="59">
        <v>2.20167</v>
      </c>
      <c r="U55" s="59">
        <v>2.2403200000000001</v>
      </c>
      <c r="V55" s="59">
        <v>2.2756799999999999</v>
      </c>
      <c r="W55" s="59">
        <v>2.2555499999999999</v>
      </c>
      <c r="X55" s="59">
        <v>2.1596500000000001</v>
      </c>
      <c r="Y55" s="59">
        <v>1.97038</v>
      </c>
    </row>
    <row r="56" spans="1:25" x14ac:dyDescent="0.2">
      <c r="A56" s="58">
        <v>12</v>
      </c>
      <c r="B56" s="59">
        <v>1.9001399999999999</v>
      </c>
      <c r="C56" s="59">
        <v>1.7766299999999999</v>
      </c>
      <c r="D56" s="59">
        <v>1.66875</v>
      </c>
      <c r="E56" s="59">
        <v>1.5645100000000001</v>
      </c>
      <c r="F56" s="59">
        <v>1.5952200000000001</v>
      </c>
      <c r="G56" s="59">
        <v>1.6900900000000001</v>
      </c>
      <c r="H56" s="59">
        <v>1.7700899999999999</v>
      </c>
      <c r="I56" s="59">
        <v>1.89164</v>
      </c>
      <c r="J56" s="59">
        <v>2.0339299999999998</v>
      </c>
      <c r="K56" s="59">
        <v>2.1873999999999998</v>
      </c>
      <c r="L56" s="59">
        <v>2.2240700000000002</v>
      </c>
      <c r="M56" s="59">
        <v>2.22444</v>
      </c>
      <c r="N56" s="59">
        <v>2.2183799999999998</v>
      </c>
      <c r="O56" s="59">
        <v>2.2131699999999999</v>
      </c>
      <c r="P56" s="59">
        <v>2.2153800000000001</v>
      </c>
      <c r="Q56" s="59">
        <v>2.2186900000000001</v>
      </c>
      <c r="R56" s="59">
        <v>2.2103799999999998</v>
      </c>
      <c r="S56" s="59">
        <v>2.2098100000000001</v>
      </c>
      <c r="T56" s="59">
        <v>2.2258399999999998</v>
      </c>
      <c r="U56" s="59">
        <v>2.3048899999999999</v>
      </c>
      <c r="V56" s="59">
        <v>2.3156500000000002</v>
      </c>
      <c r="W56" s="59">
        <v>2.27183</v>
      </c>
      <c r="X56" s="59">
        <v>2.1732800000000001</v>
      </c>
      <c r="Y56" s="59">
        <v>1.97299</v>
      </c>
    </row>
    <row r="57" spans="1:25" x14ac:dyDescent="0.2">
      <c r="A57" s="58">
        <v>13</v>
      </c>
      <c r="B57" s="59">
        <v>1.9431799999999999</v>
      </c>
      <c r="C57" s="59">
        <v>1.84026</v>
      </c>
      <c r="D57" s="59">
        <v>1.65943</v>
      </c>
      <c r="E57" s="59">
        <v>1.6374299999999999</v>
      </c>
      <c r="F57" s="59">
        <v>1.7604500000000001</v>
      </c>
      <c r="G57" s="59">
        <v>1.8877900000000001</v>
      </c>
      <c r="H57" s="59">
        <v>2.0088499999999998</v>
      </c>
      <c r="I57" s="59">
        <v>2.09572</v>
      </c>
      <c r="J57" s="59">
        <v>2.2483300000000002</v>
      </c>
      <c r="K57" s="59">
        <v>2.2987199999999999</v>
      </c>
      <c r="L57" s="59">
        <v>2.3027299999999999</v>
      </c>
      <c r="M57" s="59">
        <v>2.2815300000000001</v>
      </c>
      <c r="N57" s="59">
        <v>2.2632699999999999</v>
      </c>
      <c r="O57" s="59">
        <v>2.2732800000000002</v>
      </c>
      <c r="P57" s="59">
        <v>2.2937699999999999</v>
      </c>
      <c r="Q57" s="59">
        <v>2.3086799999999998</v>
      </c>
      <c r="R57" s="59">
        <v>2.2996500000000002</v>
      </c>
      <c r="S57" s="59">
        <v>2.2667099999999998</v>
      </c>
      <c r="T57" s="59">
        <v>2.2656700000000001</v>
      </c>
      <c r="U57" s="59">
        <v>2.2946200000000001</v>
      </c>
      <c r="V57" s="59">
        <v>2.31881</v>
      </c>
      <c r="W57" s="59">
        <v>2.3012999999999999</v>
      </c>
      <c r="X57" s="59">
        <v>2.1771500000000001</v>
      </c>
      <c r="Y57" s="59">
        <v>2.00406</v>
      </c>
    </row>
    <row r="58" spans="1:25" x14ac:dyDescent="0.2">
      <c r="A58" s="58">
        <v>14</v>
      </c>
      <c r="B58" s="59">
        <v>1.8925099999999999</v>
      </c>
      <c r="C58" s="59">
        <v>1.6233</v>
      </c>
      <c r="D58" s="59">
        <v>1.5702100000000001</v>
      </c>
      <c r="E58" s="59">
        <v>1.5906</v>
      </c>
      <c r="F58" s="59">
        <v>1.7239</v>
      </c>
      <c r="G58" s="59">
        <v>1.9575199999999999</v>
      </c>
      <c r="H58" s="59">
        <v>2.0226600000000001</v>
      </c>
      <c r="I58" s="59">
        <v>2.1320399999999999</v>
      </c>
      <c r="J58" s="59">
        <v>2.2345600000000001</v>
      </c>
      <c r="K58" s="59">
        <v>2.2742</v>
      </c>
      <c r="L58" s="59">
        <v>2.2778299999999998</v>
      </c>
      <c r="M58" s="59">
        <v>2.2716699999999999</v>
      </c>
      <c r="N58" s="59">
        <v>2.2618800000000001</v>
      </c>
      <c r="O58" s="59">
        <v>2.2726500000000001</v>
      </c>
      <c r="P58" s="59">
        <v>2.3001499999999999</v>
      </c>
      <c r="Q58" s="59">
        <v>2.31759</v>
      </c>
      <c r="R58" s="59">
        <v>2.3128700000000002</v>
      </c>
      <c r="S58" s="59">
        <v>2.2850600000000001</v>
      </c>
      <c r="T58" s="59">
        <v>2.2827000000000002</v>
      </c>
      <c r="U58" s="59">
        <v>2.3185099999999998</v>
      </c>
      <c r="V58" s="59">
        <v>2.3482599999999998</v>
      </c>
      <c r="W58" s="59">
        <v>2.3128700000000002</v>
      </c>
      <c r="X58" s="59">
        <v>2.1831100000000001</v>
      </c>
      <c r="Y58" s="59">
        <v>2.00407</v>
      </c>
    </row>
    <row r="59" spans="1:25" x14ac:dyDescent="0.2">
      <c r="A59" s="58">
        <v>15</v>
      </c>
      <c r="B59" s="59">
        <v>1.86921</v>
      </c>
      <c r="C59" s="59">
        <v>1.59985</v>
      </c>
      <c r="D59" s="59">
        <v>1.5323599999999999</v>
      </c>
      <c r="E59" s="59">
        <v>1.5219100000000001</v>
      </c>
      <c r="F59" s="59">
        <v>1.60494</v>
      </c>
      <c r="G59" s="59">
        <v>1.83595</v>
      </c>
      <c r="H59" s="59">
        <v>1.97464</v>
      </c>
      <c r="I59" s="59">
        <v>2.0357400000000001</v>
      </c>
      <c r="J59" s="59">
        <v>2.1394600000000001</v>
      </c>
      <c r="K59" s="59">
        <v>2.1857500000000001</v>
      </c>
      <c r="L59" s="59">
        <v>2.1875399999999998</v>
      </c>
      <c r="M59" s="59">
        <v>2.1803300000000001</v>
      </c>
      <c r="N59" s="59">
        <v>2.1562800000000002</v>
      </c>
      <c r="O59" s="59">
        <v>2.1663600000000001</v>
      </c>
      <c r="P59" s="59">
        <v>2.1811199999999999</v>
      </c>
      <c r="Q59" s="59">
        <v>2.1921400000000002</v>
      </c>
      <c r="R59" s="59">
        <v>2.1786300000000001</v>
      </c>
      <c r="S59" s="59">
        <v>2.1597200000000001</v>
      </c>
      <c r="T59" s="59">
        <v>2.1551200000000001</v>
      </c>
      <c r="U59" s="59">
        <v>2.1814399999999998</v>
      </c>
      <c r="V59" s="59">
        <v>2.1983199999999998</v>
      </c>
      <c r="W59" s="59">
        <v>2.1709999999999998</v>
      </c>
      <c r="X59" s="59">
        <v>2.0503499999999999</v>
      </c>
      <c r="Y59" s="59">
        <v>1.9000999999999999</v>
      </c>
    </row>
    <row r="60" spans="1:25" x14ac:dyDescent="0.2">
      <c r="A60" s="58">
        <v>16</v>
      </c>
      <c r="B60" s="59">
        <v>1.6921299999999999</v>
      </c>
      <c r="C60" s="59">
        <v>1.5142800000000001</v>
      </c>
      <c r="D60" s="59">
        <v>1.4746999999999999</v>
      </c>
      <c r="E60" s="59">
        <v>1.4684200000000001</v>
      </c>
      <c r="F60" s="59">
        <v>1.52606</v>
      </c>
      <c r="G60" s="59">
        <v>1.82677</v>
      </c>
      <c r="H60" s="59">
        <v>1.9785200000000001</v>
      </c>
      <c r="I60" s="59">
        <v>2.0602299999999998</v>
      </c>
      <c r="J60" s="59">
        <v>2.1892</v>
      </c>
      <c r="K60" s="59">
        <v>2.2153100000000001</v>
      </c>
      <c r="L60" s="59">
        <v>2.2194500000000001</v>
      </c>
      <c r="M60" s="59">
        <v>2.2048800000000002</v>
      </c>
      <c r="N60" s="59">
        <v>2.2006000000000001</v>
      </c>
      <c r="O60" s="59">
        <v>2.2050299999999998</v>
      </c>
      <c r="P60" s="59">
        <v>2.2286999999999999</v>
      </c>
      <c r="Q60" s="59">
        <v>2.2347100000000002</v>
      </c>
      <c r="R60" s="59">
        <v>2.2218300000000002</v>
      </c>
      <c r="S60" s="59">
        <v>2.20187</v>
      </c>
      <c r="T60" s="59">
        <v>2.2025100000000002</v>
      </c>
      <c r="U60" s="59">
        <v>2.2144499999999998</v>
      </c>
      <c r="V60" s="59">
        <v>2.2408899999999998</v>
      </c>
      <c r="W60" s="59">
        <v>2.2218100000000001</v>
      </c>
      <c r="X60" s="59">
        <v>2.1151499999999999</v>
      </c>
      <c r="Y60" s="59">
        <v>1.9563600000000001</v>
      </c>
    </row>
    <row r="61" spans="1:25" x14ac:dyDescent="0.2">
      <c r="A61" s="58">
        <v>17</v>
      </c>
      <c r="B61" s="59">
        <v>1.7467299999999999</v>
      </c>
      <c r="C61" s="59">
        <v>1.51359</v>
      </c>
      <c r="D61" s="59">
        <v>1.47624</v>
      </c>
      <c r="E61" s="59">
        <v>1.47464</v>
      </c>
      <c r="F61" s="59">
        <v>1.5110399999999999</v>
      </c>
      <c r="G61" s="59">
        <v>1.7938799999999999</v>
      </c>
      <c r="H61" s="59">
        <v>1.9471400000000001</v>
      </c>
      <c r="I61" s="59">
        <v>2.06019</v>
      </c>
      <c r="J61" s="59">
        <v>2.18364</v>
      </c>
      <c r="K61" s="59">
        <v>2.2319599999999999</v>
      </c>
      <c r="L61" s="59">
        <v>2.24159</v>
      </c>
      <c r="M61" s="59">
        <v>2.21584</v>
      </c>
      <c r="N61" s="59">
        <v>2.2072500000000002</v>
      </c>
      <c r="O61" s="59">
        <v>2.2127300000000001</v>
      </c>
      <c r="P61" s="59">
        <v>2.23047</v>
      </c>
      <c r="Q61" s="59">
        <v>2.24119</v>
      </c>
      <c r="R61" s="59">
        <v>2.2275</v>
      </c>
      <c r="S61" s="59">
        <v>2.20736</v>
      </c>
      <c r="T61" s="59">
        <v>2.2054200000000002</v>
      </c>
      <c r="U61" s="59">
        <v>2.2242899999999999</v>
      </c>
      <c r="V61" s="59">
        <v>2.2412100000000001</v>
      </c>
      <c r="W61" s="59">
        <v>2.21116</v>
      </c>
      <c r="X61" s="59">
        <v>2.10236</v>
      </c>
      <c r="Y61" s="59">
        <v>1.9542299999999999</v>
      </c>
    </row>
    <row r="62" spans="1:25" x14ac:dyDescent="0.2">
      <c r="A62" s="58">
        <v>18</v>
      </c>
      <c r="B62" s="59">
        <v>1.8931500000000001</v>
      </c>
      <c r="C62" s="59">
        <v>1.70916</v>
      </c>
      <c r="D62" s="59">
        <v>1.56586</v>
      </c>
      <c r="E62" s="59">
        <v>1.51071</v>
      </c>
      <c r="F62" s="59">
        <v>1.6181300000000001</v>
      </c>
      <c r="G62" s="59">
        <v>1.7039299999999999</v>
      </c>
      <c r="H62" s="59">
        <v>1.8434600000000001</v>
      </c>
      <c r="I62" s="59">
        <v>1.9239999999999999</v>
      </c>
      <c r="J62" s="59">
        <v>2.0967899999999999</v>
      </c>
      <c r="K62" s="59">
        <v>2.19096</v>
      </c>
      <c r="L62" s="59">
        <v>2.22403</v>
      </c>
      <c r="M62" s="59">
        <v>2.21922</v>
      </c>
      <c r="N62" s="59">
        <v>2.2020900000000001</v>
      </c>
      <c r="O62" s="59">
        <v>2.20642</v>
      </c>
      <c r="P62" s="59">
        <v>2.16825</v>
      </c>
      <c r="Q62" s="59">
        <v>2.1493600000000002</v>
      </c>
      <c r="R62" s="59">
        <v>2.1541299999999999</v>
      </c>
      <c r="S62" s="59">
        <v>2.1828400000000001</v>
      </c>
      <c r="T62" s="59">
        <v>2.2018200000000001</v>
      </c>
      <c r="U62" s="59">
        <v>2.25719</v>
      </c>
      <c r="V62" s="59">
        <v>2.2655699999999999</v>
      </c>
      <c r="W62" s="59">
        <v>2.2472400000000001</v>
      </c>
      <c r="X62" s="59">
        <v>2.0891600000000001</v>
      </c>
      <c r="Y62" s="59">
        <v>1.9547399999999999</v>
      </c>
    </row>
    <row r="63" spans="1:25" x14ac:dyDescent="0.2">
      <c r="A63" s="58">
        <v>19</v>
      </c>
      <c r="B63" s="59">
        <v>1.8811</v>
      </c>
      <c r="C63" s="59">
        <v>1.5451699999999999</v>
      </c>
      <c r="D63" s="59">
        <v>1.48621</v>
      </c>
      <c r="E63" s="59">
        <v>1.4791700000000001</v>
      </c>
      <c r="F63" s="59">
        <v>1.4835100000000001</v>
      </c>
      <c r="G63" s="59">
        <v>1.48475</v>
      </c>
      <c r="H63" s="59">
        <v>1.59084</v>
      </c>
      <c r="I63" s="59">
        <v>1.6934</v>
      </c>
      <c r="J63" s="59">
        <v>1.9235500000000001</v>
      </c>
      <c r="K63" s="59">
        <v>2.03633</v>
      </c>
      <c r="L63" s="59">
        <v>2.0892400000000002</v>
      </c>
      <c r="M63" s="59">
        <v>2.0893000000000002</v>
      </c>
      <c r="N63" s="59">
        <v>2.0796199999999998</v>
      </c>
      <c r="O63" s="59">
        <v>2.0836199999999998</v>
      </c>
      <c r="P63" s="59">
        <v>2.0829200000000001</v>
      </c>
      <c r="Q63" s="59">
        <v>2.0911400000000002</v>
      </c>
      <c r="R63" s="59">
        <v>2.09598</v>
      </c>
      <c r="S63" s="59">
        <v>2.0995300000000001</v>
      </c>
      <c r="T63" s="59">
        <v>2.1312099999999998</v>
      </c>
      <c r="U63" s="59">
        <v>2.1895699999999998</v>
      </c>
      <c r="V63" s="59">
        <v>2.18451</v>
      </c>
      <c r="W63" s="59">
        <v>2.13252</v>
      </c>
      <c r="X63" s="59">
        <v>2.04833</v>
      </c>
      <c r="Y63" s="59">
        <v>1.93886</v>
      </c>
    </row>
    <row r="64" spans="1:25" x14ac:dyDescent="0.2">
      <c r="A64" s="58">
        <v>20</v>
      </c>
      <c r="B64" s="59">
        <v>1.69486</v>
      </c>
      <c r="C64" s="59">
        <v>1.4871000000000001</v>
      </c>
      <c r="D64" s="59">
        <v>1.4311</v>
      </c>
      <c r="E64" s="59">
        <v>1.41421</v>
      </c>
      <c r="F64" s="59">
        <v>1.4778199999999999</v>
      </c>
      <c r="G64" s="59">
        <v>1.6950700000000001</v>
      </c>
      <c r="H64" s="59">
        <v>1.93106</v>
      </c>
      <c r="I64" s="59">
        <v>1.9794</v>
      </c>
      <c r="J64" s="59">
        <v>2.1707399999999999</v>
      </c>
      <c r="K64" s="59">
        <v>2.20431</v>
      </c>
      <c r="L64" s="59">
        <v>2.22106</v>
      </c>
      <c r="M64" s="59">
        <v>2.2065899999999998</v>
      </c>
      <c r="N64" s="59">
        <v>2.19922</v>
      </c>
      <c r="O64" s="59">
        <v>2.2160000000000002</v>
      </c>
      <c r="P64" s="59">
        <v>2.2194500000000001</v>
      </c>
      <c r="Q64" s="59">
        <v>2.2402899999999999</v>
      </c>
      <c r="R64" s="59">
        <v>2.2365900000000001</v>
      </c>
      <c r="S64" s="59">
        <v>2.2190599999999998</v>
      </c>
      <c r="T64" s="59">
        <v>2.2341600000000001</v>
      </c>
      <c r="U64" s="59">
        <v>2.2606899999999999</v>
      </c>
      <c r="V64" s="59">
        <v>2.2365599999999999</v>
      </c>
      <c r="W64" s="59">
        <v>2.1997800000000001</v>
      </c>
      <c r="X64" s="59">
        <v>2.0560900000000002</v>
      </c>
      <c r="Y64" s="59">
        <v>1.92255</v>
      </c>
    </row>
    <row r="65" spans="1:25" x14ac:dyDescent="0.2">
      <c r="A65" s="58">
        <v>21</v>
      </c>
      <c r="B65" s="59">
        <v>1.6590199999999999</v>
      </c>
      <c r="C65" s="59">
        <v>1.5048699999999999</v>
      </c>
      <c r="D65" s="59">
        <v>1.4762999999999999</v>
      </c>
      <c r="E65" s="59">
        <v>1.46441</v>
      </c>
      <c r="F65" s="59">
        <v>1.49519</v>
      </c>
      <c r="G65" s="59">
        <v>1.73153</v>
      </c>
      <c r="H65" s="59">
        <v>1.97359</v>
      </c>
      <c r="I65" s="59">
        <v>2.0623300000000002</v>
      </c>
      <c r="J65" s="59">
        <v>2.27671</v>
      </c>
      <c r="K65" s="59">
        <v>2.33833</v>
      </c>
      <c r="L65" s="59">
        <v>2.3908499999999999</v>
      </c>
      <c r="M65" s="59">
        <v>2.3578899999999998</v>
      </c>
      <c r="N65" s="59">
        <v>2.31873</v>
      </c>
      <c r="O65" s="59">
        <v>2.3205499999999999</v>
      </c>
      <c r="P65" s="59">
        <v>2.3165900000000001</v>
      </c>
      <c r="Q65" s="59">
        <v>2.32361</v>
      </c>
      <c r="R65" s="59">
        <v>2.3207599999999999</v>
      </c>
      <c r="S65" s="59">
        <v>2.32056</v>
      </c>
      <c r="T65" s="59">
        <v>2.42964</v>
      </c>
      <c r="U65" s="59">
        <v>2.4661599999999999</v>
      </c>
      <c r="V65" s="59">
        <v>2.3381699999999999</v>
      </c>
      <c r="W65" s="59">
        <v>2.27502</v>
      </c>
      <c r="X65" s="59">
        <v>2.0795400000000002</v>
      </c>
      <c r="Y65" s="59">
        <v>1.93936</v>
      </c>
    </row>
    <row r="66" spans="1:25" x14ac:dyDescent="0.2">
      <c r="A66" s="58">
        <v>22</v>
      </c>
      <c r="B66" s="59">
        <v>1.60903</v>
      </c>
      <c r="C66" s="59">
        <v>1.48455</v>
      </c>
      <c r="D66" s="59">
        <v>1.4457100000000001</v>
      </c>
      <c r="E66" s="59">
        <v>1.4411400000000001</v>
      </c>
      <c r="F66" s="59">
        <v>1.4539</v>
      </c>
      <c r="G66" s="59">
        <v>1.6308800000000001</v>
      </c>
      <c r="H66" s="59">
        <v>1.9147400000000001</v>
      </c>
      <c r="I66" s="59">
        <v>2.0043000000000002</v>
      </c>
      <c r="J66" s="59">
        <v>2.2436799999999999</v>
      </c>
      <c r="K66" s="59">
        <v>2.3129300000000002</v>
      </c>
      <c r="L66" s="59">
        <v>2.31569</v>
      </c>
      <c r="M66" s="59">
        <v>2.3129</v>
      </c>
      <c r="N66" s="59">
        <v>2.3011699999999999</v>
      </c>
      <c r="O66" s="59">
        <v>2.3116099999999999</v>
      </c>
      <c r="P66" s="59">
        <v>2.30992</v>
      </c>
      <c r="Q66" s="59">
        <v>2.3206500000000001</v>
      </c>
      <c r="R66" s="59">
        <v>2.3152300000000001</v>
      </c>
      <c r="S66" s="59">
        <v>2.3037399999999999</v>
      </c>
      <c r="T66" s="59">
        <v>2.2967200000000001</v>
      </c>
      <c r="U66" s="59">
        <v>2.3159100000000001</v>
      </c>
      <c r="V66" s="59">
        <v>2.31169</v>
      </c>
      <c r="W66" s="59">
        <v>2.2850000000000001</v>
      </c>
      <c r="X66" s="59">
        <v>2.02887</v>
      </c>
      <c r="Y66" s="59">
        <v>1.9026000000000001</v>
      </c>
    </row>
    <row r="67" spans="1:25" x14ac:dyDescent="0.2">
      <c r="A67" s="58">
        <v>23</v>
      </c>
      <c r="B67" s="59">
        <v>1.7492000000000001</v>
      </c>
      <c r="C67" s="59">
        <v>1.5029399999999999</v>
      </c>
      <c r="D67" s="59">
        <v>1.46122</v>
      </c>
      <c r="E67" s="59">
        <v>1.45852</v>
      </c>
      <c r="F67" s="59">
        <v>1.49461</v>
      </c>
      <c r="G67" s="59">
        <v>1.6820999999999999</v>
      </c>
      <c r="H67" s="59">
        <v>1.929</v>
      </c>
      <c r="I67" s="59">
        <v>1.99536</v>
      </c>
      <c r="J67" s="59">
        <v>2.2348599999999998</v>
      </c>
      <c r="K67" s="59">
        <v>2.3068499999999998</v>
      </c>
      <c r="L67" s="59">
        <v>2.3126899999999999</v>
      </c>
      <c r="M67" s="59">
        <v>2.31</v>
      </c>
      <c r="N67" s="59">
        <v>2.2870900000000001</v>
      </c>
      <c r="O67" s="59">
        <v>2.2938399999999999</v>
      </c>
      <c r="P67" s="59">
        <v>2.3075899999999998</v>
      </c>
      <c r="Q67" s="59">
        <v>2.3285499999999999</v>
      </c>
      <c r="R67" s="59">
        <v>2.3217300000000001</v>
      </c>
      <c r="S67" s="59">
        <v>2.2877399999999999</v>
      </c>
      <c r="T67" s="59">
        <v>2.26911</v>
      </c>
      <c r="U67" s="59">
        <v>2.3006000000000002</v>
      </c>
      <c r="V67" s="59">
        <v>2.2995999999999999</v>
      </c>
      <c r="W67" s="59">
        <v>2.27657</v>
      </c>
      <c r="X67" s="59">
        <v>2.0154700000000001</v>
      </c>
      <c r="Y67" s="59">
        <v>1.89795</v>
      </c>
    </row>
    <row r="68" spans="1:25" x14ac:dyDescent="0.2">
      <c r="A68" s="58">
        <v>24</v>
      </c>
      <c r="B68" s="59">
        <v>1.5710200000000001</v>
      </c>
      <c r="C68" s="59">
        <v>1.4755100000000001</v>
      </c>
      <c r="D68" s="59">
        <v>1.4541200000000001</v>
      </c>
      <c r="E68" s="59">
        <v>1.4446399999999999</v>
      </c>
      <c r="F68" s="59">
        <v>1.45251</v>
      </c>
      <c r="G68" s="59">
        <v>1.6732499999999999</v>
      </c>
      <c r="H68" s="59">
        <v>1.87442</v>
      </c>
      <c r="I68" s="59">
        <v>2.0606300000000002</v>
      </c>
      <c r="J68" s="59">
        <v>2.2239399999999998</v>
      </c>
      <c r="K68" s="59">
        <v>2.26946</v>
      </c>
      <c r="L68" s="59">
        <v>2.2736399999999999</v>
      </c>
      <c r="M68" s="59">
        <v>2.2733300000000001</v>
      </c>
      <c r="N68" s="59">
        <v>2.2598799999999999</v>
      </c>
      <c r="O68" s="59">
        <v>2.2699099999999999</v>
      </c>
      <c r="P68" s="59">
        <v>2.26729</v>
      </c>
      <c r="Q68" s="59">
        <v>2.2724899999999999</v>
      </c>
      <c r="R68" s="59">
        <v>2.2665600000000001</v>
      </c>
      <c r="S68" s="59">
        <v>2.23237</v>
      </c>
      <c r="T68" s="59">
        <v>2.2708400000000002</v>
      </c>
      <c r="U68" s="59">
        <v>2.27807</v>
      </c>
      <c r="V68" s="59">
        <v>2.2728899999999999</v>
      </c>
      <c r="W68" s="59">
        <v>2.2326100000000002</v>
      </c>
      <c r="X68" s="59">
        <v>2.0255700000000001</v>
      </c>
      <c r="Y68" s="59">
        <v>1.69116</v>
      </c>
    </row>
    <row r="69" spans="1:25" x14ac:dyDescent="0.2">
      <c r="A69" s="58">
        <v>25</v>
      </c>
      <c r="B69" s="59">
        <v>1.72675</v>
      </c>
      <c r="C69" s="59">
        <v>1.51355</v>
      </c>
      <c r="D69" s="59">
        <v>1.4668099999999999</v>
      </c>
      <c r="E69" s="59">
        <v>1.4557500000000001</v>
      </c>
      <c r="F69" s="59">
        <v>1.4631799999999999</v>
      </c>
      <c r="G69" s="59">
        <v>1.4743599999999999</v>
      </c>
      <c r="H69" s="59">
        <v>1.6303099999999999</v>
      </c>
      <c r="I69" s="59">
        <v>1.8235699999999999</v>
      </c>
      <c r="J69" s="59">
        <v>2.03376</v>
      </c>
      <c r="K69" s="59">
        <v>2.1605500000000002</v>
      </c>
      <c r="L69" s="59">
        <v>2.1891799999999999</v>
      </c>
      <c r="M69" s="59">
        <v>2.1837</v>
      </c>
      <c r="N69" s="59">
        <v>2.1778599999999999</v>
      </c>
      <c r="O69" s="59">
        <v>2.1759400000000002</v>
      </c>
      <c r="P69" s="59">
        <v>2.0832999999999999</v>
      </c>
      <c r="Q69" s="59">
        <v>2.0613199999999998</v>
      </c>
      <c r="R69" s="59">
        <v>2.0735999999999999</v>
      </c>
      <c r="S69" s="59">
        <v>2.11924</v>
      </c>
      <c r="T69" s="59">
        <v>2.1909999999999998</v>
      </c>
      <c r="U69" s="59">
        <v>2.24431</v>
      </c>
      <c r="V69" s="59">
        <v>2.2208199999999998</v>
      </c>
      <c r="W69" s="59">
        <v>2.1987899999999998</v>
      </c>
      <c r="X69" s="59">
        <v>1.9557199999999999</v>
      </c>
      <c r="Y69" s="59">
        <v>1.5990599999999999</v>
      </c>
    </row>
    <row r="70" spans="1:25" x14ac:dyDescent="0.2">
      <c r="A70" s="58">
        <v>26</v>
      </c>
      <c r="B70" s="59">
        <v>1.51597</v>
      </c>
      <c r="C70" s="59">
        <v>1.4233800000000001</v>
      </c>
      <c r="D70" s="59">
        <v>1.32745</v>
      </c>
      <c r="E70" s="59">
        <v>1.31497</v>
      </c>
      <c r="F70" s="59">
        <v>1.32785</v>
      </c>
      <c r="G70" s="59">
        <v>1.39873</v>
      </c>
      <c r="H70" s="59">
        <v>1.4394199999999999</v>
      </c>
      <c r="I70" s="59">
        <v>1.4704600000000001</v>
      </c>
      <c r="J70" s="59">
        <v>1.50817</v>
      </c>
      <c r="K70" s="59">
        <v>1.86974</v>
      </c>
      <c r="L70" s="59">
        <v>1.9918199999999999</v>
      </c>
      <c r="M70" s="59">
        <v>2.0156200000000002</v>
      </c>
      <c r="N70" s="59">
        <v>2.0142199999999999</v>
      </c>
      <c r="O70" s="59">
        <v>2.0172400000000001</v>
      </c>
      <c r="P70" s="59">
        <v>2.0149900000000001</v>
      </c>
      <c r="Q70" s="59">
        <v>2.0147900000000001</v>
      </c>
      <c r="R70" s="59">
        <v>2.0083199999999999</v>
      </c>
      <c r="S70" s="59">
        <v>2.0342600000000002</v>
      </c>
      <c r="T70" s="59">
        <v>2.0828799999999998</v>
      </c>
      <c r="U70" s="59">
        <v>2.1369400000000001</v>
      </c>
      <c r="V70" s="59">
        <v>2.10121</v>
      </c>
      <c r="W70" s="59">
        <v>2.03288</v>
      </c>
      <c r="X70" s="59">
        <v>1.8514299999999999</v>
      </c>
      <c r="Y70" s="59">
        <v>1.5205299999999999</v>
      </c>
    </row>
    <row r="71" spans="1:25" x14ac:dyDescent="0.2">
      <c r="A71" s="58">
        <v>27</v>
      </c>
      <c r="B71" s="59">
        <v>1.45533</v>
      </c>
      <c r="C71" s="59">
        <v>1.42621</v>
      </c>
      <c r="D71" s="59">
        <v>1.31067</v>
      </c>
      <c r="E71" s="59">
        <v>1.3046599999999999</v>
      </c>
      <c r="F71" s="59">
        <v>1.4229400000000001</v>
      </c>
      <c r="G71" s="59">
        <v>1.44272</v>
      </c>
      <c r="H71" s="59">
        <v>1.7444500000000001</v>
      </c>
      <c r="I71" s="59">
        <v>1.8522400000000001</v>
      </c>
      <c r="J71" s="59">
        <v>2.06406</v>
      </c>
      <c r="K71" s="59">
        <v>2.12018</v>
      </c>
      <c r="L71" s="59">
        <v>2.1374399999999998</v>
      </c>
      <c r="M71" s="59">
        <v>2.11835</v>
      </c>
      <c r="N71" s="59">
        <v>2.09361</v>
      </c>
      <c r="O71" s="59">
        <v>2.10331</v>
      </c>
      <c r="P71" s="59">
        <v>2.12791</v>
      </c>
      <c r="Q71" s="59">
        <v>2.1490200000000002</v>
      </c>
      <c r="R71" s="59">
        <v>2.1434500000000001</v>
      </c>
      <c r="S71" s="59">
        <v>2.1116000000000001</v>
      </c>
      <c r="T71" s="59">
        <v>2.1208499999999999</v>
      </c>
      <c r="U71" s="59">
        <v>2.13198</v>
      </c>
      <c r="V71" s="59">
        <v>2.1243599999999998</v>
      </c>
      <c r="W71" s="59">
        <v>2.0797699999999999</v>
      </c>
      <c r="X71" s="59">
        <v>1.81114</v>
      </c>
      <c r="Y71" s="59">
        <v>1.4600599999999999</v>
      </c>
    </row>
    <row r="72" spans="1:25" x14ac:dyDescent="0.2">
      <c r="A72" s="58">
        <v>28</v>
      </c>
      <c r="B72" s="59">
        <v>1.524</v>
      </c>
      <c r="C72" s="59">
        <v>1.4271499999999999</v>
      </c>
      <c r="D72" s="59">
        <v>1.33708</v>
      </c>
      <c r="E72" s="59">
        <v>1.3467</v>
      </c>
      <c r="F72" s="59">
        <v>1.4329799999999999</v>
      </c>
      <c r="G72" s="59">
        <v>1.5777300000000001</v>
      </c>
      <c r="H72" s="59">
        <v>1.86408</v>
      </c>
      <c r="I72" s="59">
        <v>1.9307099999999999</v>
      </c>
      <c r="J72" s="59">
        <v>2.1148199999999999</v>
      </c>
      <c r="K72" s="59">
        <v>2.1602999999999999</v>
      </c>
      <c r="L72" s="59">
        <v>2.1809799999999999</v>
      </c>
      <c r="M72" s="59">
        <v>2.1753499999999999</v>
      </c>
      <c r="N72" s="59">
        <v>2.14242</v>
      </c>
      <c r="O72" s="59">
        <v>2.16839</v>
      </c>
      <c r="P72" s="59">
        <v>2.19868</v>
      </c>
      <c r="Q72" s="59">
        <v>2.2169599999999998</v>
      </c>
      <c r="R72" s="59">
        <v>2.2062900000000001</v>
      </c>
      <c r="S72" s="59">
        <v>2.1635200000000001</v>
      </c>
      <c r="T72" s="59">
        <v>2.16479</v>
      </c>
      <c r="U72" s="59">
        <v>2.2039200000000001</v>
      </c>
      <c r="V72" s="59">
        <v>2.2089300000000001</v>
      </c>
      <c r="W72" s="59">
        <v>2.1830400000000001</v>
      </c>
      <c r="X72" s="59">
        <v>2.02027</v>
      </c>
      <c r="Y72" s="59">
        <v>1.83087</v>
      </c>
    </row>
    <row r="73" spans="1:25" x14ac:dyDescent="0.2">
      <c r="A73" s="58">
        <v>29</v>
      </c>
      <c r="B73" s="59">
        <v>1.4786300000000001</v>
      </c>
      <c r="C73" s="59">
        <v>1.4407000000000001</v>
      </c>
      <c r="D73" s="59">
        <v>1.3776200000000001</v>
      </c>
      <c r="E73" s="59">
        <v>1.37277</v>
      </c>
      <c r="F73" s="59">
        <v>1.4487399999999999</v>
      </c>
      <c r="G73" s="59">
        <v>1.54745</v>
      </c>
      <c r="H73" s="59">
        <v>1.8636999999999999</v>
      </c>
      <c r="I73" s="59">
        <v>1.9739800000000001</v>
      </c>
      <c r="J73" s="59">
        <v>2.1325500000000002</v>
      </c>
      <c r="K73" s="59">
        <v>2.1964999999999999</v>
      </c>
      <c r="L73" s="59">
        <v>2.2072699999999998</v>
      </c>
      <c r="M73" s="59">
        <v>2.1783600000000001</v>
      </c>
      <c r="N73" s="59">
        <v>2.1554799999999998</v>
      </c>
      <c r="O73" s="59">
        <v>2.1630600000000002</v>
      </c>
      <c r="P73" s="59">
        <v>2.1583800000000002</v>
      </c>
      <c r="Q73" s="59">
        <v>2.1959200000000001</v>
      </c>
      <c r="R73" s="59">
        <v>2.1872600000000002</v>
      </c>
      <c r="S73" s="59">
        <v>2.1404800000000002</v>
      </c>
      <c r="T73" s="59">
        <v>2.1913299999999998</v>
      </c>
      <c r="U73" s="59">
        <v>2.2221500000000001</v>
      </c>
      <c r="V73" s="59">
        <v>2.1953900000000002</v>
      </c>
      <c r="W73" s="59">
        <v>2.1592500000000001</v>
      </c>
      <c r="X73" s="59">
        <v>1.89076</v>
      </c>
      <c r="Y73" s="59">
        <v>1.57988</v>
      </c>
    </row>
    <row r="74" spans="1:25" x14ac:dyDescent="0.2">
      <c r="A74" s="58">
        <v>30</v>
      </c>
      <c r="B74" s="59">
        <v>1.4572099999999999</v>
      </c>
      <c r="C74" s="59">
        <v>1.33317</v>
      </c>
      <c r="D74" s="59">
        <v>1.29799</v>
      </c>
      <c r="E74" s="59">
        <v>1.3378300000000001</v>
      </c>
      <c r="F74" s="59">
        <v>1.3853599999999999</v>
      </c>
      <c r="G74" s="59">
        <v>1.46871</v>
      </c>
      <c r="H74" s="59">
        <v>1.8241400000000001</v>
      </c>
      <c r="I74" s="59">
        <v>1.91195</v>
      </c>
      <c r="J74" s="59">
        <v>2.0514199999999998</v>
      </c>
      <c r="K74" s="59">
        <v>2.0919099999999999</v>
      </c>
      <c r="L74" s="59">
        <v>2.0978699999999999</v>
      </c>
      <c r="M74" s="59">
        <v>2.0912299999999999</v>
      </c>
      <c r="N74" s="59">
        <v>2.0615000000000001</v>
      </c>
      <c r="O74" s="59">
        <v>2.0812400000000002</v>
      </c>
      <c r="P74" s="59">
        <v>2.1147999999999998</v>
      </c>
      <c r="Q74" s="59">
        <v>2.1275200000000001</v>
      </c>
      <c r="R74" s="59">
        <v>2.1110199999999999</v>
      </c>
      <c r="S74" s="59">
        <v>2.0705200000000001</v>
      </c>
      <c r="T74" s="59">
        <v>2.0858599999999998</v>
      </c>
      <c r="U74" s="59">
        <v>2.11077</v>
      </c>
      <c r="V74" s="59">
        <v>2.1339199999999998</v>
      </c>
      <c r="W74" s="59">
        <v>2.1009000000000002</v>
      </c>
      <c r="X74" s="59">
        <v>1.88886</v>
      </c>
      <c r="Y74" s="59">
        <v>1.51976</v>
      </c>
    </row>
    <row r="75" spans="1:25" x14ac:dyDescent="0.2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 x14ac:dyDescent="0.2">
      <c r="A78" s="87" t="s">
        <v>30</v>
      </c>
      <c r="B78" s="89" t="s">
        <v>57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x14ac:dyDescent="0.2">
      <c r="A80" s="58">
        <v>1</v>
      </c>
      <c r="B80" s="59">
        <v>1.79451</v>
      </c>
      <c r="C80" s="59">
        <v>1.6404000000000001</v>
      </c>
      <c r="D80" s="59">
        <v>1.53146</v>
      </c>
      <c r="E80" s="59">
        <v>1.4809699999999999</v>
      </c>
      <c r="F80" s="59">
        <v>1.5162599999999999</v>
      </c>
      <c r="G80" s="59">
        <v>1.57111</v>
      </c>
      <c r="H80" s="59">
        <v>1.7692000000000001</v>
      </c>
      <c r="I80" s="59">
        <v>1.94137</v>
      </c>
      <c r="J80" s="59">
        <v>2.1963900000000001</v>
      </c>
      <c r="K80" s="59">
        <v>2.3090099999999998</v>
      </c>
      <c r="L80" s="59">
        <v>2.3304800000000001</v>
      </c>
      <c r="M80" s="59">
        <v>2.32274</v>
      </c>
      <c r="N80" s="59">
        <v>2.3209499999999998</v>
      </c>
      <c r="O80" s="59">
        <v>2.3321299999999998</v>
      </c>
      <c r="P80" s="59">
        <v>2.3267899999999999</v>
      </c>
      <c r="Q80" s="59">
        <v>2.34904</v>
      </c>
      <c r="R80" s="59">
        <v>2.3576000000000001</v>
      </c>
      <c r="S80" s="59">
        <v>2.3259799999999999</v>
      </c>
      <c r="T80" s="59">
        <v>2.3228900000000001</v>
      </c>
      <c r="U80" s="59">
        <v>2.3490000000000002</v>
      </c>
      <c r="V80" s="59">
        <v>2.3519600000000001</v>
      </c>
      <c r="W80" s="59">
        <v>2.3090099999999998</v>
      </c>
      <c r="X80" s="59">
        <v>2.1355400000000002</v>
      </c>
      <c r="Y80" s="59">
        <v>1.8905700000000001</v>
      </c>
    </row>
    <row r="81" spans="1:25" x14ac:dyDescent="0.2">
      <c r="A81" s="58">
        <v>2</v>
      </c>
      <c r="B81" s="59">
        <v>1.7569600000000001</v>
      </c>
      <c r="C81" s="59">
        <v>1.55043</v>
      </c>
      <c r="D81" s="59">
        <v>1.47262</v>
      </c>
      <c r="E81" s="59">
        <v>1.4621599999999999</v>
      </c>
      <c r="F81" s="59">
        <v>1.5001800000000001</v>
      </c>
      <c r="G81" s="59">
        <v>1.5961099999999999</v>
      </c>
      <c r="H81" s="59">
        <v>1.82761</v>
      </c>
      <c r="I81" s="59">
        <v>1.94241</v>
      </c>
      <c r="J81" s="59">
        <v>2.2093400000000001</v>
      </c>
      <c r="K81" s="59">
        <v>2.2988499999999998</v>
      </c>
      <c r="L81" s="59">
        <v>2.30789</v>
      </c>
      <c r="M81" s="59">
        <v>2.3035299999999999</v>
      </c>
      <c r="N81" s="59">
        <v>2.3061799999999999</v>
      </c>
      <c r="O81" s="59">
        <v>2.3395600000000001</v>
      </c>
      <c r="P81" s="59">
        <v>2.3797600000000001</v>
      </c>
      <c r="Q81" s="59">
        <v>2.3735400000000002</v>
      </c>
      <c r="R81" s="59">
        <v>2.3484500000000001</v>
      </c>
      <c r="S81" s="59">
        <v>2.3285300000000002</v>
      </c>
      <c r="T81" s="59">
        <v>2.2949600000000001</v>
      </c>
      <c r="U81" s="59">
        <v>2.3192900000000001</v>
      </c>
      <c r="V81" s="59">
        <v>2.3687299999999998</v>
      </c>
      <c r="W81" s="59">
        <v>2.2902800000000001</v>
      </c>
      <c r="X81" s="59">
        <v>2.06135</v>
      </c>
      <c r="Y81" s="59">
        <v>1.91265</v>
      </c>
    </row>
    <row r="82" spans="1:25" x14ac:dyDescent="0.2">
      <c r="A82" s="58">
        <v>3</v>
      </c>
      <c r="B82" s="59">
        <v>1.55484</v>
      </c>
      <c r="C82" s="59">
        <v>1.4741200000000001</v>
      </c>
      <c r="D82" s="59">
        <v>1.43747</v>
      </c>
      <c r="E82" s="59">
        <v>1.43283</v>
      </c>
      <c r="F82" s="59">
        <v>1.4444300000000001</v>
      </c>
      <c r="G82" s="59">
        <v>1.49915</v>
      </c>
      <c r="H82" s="59">
        <v>1.7033100000000001</v>
      </c>
      <c r="I82" s="59">
        <v>1.9167099999999999</v>
      </c>
      <c r="J82" s="59">
        <v>2.1905100000000002</v>
      </c>
      <c r="K82" s="59">
        <v>2.2439300000000002</v>
      </c>
      <c r="L82" s="59">
        <v>2.2593800000000002</v>
      </c>
      <c r="M82" s="59">
        <v>2.2498399999999998</v>
      </c>
      <c r="N82" s="59">
        <v>2.2427199999999998</v>
      </c>
      <c r="O82" s="59">
        <v>2.2572999999999999</v>
      </c>
      <c r="P82" s="59">
        <v>2.2804899999999999</v>
      </c>
      <c r="Q82" s="59">
        <v>2.2940399999999999</v>
      </c>
      <c r="R82" s="59">
        <v>2.2782300000000002</v>
      </c>
      <c r="S82" s="59">
        <v>2.2558699999999998</v>
      </c>
      <c r="T82" s="59">
        <v>2.24105</v>
      </c>
      <c r="U82" s="59">
        <v>2.2422399999999998</v>
      </c>
      <c r="V82" s="59">
        <v>2.2776200000000002</v>
      </c>
      <c r="W82" s="59">
        <v>2.26573</v>
      </c>
      <c r="X82" s="59">
        <v>2.2202099999999998</v>
      </c>
      <c r="Y82" s="59">
        <v>2.07307</v>
      </c>
    </row>
    <row r="83" spans="1:25" x14ac:dyDescent="0.2">
      <c r="A83" s="58">
        <v>4</v>
      </c>
      <c r="B83" s="59">
        <v>1.92676</v>
      </c>
      <c r="C83" s="59">
        <v>1.7063999999999999</v>
      </c>
      <c r="D83" s="59">
        <v>1.5705199999999999</v>
      </c>
      <c r="E83" s="59">
        <v>1.5103800000000001</v>
      </c>
      <c r="F83" s="59">
        <v>1.5102899999999999</v>
      </c>
      <c r="G83" s="59">
        <v>1.5687199999999999</v>
      </c>
      <c r="H83" s="59">
        <v>1.6178900000000001</v>
      </c>
      <c r="I83" s="59">
        <v>1.8348599999999999</v>
      </c>
      <c r="J83" s="59">
        <v>2.1038299999999999</v>
      </c>
      <c r="K83" s="59">
        <v>2.2203300000000001</v>
      </c>
      <c r="L83" s="59">
        <v>2.2490000000000001</v>
      </c>
      <c r="M83" s="59">
        <v>2.2532899999999998</v>
      </c>
      <c r="N83" s="59">
        <v>2.2307600000000001</v>
      </c>
      <c r="O83" s="59">
        <v>2.2313299999999998</v>
      </c>
      <c r="P83" s="59">
        <v>2.21983</v>
      </c>
      <c r="Q83" s="59">
        <v>2.2183000000000002</v>
      </c>
      <c r="R83" s="59">
        <v>2.2196400000000001</v>
      </c>
      <c r="S83" s="59">
        <v>2.2222400000000002</v>
      </c>
      <c r="T83" s="59">
        <v>2.22539</v>
      </c>
      <c r="U83" s="59">
        <v>2.2441200000000001</v>
      </c>
      <c r="V83" s="59">
        <v>2.27698</v>
      </c>
      <c r="W83" s="59">
        <v>2.2600799999999999</v>
      </c>
      <c r="X83" s="59">
        <v>2.11225</v>
      </c>
      <c r="Y83" s="59">
        <v>1.9495400000000001</v>
      </c>
    </row>
    <row r="84" spans="1:25" x14ac:dyDescent="0.2">
      <c r="A84" s="58">
        <v>5</v>
      </c>
      <c r="B84" s="59">
        <v>1.86711</v>
      </c>
      <c r="C84" s="59">
        <v>1.60233</v>
      </c>
      <c r="D84" s="59">
        <v>1.5715699999999999</v>
      </c>
      <c r="E84" s="59">
        <v>1.56047</v>
      </c>
      <c r="F84" s="59">
        <v>1.5585199999999999</v>
      </c>
      <c r="G84" s="59">
        <v>1.59921</v>
      </c>
      <c r="H84" s="59">
        <v>1.6053500000000001</v>
      </c>
      <c r="I84" s="59">
        <v>1.76067</v>
      </c>
      <c r="J84" s="59">
        <v>2.0874700000000002</v>
      </c>
      <c r="K84" s="59">
        <v>2.21482</v>
      </c>
      <c r="L84" s="59">
        <v>2.2524600000000001</v>
      </c>
      <c r="M84" s="59">
        <v>2.2617099999999999</v>
      </c>
      <c r="N84" s="59">
        <v>2.2621099999999998</v>
      </c>
      <c r="O84" s="59">
        <v>2.2643200000000001</v>
      </c>
      <c r="P84" s="59">
        <v>2.2613699999999999</v>
      </c>
      <c r="Q84" s="59">
        <v>2.2557800000000001</v>
      </c>
      <c r="R84" s="59">
        <v>2.2435900000000002</v>
      </c>
      <c r="S84" s="59">
        <v>2.2345299999999999</v>
      </c>
      <c r="T84" s="59">
        <v>2.25109</v>
      </c>
      <c r="U84" s="59">
        <v>2.2963300000000002</v>
      </c>
      <c r="V84" s="59">
        <v>2.3142999999999998</v>
      </c>
      <c r="W84" s="59">
        <v>2.27434</v>
      </c>
      <c r="X84" s="59">
        <v>2.18377</v>
      </c>
      <c r="Y84" s="59">
        <v>1.8532599999999999</v>
      </c>
    </row>
    <row r="85" spans="1:25" x14ac:dyDescent="0.2">
      <c r="A85" s="58">
        <v>6</v>
      </c>
      <c r="B85" s="59">
        <v>1.74858</v>
      </c>
      <c r="C85" s="59">
        <v>1.6069899999999999</v>
      </c>
      <c r="D85" s="59">
        <v>1.56162</v>
      </c>
      <c r="E85" s="59">
        <v>1.52989</v>
      </c>
      <c r="F85" s="59">
        <v>1.5868800000000001</v>
      </c>
      <c r="G85" s="59">
        <v>1.6371500000000001</v>
      </c>
      <c r="H85" s="59">
        <v>1.93302</v>
      </c>
      <c r="I85" s="59">
        <v>2.08745</v>
      </c>
      <c r="J85" s="59">
        <v>2.2780200000000002</v>
      </c>
      <c r="K85" s="59">
        <v>2.3475299999999999</v>
      </c>
      <c r="L85" s="59">
        <v>2.3553999999999999</v>
      </c>
      <c r="M85" s="59">
        <v>2.3451</v>
      </c>
      <c r="N85" s="59">
        <v>2.3271199999999999</v>
      </c>
      <c r="O85" s="59">
        <v>2.3397000000000001</v>
      </c>
      <c r="P85" s="59">
        <v>2.3418000000000001</v>
      </c>
      <c r="Q85" s="59">
        <v>2.3424</v>
      </c>
      <c r="R85" s="59">
        <v>2.34063</v>
      </c>
      <c r="S85" s="59">
        <v>2.3180000000000001</v>
      </c>
      <c r="T85" s="59">
        <v>2.3195700000000001</v>
      </c>
      <c r="U85" s="59">
        <v>2.34538</v>
      </c>
      <c r="V85" s="59">
        <v>2.3330500000000001</v>
      </c>
      <c r="W85" s="59">
        <v>2.29373</v>
      </c>
      <c r="X85" s="59">
        <v>2.0990099999999998</v>
      </c>
      <c r="Y85" s="59">
        <v>1.7935099999999999</v>
      </c>
    </row>
    <row r="86" spans="1:25" x14ac:dyDescent="0.2">
      <c r="A86" s="58">
        <v>7</v>
      </c>
      <c r="B86" s="59">
        <v>1.7675399999999999</v>
      </c>
      <c r="C86" s="59">
        <v>1.58734</v>
      </c>
      <c r="D86" s="59">
        <v>1.5690200000000001</v>
      </c>
      <c r="E86" s="59">
        <v>1.56219</v>
      </c>
      <c r="F86" s="59">
        <v>1.6036600000000001</v>
      </c>
      <c r="G86" s="59">
        <v>1.7119200000000001</v>
      </c>
      <c r="H86" s="59">
        <v>1.9581200000000001</v>
      </c>
      <c r="I86" s="59">
        <v>2.0754899999999998</v>
      </c>
      <c r="J86" s="59">
        <v>2.2564899999999999</v>
      </c>
      <c r="K86" s="59">
        <v>2.3077700000000001</v>
      </c>
      <c r="L86" s="59">
        <v>2.3108599999999999</v>
      </c>
      <c r="M86" s="59">
        <v>2.3089300000000001</v>
      </c>
      <c r="N86" s="59">
        <v>2.28653</v>
      </c>
      <c r="O86" s="59">
        <v>2.31087</v>
      </c>
      <c r="P86" s="59">
        <v>2.33046</v>
      </c>
      <c r="Q86" s="59">
        <v>2.3317700000000001</v>
      </c>
      <c r="R86" s="59">
        <v>2.3252700000000002</v>
      </c>
      <c r="S86" s="59">
        <v>2.3137400000000001</v>
      </c>
      <c r="T86" s="59">
        <v>2.31169</v>
      </c>
      <c r="U86" s="59">
        <v>2.3216700000000001</v>
      </c>
      <c r="V86" s="59">
        <v>2.3302499999999999</v>
      </c>
      <c r="W86" s="59">
        <v>2.3050600000000001</v>
      </c>
      <c r="X86" s="59">
        <v>2.1511900000000002</v>
      </c>
      <c r="Y86" s="59">
        <v>1.8095600000000001</v>
      </c>
    </row>
    <row r="87" spans="1:25" x14ac:dyDescent="0.2">
      <c r="A87" s="58">
        <v>8</v>
      </c>
      <c r="B87" s="59">
        <v>1.6646000000000001</v>
      </c>
      <c r="C87" s="59">
        <v>1.54104</v>
      </c>
      <c r="D87" s="59">
        <v>1.4711399999999999</v>
      </c>
      <c r="E87" s="59">
        <v>1.46132</v>
      </c>
      <c r="F87" s="59">
        <v>1.52481</v>
      </c>
      <c r="G87" s="59">
        <v>1.61517</v>
      </c>
      <c r="H87" s="59">
        <v>1.92702</v>
      </c>
      <c r="I87" s="59">
        <v>2.0166599999999999</v>
      </c>
      <c r="J87" s="59">
        <v>2.2118699999999998</v>
      </c>
      <c r="K87" s="59">
        <v>2.2893400000000002</v>
      </c>
      <c r="L87" s="59">
        <v>2.2903799999999999</v>
      </c>
      <c r="M87" s="59">
        <v>2.2852700000000001</v>
      </c>
      <c r="N87" s="59">
        <v>2.2507299999999999</v>
      </c>
      <c r="O87" s="59">
        <v>2.2862100000000001</v>
      </c>
      <c r="P87" s="59">
        <v>2.3143099999999999</v>
      </c>
      <c r="Q87" s="59">
        <v>2.3133400000000002</v>
      </c>
      <c r="R87" s="59">
        <v>2.2991199999999998</v>
      </c>
      <c r="S87" s="59">
        <v>2.2817599999999998</v>
      </c>
      <c r="T87" s="59">
        <v>2.2728199999999998</v>
      </c>
      <c r="U87" s="59">
        <v>2.3020999999999998</v>
      </c>
      <c r="V87" s="59">
        <v>2.32551</v>
      </c>
      <c r="W87" s="59">
        <v>2.2850299999999999</v>
      </c>
      <c r="X87" s="59">
        <v>2.0947100000000001</v>
      </c>
      <c r="Y87" s="59">
        <v>1.96885</v>
      </c>
    </row>
    <row r="88" spans="1:25" x14ac:dyDescent="0.2">
      <c r="A88" s="58">
        <v>9</v>
      </c>
      <c r="B88" s="59">
        <v>1.88205</v>
      </c>
      <c r="C88" s="59">
        <v>1.6441699999999999</v>
      </c>
      <c r="D88" s="59">
        <v>1.6089199999999999</v>
      </c>
      <c r="E88" s="59">
        <v>1.58338</v>
      </c>
      <c r="F88" s="59">
        <v>1.6228199999999999</v>
      </c>
      <c r="G88" s="59">
        <v>1.77346</v>
      </c>
      <c r="H88" s="59">
        <v>1.9949600000000001</v>
      </c>
      <c r="I88" s="59">
        <v>2.0535299999999999</v>
      </c>
      <c r="J88" s="59">
        <v>2.3008299999999999</v>
      </c>
      <c r="K88" s="59">
        <v>2.3675899999999999</v>
      </c>
      <c r="L88" s="59">
        <v>2.3677999999999999</v>
      </c>
      <c r="M88" s="59">
        <v>2.3566799999999999</v>
      </c>
      <c r="N88" s="59">
        <v>2.33222</v>
      </c>
      <c r="O88" s="59">
        <v>2.35032</v>
      </c>
      <c r="P88" s="59">
        <v>2.3706200000000002</v>
      </c>
      <c r="Q88" s="59">
        <v>2.3642699999999999</v>
      </c>
      <c r="R88" s="59">
        <v>2.3488500000000001</v>
      </c>
      <c r="S88" s="59">
        <v>2.32673</v>
      </c>
      <c r="T88" s="59">
        <v>2.3215599999999998</v>
      </c>
      <c r="U88" s="59">
        <v>2.3573200000000001</v>
      </c>
      <c r="V88" s="59">
        <v>2.3717299999999999</v>
      </c>
      <c r="W88" s="59">
        <v>2.3492899999999999</v>
      </c>
      <c r="X88" s="59">
        <v>2.1738300000000002</v>
      </c>
      <c r="Y88" s="59">
        <v>1.95289</v>
      </c>
    </row>
    <row r="89" spans="1:25" x14ac:dyDescent="0.2">
      <c r="A89" s="58">
        <v>10</v>
      </c>
      <c r="B89" s="59">
        <v>1.8909499999999999</v>
      </c>
      <c r="C89" s="59">
        <v>1.7058899999999999</v>
      </c>
      <c r="D89" s="59">
        <v>1.6228100000000001</v>
      </c>
      <c r="E89" s="59">
        <v>1.6228800000000001</v>
      </c>
      <c r="F89" s="59">
        <v>1.64425</v>
      </c>
      <c r="G89" s="59">
        <v>1.85094</v>
      </c>
      <c r="H89" s="59">
        <v>2.0873400000000002</v>
      </c>
      <c r="I89" s="59">
        <v>2.1589200000000002</v>
      </c>
      <c r="J89" s="59">
        <v>2.3312599999999999</v>
      </c>
      <c r="K89" s="59">
        <v>2.4159099999999998</v>
      </c>
      <c r="L89" s="59">
        <v>2.4193500000000001</v>
      </c>
      <c r="M89" s="59">
        <v>2.40551</v>
      </c>
      <c r="N89" s="59">
        <v>2.3801700000000001</v>
      </c>
      <c r="O89" s="59">
        <v>2.3991600000000002</v>
      </c>
      <c r="P89" s="59">
        <v>2.4236599999999999</v>
      </c>
      <c r="Q89" s="59">
        <v>2.4236900000000001</v>
      </c>
      <c r="R89" s="59">
        <v>2.4110800000000001</v>
      </c>
      <c r="S89" s="59">
        <v>2.3988</v>
      </c>
      <c r="T89" s="59">
        <v>2.3963800000000002</v>
      </c>
      <c r="U89" s="59">
        <v>2.4140999999999999</v>
      </c>
      <c r="V89" s="59">
        <v>2.4420899999999999</v>
      </c>
      <c r="W89" s="59">
        <v>2.4596</v>
      </c>
      <c r="X89" s="59">
        <v>2.3776700000000002</v>
      </c>
      <c r="Y89" s="59">
        <v>2.1218400000000002</v>
      </c>
    </row>
    <row r="90" spans="1:25" x14ac:dyDescent="0.2">
      <c r="A90" s="58">
        <v>11</v>
      </c>
      <c r="B90" s="59">
        <v>2.0177399999999999</v>
      </c>
      <c r="C90" s="59">
        <v>1.82602</v>
      </c>
      <c r="D90" s="59">
        <v>1.7451099999999999</v>
      </c>
      <c r="E90" s="59">
        <v>1.67761</v>
      </c>
      <c r="F90" s="59">
        <v>1.7221599999999999</v>
      </c>
      <c r="G90" s="59">
        <v>1.7864599999999999</v>
      </c>
      <c r="H90" s="59">
        <v>1.9126099999999999</v>
      </c>
      <c r="I90" s="59">
        <v>2.0244200000000001</v>
      </c>
      <c r="J90" s="59">
        <v>2.2074600000000002</v>
      </c>
      <c r="K90" s="59">
        <v>2.2778</v>
      </c>
      <c r="L90" s="59">
        <v>2.3096199999999998</v>
      </c>
      <c r="M90" s="59">
        <v>2.3116300000000001</v>
      </c>
      <c r="N90" s="59">
        <v>2.30396</v>
      </c>
      <c r="O90" s="59">
        <v>2.2909899999999999</v>
      </c>
      <c r="P90" s="59">
        <v>2.2631199999999998</v>
      </c>
      <c r="Q90" s="59">
        <v>2.2476099999999999</v>
      </c>
      <c r="R90" s="59">
        <v>2.2515100000000001</v>
      </c>
      <c r="S90" s="59">
        <v>2.2613300000000001</v>
      </c>
      <c r="T90" s="59">
        <v>2.28274</v>
      </c>
      <c r="U90" s="59">
        <v>2.3213900000000001</v>
      </c>
      <c r="V90" s="59">
        <v>2.3567499999999999</v>
      </c>
      <c r="W90" s="59">
        <v>2.3366199999999999</v>
      </c>
      <c r="X90" s="59">
        <v>2.24072</v>
      </c>
      <c r="Y90" s="59">
        <v>2.05145</v>
      </c>
    </row>
    <row r="91" spans="1:25" x14ac:dyDescent="0.2">
      <c r="A91" s="58">
        <v>12</v>
      </c>
      <c r="B91" s="59">
        <v>1.9812099999999999</v>
      </c>
      <c r="C91" s="59">
        <v>1.8576999999999999</v>
      </c>
      <c r="D91" s="59">
        <v>1.7498199999999999</v>
      </c>
      <c r="E91" s="59">
        <v>1.64558</v>
      </c>
      <c r="F91" s="59">
        <v>1.6762900000000001</v>
      </c>
      <c r="G91" s="59">
        <v>1.7711600000000001</v>
      </c>
      <c r="H91" s="59">
        <v>1.8511599999999999</v>
      </c>
      <c r="I91" s="59">
        <v>1.97271</v>
      </c>
      <c r="J91" s="59">
        <v>2.1150000000000002</v>
      </c>
      <c r="K91" s="59">
        <v>2.2684700000000002</v>
      </c>
      <c r="L91" s="59">
        <v>2.3051400000000002</v>
      </c>
      <c r="M91" s="59">
        <v>2.3055099999999999</v>
      </c>
      <c r="N91" s="59">
        <v>2.2994500000000002</v>
      </c>
      <c r="O91" s="59">
        <v>2.2942399999999998</v>
      </c>
      <c r="P91" s="59">
        <v>2.2964500000000001</v>
      </c>
      <c r="Q91" s="59">
        <v>2.29976</v>
      </c>
      <c r="R91" s="59">
        <v>2.2914500000000002</v>
      </c>
      <c r="S91" s="59">
        <v>2.29088</v>
      </c>
      <c r="T91" s="59">
        <v>2.3069099999999998</v>
      </c>
      <c r="U91" s="59">
        <v>2.3859599999999999</v>
      </c>
      <c r="V91" s="59">
        <v>2.3967200000000002</v>
      </c>
      <c r="W91" s="59">
        <v>2.3529</v>
      </c>
      <c r="X91" s="59">
        <v>2.2543500000000001</v>
      </c>
      <c r="Y91" s="59">
        <v>2.0540600000000002</v>
      </c>
    </row>
    <row r="92" spans="1:25" x14ac:dyDescent="0.2">
      <c r="A92" s="58">
        <v>13</v>
      </c>
      <c r="B92" s="59">
        <v>2.0242499999999999</v>
      </c>
      <c r="C92" s="59">
        <v>1.92133</v>
      </c>
      <c r="D92" s="59">
        <v>1.7404999999999999</v>
      </c>
      <c r="E92" s="59">
        <v>1.7184999999999999</v>
      </c>
      <c r="F92" s="59">
        <v>1.84152</v>
      </c>
      <c r="G92" s="59">
        <v>1.9688600000000001</v>
      </c>
      <c r="H92" s="59">
        <v>2.0899200000000002</v>
      </c>
      <c r="I92" s="59">
        <v>2.17679</v>
      </c>
      <c r="J92" s="59">
        <v>2.3294000000000001</v>
      </c>
      <c r="K92" s="59">
        <v>2.3797899999999998</v>
      </c>
      <c r="L92" s="59">
        <v>2.3837999999999999</v>
      </c>
      <c r="M92" s="59">
        <v>2.3626</v>
      </c>
      <c r="N92" s="59">
        <v>2.3443399999999999</v>
      </c>
      <c r="O92" s="59">
        <v>2.3543500000000002</v>
      </c>
      <c r="P92" s="59">
        <v>2.3748399999999998</v>
      </c>
      <c r="Q92" s="59">
        <v>2.3897499999999998</v>
      </c>
      <c r="R92" s="59">
        <v>2.3807200000000002</v>
      </c>
      <c r="S92" s="59">
        <v>2.3477800000000002</v>
      </c>
      <c r="T92" s="59">
        <v>2.34674</v>
      </c>
      <c r="U92" s="59">
        <v>2.3756900000000001</v>
      </c>
      <c r="V92" s="59">
        <v>2.39988</v>
      </c>
      <c r="W92" s="59">
        <v>2.3823699999999999</v>
      </c>
      <c r="X92" s="59">
        <v>2.2582200000000001</v>
      </c>
      <c r="Y92" s="59">
        <v>2.0851299999999999</v>
      </c>
    </row>
    <row r="93" spans="1:25" x14ac:dyDescent="0.2">
      <c r="A93" s="58">
        <v>14</v>
      </c>
      <c r="B93" s="59">
        <v>1.9735799999999999</v>
      </c>
      <c r="C93" s="59">
        <v>1.7043699999999999</v>
      </c>
      <c r="D93" s="59">
        <v>1.6512800000000001</v>
      </c>
      <c r="E93" s="59">
        <v>1.67167</v>
      </c>
      <c r="F93" s="59">
        <v>1.80497</v>
      </c>
      <c r="G93" s="59">
        <v>2.0385900000000001</v>
      </c>
      <c r="H93" s="59">
        <v>2.1037300000000001</v>
      </c>
      <c r="I93" s="59">
        <v>2.2131099999999999</v>
      </c>
      <c r="J93" s="59">
        <v>2.3156300000000001</v>
      </c>
      <c r="K93" s="59">
        <v>2.35527</v>
      </c>
      <c r="L93" s="59">
        <v>2.3589000000000002</v>
      </c>
      <c r="M93" s="59">
        <v>2.3527399999999998</v>
      </c>
      <c r="N93" s="59">
        <v>2.3429500000000001</v>
      </c>
      <c r="O93" s="59">
        <v>2.35372</v>
      </c>
      <c r="P93" s="59">
        <v>2.3812199999999999</v>
      </c>
      <c r="Q93" s="59">
        <v>2.39866</v>
      </c>
      <c r="R93" s="59">
        <v>2.3939400000000002</v>
      </c>
      <c r="S93" s="59">
        <v>2.3661300000000001</v>
      </c>
      <c r="T93" s="59">
        <v>2.3637700000000001</v>
      </c>
      <c r="U93" s="59">
        <v>2.3995799999999998</v>
      </c>
      <c r="V93" s="59">
        <v>2.4293300000000002</v>
      </c>
      <c r="W93" s="59">
        <v>2.3939400000000002</v>
      </c>
      <c r="X93" s="59">
        <v>2.2641800000000001</v>
      </c>
      <c r="Y93" s="59">
        <v>2.08514</v>
      </c>
    </row>
    <row r="94" spans="1:25" x14ac:dyDescent="0.2">
      <c r="A94" s="58">
        <v>15</v>
      </c>
      <c r="B94" s="59">
        <v>1.95028</v>
      </c>
      <c r="C94" s="59">
        <v>1.68092</v>
      </c>
      <c r="D94" s="59">
        <v>1.6134299999999999</v>
      </c>
      <c r="E94" s="59">
        <v>1.6029800000000001</v>
      </c>
      <c r="F94" s="59">
        <v>1.68601</v>
      </c>
      <c r="G94" s="59">
        <v>1.9170199999999999</v>
      </c>
      <c r="H94" s="59">
        <v>2.0557099999999999</v>
      </c>
      <c r="I94" s="59">
        <v>2.1168100000000001</v>
      </c>
      <c r="J94" s="59">
        <v>2.2205300000000001</v>
      </c>
      <c r="K94" s="59">
        <v>2.2668200000000001</v>
      </c>
      <c r="L94" s="59">
        <v>2.2686099999999998</v>
      </c>
      <c r="M94" s="59">
        <v>2.2614000000000001</v>
      </c>
      <c r="N94" s="59">
        <v>2.2373500000000002</v>
      </c>
      <c r="O94" s="59">
        <v>2.24743</v>
      </c>
      <c r="P94" s="59">
        <v>2.2621899999999999</v>
      </c>
      <c r="Q94" s="59">
        <v>2.2732100000000002</v>
      </c>
      <c r="R94" s="59">
        <v>2.2597</v>
      </c>
      <c r="S94" s="59">
        <v>2.2407900000000001</v>
      </c>
      <c r="T94" s="59">
        <v>2.2361900000000001</v>
      </c>
      <c r="U94" s="59">
        <v>2.2625099999999998</v>
      </c>
      <c r="V94" s="59">
        <v>2.2793899999999998</v>
      </c>
      <c r="W94" s="59">
        <v>2.2520699999999998</v>
      </c>
      <c r="X94" s="59">
        <v>2.1314199999999999</v>
      </c>
      <c r="Y94" s="59">
        <v>1.9811700000000001</v>
      </c>
    </row>
    <row r="95" spans="1:25" x14ac:dyDescent="0.2">
      <c r="A95" s="58">
        <v>16</v>
      </c>
      <c r="B95" s="59">
        <v>1.7732000000000001</v>
      </c>
      <c r="C95" s="59">
        <v>1.59535</v>
      </c>
      <c r="D95" s="59">
        <v>1.5557700000000001</v>
      </c>
      <c r="E95" s="59">
        <v>1.54949</v>
      </c>
      <c r="F95" s="59">
        <v>1.6071299999999999</v>
      </c>
      <c r="G95" s="59">
        <v>1.90784</v>
      </c>
      <c r="H95" s="59">
        <v>2.05959</v>
      </c>
      <c r="I95" s="59">
        <v>2.1413000000000002</v>
      </c>
      <c r="J95" s="59">
        <v>2.27027</v>
      </c>
      <c r="K95" s="59">
        <v>2.2963800000000001</v>
      </c>
      <c r="L95" s="59">
        <v>2.3005200000000001</v>
      </c>
      <c r="M95" s="59">
        <v>2.2859500000000001</v>
      </c>
      <c r="N95" s="59">
        <v>2.2816700000000001</v>
      </c>
      <c r="O95" s="59">
        <v>2.2860999999999998</v>
      </c>
      <c r="P95" s="59">
        <v>2.3097699999999999</v>
      </c>
      <c r="Q95" s="59">
        <v>2.3157800000000002</v>
      </c>
      <c r="R95" s="59">
        <v>2.3029000000000002</v>
      </c>
      <c r="S95" s="59">
        <v>2.28294</v>
      </c>
      <c r="T95" s="59">
        <v>2.2835800000000002</v>
      </c>
      <c r="U95" s="59">
        <v>2.2955199999999998</v>
      </c>
      <c r="V95" s="59">
        <v>2.3219599999999998</v>
      </c>
      <c r="W95" s="59">
        <v>2.30288</v>
      </c>
      <c r="X95" s="59">
        <v>2.1962199999999998</v>
      </c>
      <c r="Y95" s="59">
        <v>2.0374300000000001</v>
      </c>
    </row>
    <row r="96" spans="1:25" x14ac:dyDescent="0.2">
      <c r="A96" s="58">
        <v>17</v>
      </c>
      <c r="B96" s="59">
        <v>1.8278000000000001</v>
      </c>
      <c r="C96" s="59">
        <v>1.59466</v>
      </c>
      <c r="D96" s="59">
        <v>1.55731</v>
      </c>
      <c r="E96" s="59">
        <v>1.5557099999999999</v>
      </c>
      <c r="F96" s="59">
        <v>1.5921099999999999</v>
      </c>
      <c r="G96" s="59">
        <v>1.8749499999999999</v>
      </c>
      <c r="H96" s="59">
        <v>2.0282100000000001</v>
      </c>
      <c r="I96" s="59">
        <v>2.1412599999999999</v>
      </c>
      <c r="J96" s="59">
        <v>2.26471</v>
      </c>
      <c r="K96" s="59">
        <v>2.3130299999999999</v>
      </c>
      <c r="L96" s="59">
        <v>2.3226599999999999</v>
      </c>
      <c r="M96" s="59">
        <v>2.29691</v>
      </c>
      <c r="N96" s="59">
        <v>2.2883200000000001</v>
      </c>
      <c r="O96" s="59">
        <v>2.2938000000000001</v>
      </c>
      <c r="P96" s="59">
        <v>2.3115399999999999</v>
      </c>
      <c r="Q96" s="59">
        <v>2.32226</v>
      </c>
      <c r="R96" s="59">
        <v>2.30857</v>
      </c>
      <c r="S96" s="59">
        <v>2.28843</v>
      </c>
      <c r="T96" s="59">
        <v>2.2864900000000001</v>
      </c>
      <c r="U96" s="59">
        <v>2.3053599999999999</v>
      </c>
      <c r="V96" s="59">
        <v>2.3222800000000001</v>
      </c>
      <c r="W96" s="59">
        <v>2.29223</v>
      </c>
      <c r="X96" s="59">
        <v>2.18343</v>
      </c>
      <c r="Y96" s="59">
        <v>2.0352999999999999</v>
      </c>
    </row>
    <row r="97" spans="1:25" x14ac:dyDescent="0.2">
      <c r="A97" s="58">
        <v>18</v>
      </c>
      <c r="B97" s="59">
        <v>1.9742200000000001</v>
      </c>
      <c r="C97" s="59">
        <v>1.79023</v>
      </c>
      <c r="D97" s="59">
        <v>1.64693</v>
      </c>
      <c r="E97" s="59">
        <v>1.59178</v>
      </c>
      <c r="F97" s="59">
        <v>1.6992</v>
      </c>
      <c r="G97" s="59">
        <v>1.7849999999999999</v>
      </c>
      <c r="H97" s="59">
        <v>1.9245300000000001</v>
      </c>
      <c r="I97" s="59">
        <v>2.0050699999999999</v>
      </c>
      <c r="J97" s="59">
        <v>2.1778599999999999</v>
      </c>
      <c r="K97" s="59">
        <v>2.27203</v>
      </c>
      <c r="L97" s="59">
        <v>2.3050999999999999</v>
      </c>
      <c r="M97" s="59">
        <v>2.3002899999999999</v>
      </c>
      <c r="N97" s="59">
        <v>2.2831600000000001</v>
      </c>
      <c r="O97" s="59">
        <v>2.28749</v>
      </c>
      <c r="P97" s="59">
        <v>2.24932</v>
      </c>
      <c r="Q97" s="59">
        <v>2.2304300000000001</v>
      </c>
      <c r="R97" s="59">
        <v>2.2351999999999999</v>
      </c>
      <c r="S97" s="59">
        <v>2.2639100000000001</v>
      </c>
      <c r="T97" s="59">
        <v>2.2828900000000001</v>
      </c>
      <c r="U97" s="59">
        <v>2.33826</v>
      </c>
      <c r="V97" s="59">
        <v>2.3466399999999998</v>
      </c>
      <c r="W97" s="59">
        <v>2.3283100000000001</v>
      </c>
      <c r="X97" s="59">
        <v>2.1702300000000001</v>
      </c>
      <c r="Y97" s="59">
        <v>2.0358100000000001</v>
      </c>
    </row>
    <row r="98" spans="1:25" x14ac:dyDescent="0.2">
      <c r="A98" s="58">
        <v>19</v>
      </c>
      <c r="B98" s="59">
        <v>1.96217</v>
      </c>
      <c r="C98" s="59">
        <v>1.6262399999999999</v>
      </c>
      <c r="D98" s="59">
        <v>1.56728</v>
      </c>
      <c r="E98" s="59">
        <v>1.5602400000000001</v>
      </c>
      <c r="F98" s="59">
        <v>1.5645800000000001</v>
      </c>
      <c r="G98" s="59">
        <v>1.56582</v>
      </c>
      <c r="H98" s="59">
        <v>1.67191</v>
      </c>
      <c r="I98" s="59">
        <v>1.77447</v>
      </c>
      <c r="J98" s="59">
        <v>2.0046200000000001</v>
      </c>
      <c r="K98" s="59">
        <v>2.1173999999999999</v>
      </c>
      <c r="L98" s="59">
        <v>2.1703100000000002</v>
      </c>
      <c r="M98" s="59">
        <v>2.1703700000000001</v>
      </c>
      <c r="N98" s="59">
        <v>2.1606900000000002</v>
      </c>
      <c r="O98" s="59">
        <v>2.1646899999999998</v>
      </c>
      <c r="P98" s="59">
        <v>2.1639900000000001</v>
      </c>
      <c r="Q98" s="59">
        <v>2.1722100000000002</v>
      </c>
      <c r="R98" s="59">
        <v>2.1770499999999999</v>
      </c>
      <c r="S98" s="59">
        <v>2.1806000000000001</v>
      </c>
      <c r="T98" s="59">
        <v>2.2122799999999998</v>
      </c>
      <c r="U98" s="59">
        <v>2.2706400000000002</v>
      </c>
      <c r="V98" s="59">
        <v>2.2655799999999999</v>
      </c>
      <c r="W98" s="59">
        <v>2.2135899999999999</v>
      </c>
      <c r="X98" s="59">
        <v>2.1294</v>
      </c>
      <c r="Y98" s="59">
        <v>2.01993</v>
      </c>
    </row>
    <row r="99" spans="1:25" x14ac:dyDescent="0.2">
      <c r="A99" s="58">
        <v>20</v>
      </c>
      <c r="B99" s="59">
        <v>1.77593</v>
      </c>
      <c r="C99" s="59">
        <v>1.5681700000000001</v>
      </c>
      <c r="D99" s="59">
        <v>1.51217</v>
      </c>
      <c r="E99" s="59">
        <v>1.4952799999999999</v>
      </c>
      <c r="F99" s="59">
        <v>1.5588900000000001</v>
      </c>
      <c r="G99" s="59">
        <v>1.7761400000000001</v>
      </c>
      <c r="H99" s="59">
        <v>2.01213</v>
      </c>
      <c r="I99" s="59">
        <v>2.06047</v>
      </c>
      <c r="J99" s="59">
        <v>2.2518099999999999</v>
      </c>
      <c r="K99" s="59">
        <v>2.28538</v>
      </c>
      <c r="L99" s="59">
        <v>2.30213</v>
      </c>
      <c r="M99" s="59">
        <v>2.2876599999999998</v>
      </c>
      <c r="N99" s="59">
        <v>2.2802899999999999</v>
      </c>
      <c r="O99" s="59">
        <v>2.2970700000000002</v>
      </c>
      <c r="P99" s="59">
        <v>2.3005200000000001</v>
      </c>
      <c r="Q99" s="59">
        <v>2.3213599999999999</v>
      </c>
      <c r="R99" s="59">
        <v>2.3176600000000001</v>
      </c>
      <c r="S99" s="59">
        <v>2.3001299999999998</v>
      </c>
      <c r="T99" s="59">
        <v>2.3152300000000001</v>
      </c>
      <c r="U99" s="59">
        <v>2.3417599999999998</v>
      </c>
      <c r="V99" s="59">
        <v>2.3176299999999999</v>
      </c>
      <c r="W99" s="59">
        <v>2.28085</v>
      </c>
      <c r="X99" s="59">
        <v>2.1371600000000002</v>
      </c>
      <c r="Y99" s="59">
        <v>2.0036200000000002</v>
      </c>
    </row>
    <row r="100" spans="1:25" x14ac:dyDescent="0.2">
      <c r="A100" s="58">
        <v>21</v>
      </c>
      <c r="B100" s="59">
        <v>1.7400899999999999</v>
      </c>
      <c r="C100" s="59">
        <v>1.5859399999999999</v>
      </c>
      <c r="D100" s="59">
        <v>1.5573699999999999</v>
      </c>
      <c r="E100" s="59">
        <v>1.54548</v>
      </c>
      <c r="F100" s="59">
        <v>1.57626</v>
      </c>
      <c r="G100" s="59">
        <v>1.8126</v>
      </c>
      <c r="H100" s="59">
        <v>2.0546600000000002</v>
      </c>
      <c r="I100" s="59">
        <v>2.1434000000000002</v>
      </c>
      <c r="J100" s="59">
        <v>2.35778</v>
      </c>
      <c r="K100" s="59">
        <v>2.4194</v>
      </c>
      <c r="L100" s="59">
        <v>2.4719199999999999</v>
      </c>
      <c r="M100" s="59">
        <v>2.4389599999999998</v>
      </c>
      <c r="N100" s="59">
        <v>2.3997999999999999</v>
      </c>
      <c r="O100" s="59">
        <v>2.4016199999999999</v>
      </c>
      <c r="P100" s="59">
        <v>2.3976600000000001</v>
      </c>
      <c r="Q100" s="59">
        <v>2.4046799999999999</v>
      </c>
      <c r="R100" s="59">
        <v>2.4018299999999999</v>
      </c>
      <c r="S100" s="59">
        <v>2.4016299999999999</v>
      </c>
      <c r="T100" s="59">
        <v>2.51071</v>
      </c>
      <c r="U100" s="59">
        <v>2.5472299999999999</v>
      </c>
      <c r="V100" s="59">
        <v>2.4192399999999998</v>
      </c>
      <c r="W100" s="59">
        <v>2.35609</v>
      </c>
      <c r="X100" s="59">
        <v>2.1606100000000001</v>
      </c>
      <c r="Y100" s="59">
        <v>2.0204300000000002</v>
      </c>
    </row>
    <row r="101" spans="1:25" x14ac:dyDescent="0.2">
      <c r="A101" s="58">
        <v>22</v>
      </c>
      <c r="B101" s="59">
        <v>1.6900999999999999</v>
      </c>
      <c r="C101" s="59">
        <v>1.56562</v>
      </c>
      <c r="D101" s="59">
        <v>1.52678</v>
      </c>
      <c r="E101" s="59">
        <v>1.5222100000000001</v>
      </c>
      <c r="F101" s="59">
        <v>1.5349699999999999</v>
      </c>
      <c r="G101" s="59">
        <v>1.7119500000000001</v>
      </c>
      <c r="H101" s="59">
        <v>1.9958100000000001</v>
      </c>
      <c r="I101" s="59">
        <v>2.0853700000000002</v>
      </c>
      <c r="J101" s="59">
        <v>2.3247499999999999</v>
      </c>
      <c r="K101" s="59">
        <v>2.3940000000000001</v>
      </c>
      <c r="L101" s="59">
        <v>2.39676</v>
      </c>
      <c r="M101" s="59">
        <v>2.3939699999999999</v>
      </c>
      <c r="N101" s="59">
        <v>2.3822399999999999</v>
      </c>
      <c r="O101" s="59">
        <v>2.3926799999999999</v>
      </c>
      <c r="P101" s="59">
        <v>2.3909899999999999</v>
      </c>
      <c r="Q101" s="59">
        <v>2.4017200000000001</v>
      </c>
      <c r="R101" s="59">
        <v>2.3963000000000001</v>
      </c>
      <c r="S101" s="59">
        <v>2.3848099999999999</v>
      </c>
      <c r="T101" s="59">
        <v>2.3777900000000001</v>
      </c>
      <c r="U101" s="59">
        <v>2.3969800000000001</v>
      </c>
      <c r="V101" s="59">
        <v>2.39276</v>
      </c>
      <c r="W101" s="59">
        <v>2.3660700000000001</v>
      </c>
      <c r="X101" s="59">
        <v>2.1099399999999999</v>
      </c>
      <c r="Y101" s="59">
        <v>1.98367</v>
      </c>
    </row>
    <row r="102" spans="1:25" x14ac:dyDescent="0.2">
      <c r="A102" s="58">
        <v>23</v>
      </c>
      <c r="B102" s="59">
        <v>1.8302700000000001</v>
      </c>
      <c r="C102" s="59">
        <v>1.5840099999999999</v>
      </c>
      <c r="D102" s="59">
        <v>1.5422899999999999</v>
      </c>
      <c r="E102" s="59">
        <v>1.53959</v>
      </c>
      <c r="F102" s="59">
        <v>1.57568</v>
      </c>
      <c r="G102" s="59">
        <v>1.7631699999999999</v>
      </c>
      <c r="H102" s="59">
        <v>2.0100699999999998</v>
      </c>
      <c r="I102" s="59">
        <v>2.0764300000000002</v>
      </c>
      <c r="J102" s="59">
        <v>2.3159299999999998</v>
      </c>
      <c r="K102" s="59">
        <v>2.3879199999999998</v>
      </c>
      <c r="L102" s="59">
        <v>2.3937599999999999</v>
      </c>
      <c r="M102" s="59">
        <v>2.39107</v>
      </c>
      <c r="N102" s="59">
        <v>2.36816</v>
      </c>
      <c r="O102" s="59">
        <v>2.3749099999999999</v>
      </c>
      <c r="P102" s="59">
        <v>2.3886599999999998</v>
      </c>
      <c r="Q102" s="59">
        <v>2.4096199999999999</v>
      </c>
      <c r="R102" s="59">
        <v>2.4028</v>
      </c>
      <c r="S102" s="59">
        <v>2.3688099999999999</v>
      </c>
      <c r="T102" s="59">
        <v>2.3501799999999999</v>
      </c>
      <c r="U102" s="59">
        <v>2.3816700000000002</v>
      </c>
      <c r="V102" s="59">
        <v>2.3806699999999998</v>
      </c>
      <c r="W102" s="59">
        <v>2.35764</v>
      </c>
      <c r="X102" s="59">
        <v>2.0965400000000001</v>
      </c>
      <c r="Y102" s="59">
        <v>1.97902</v>
      </c>
    </row>
    <row r="103" spans="1:25" x14ac:dyDescent="0.2">
      <c r="A103" s="58">
        <v>24</v>
      </c>
      <c r="B103" s="59">
        <v>1.6520900000000001</v>
      </c>
      <c r="C103" s="59">
        <v>1.5565800000000001</v>
      </c>
      <c r="D103" s="59">
        <v>1.5351900000000001</v>
      </c>
      <c r="E103" s="59">
        <v>1.5257099999999999</v>
      </c>
      <c r="F103" s="59">
        <v>1.5335799999999999</v>
      </c>
      <c r="G103" s="59">
        <v>1.7543200000000001</v>
      </c>
      <c r="H103" s="59">
        <v>1.95549</v>
      </c>
      <c r="I103" s="59">
        <v>2.1417000000000002</v>
      </c>
      <c r="J103" s="59">
        <v>2.3050099999999998</v>
      </c>
      <c r="K103" s="59">
        <v>2.35053</v>
      </c>
      <c r="L103" s="59">
        <v>2.3547099999999999</v>
      </c>
      <c r="M103" s="59">
        <v>2.3544</v>
      </c>
      <c r="N103" s="59">
        <v>2.3409499999999999</v>
      </c>
      <c r="O103" s="59">
        <v>2.3509799999999998</v>
      </c>
      <c r="P103" s="59">
        <v>2.34836</v>
      </c>
      <c r="Q103" s="59">
        <v>2.3535599999999999</v>
      </c>
      <c r="R103" s="59">
        <v>2.3476300000000001</v>
      </c>
      <c r="S103" s="59">
        <v>2.3134399999999999</v>
      </c>
      <c r="T103" s="59">
        <v>2.3519100000000002</v>
      </c>
      <c r="U103" s="59">
        <v>2.35914</v>
      </c>
      <c r="V103" s="59">
        <v>2.3539599999999998</v>
      </c>
      <c r="W103" s="59">
        <v>2.3136800000000002</v>
      </c>
      <c r="X103" s="59">
        <v>2.1066400000000001</v>
      </c>
      <c r="Y103" s="59">
        <v>1.77223</v>
      </c>
    </row>
    <row r="104" spans="1:25" x14ac:dyDescent="0.2">
      <c r="A104" s="58">
        <v>25</v>
      </c>
      <c r="B104" s="59">
        <v>1.80782</v>
      </c>
      <c r="C104" s="59">
        <v>1.5946199999999999</v>
      </c>
      <c r="D104" s="59">
        <v>1.5478799999999999</v>
      </c>
      <c r="E104" s="59">
        <v>1.5368200000000001</v>
      </c>
      <c r="F104" s="59">
        <v>1.5442499999999999</v>
      </c>
      <c r="G104" s="59">
        <v>1.5554300000000001</v>
      </c>
      <c r="H104" s="59">
        <v>1.7113799999999999</v>
      </c>
      <c r="I104" s="59">
        <v>1.9046400000000001</v>
      </c>
      <c r="J104" s="59">
        <v>2.11483</v>
      </c>
      <c r="K104" s="59">
        <v>2.2416200000000002</v>
      </c>
      <c r="L104" s="59">
        <v>2.2702499999999999</v>
      </c>
      <c r="M104" s="59">
        <v>2.2647699999999999</v>
      </c>
      <c r="N104" s="59">
        <v>2.2589299999999999</v>
      </c>
      <c r="O104" s="59">
        <v>2.2570100000000002</v>
      </c>
      <c r="P104" s="59">
        <v>2.1643699999999999</v>
      </c>
      <c r="Q104" s="59">
        <v>2.1423899999999998</v>
      </c>
      <c r="R104" s="59">
        <v>2.1546699999999999</v>
      </c>
      <c r="S104" s="59">
        <v>2.20031</v>
      </c>
      <c r="T104" s="59">
        <v>2.2720699999999998</v>
      </c>
      <c r="U104" s="59">
        <v>2.32538</v>
      </c>
      <c r="V104" s="59">
        <v>2.3018900000000002</v>
      </c>
      <c r="W104" s="59">
        <v>2.2798600000000002</v>
      </c>
      <c r="X104" s="59">
        <v>2.0367899999999999</v>
      </c>
      <c r="Y104" s="59">
        <v>1.6801299999999999</v>
      </c>
    </row>
    <row r="105" spans="1:25" x14ac:dyDescent="0.2">
      <c r="A105" s="58">
        <v>26</v>
      </c>
      <c r="B105" s="59">
        <v>1.59704</v>
      </c>
      <c r="C105" s="59">
        <v>1.5044500000000001</v>
      </c>
      <c r="D105" s="59">
        <v>1.40852</v>
      </c>
      <c r="E105" s="59">
        <v>1.3960399999999999</v>
      </c>
      <c r="F105" s="59">
        <v>1.40892</v>
      </c>
      <c r="G105" s="59">
        <v>1.4798</v>
      </c>
      <c r="H105" s="59">
        <v>1.5204899999999999</v>
      </c>
      <c r="I105" s="59">
        <v>1.5515300000000001</v>
      </c>
      <c r="J105" s="59">
        <v>1.58924</v>
      </c>
      <c r="K105" s="59">
        <v>1.9508099999999999</v>
      </c>
      <c r="L105" s="59">
        <v>2.0728900000000001</v>
      </c>
      <c r="M105" s="59">
        <v>2.0966900000000002</v>
      </c>
      <c r="N105" s="59">
        <v>2.0952899999999999</v>
      </c>
      <c r="O105" s="59">
        <v>2.0983100000000001</v>
      </c>
      <c r="P105" s="59">
        <v>2.09606</v>
      </c>
      <c r="Q105" s="59">
        <v>2.0958600000000001</v>
      </c>
      <c r="R105" s="59">
        <v>2.0893899999999999</v>
      </c>
      <c r="S105" s="59">
        <v>2.1153300000000002</v>
      </c>
      <c r="T105" s="59">
        <v>2.1639499999999998</v>
      </c>
      <c r="U105" s="59">
        <v>2.21801</v>
      </c>
      <c r="V105" s="59">
        <v>2.18228</v>
      </c>
      <c r="W105" s="59">
        <v>2.11395</v>
      </c>
      <c r="X105" s="59">
        <v>1.9325000000000001</v>
      </c>
      <c r="Y105" s="59">
        <v>1.6015999999999999</v>
      </c>
    </row>
    <row r="106" spans="1:25" x14ac:dyDescent="0.2">
      <c r="A106" s="58">
        <v>27</v>
      </c>
      <c r="B106" s="59">
        <v>1.5364</v>
      </c>
      <c r="C106" s="59">
        <v>1.50728</v>
      </c>
      <c r="D106" s="59">
        <v>1.39174</v>
      </c>
      <c r="E106" s="59">
        <v>1.3857299999999999</v>
      </c>
      <c r="F106" s="59">
        <v>1.5040100000000001</v>
      </c>
      <c r="G106" s="59">
        <v>1.52379</v>
      </c>
      <c r="H106" s="59">
        <v>1.82552</v>
      </c>
      <c r="I106" s="59">
        <v>1.9333100000000001</v>
      </c>
      <c r="J106" s="59">
        <v>2.14513</v>
      </c>
      <c r="K106" s="59">
        <v>2.2012499999999999</v>
      </c>
      <c r="L106" s="59">
        <v>2.2185100000000002</v>
      </c>
      <c r="M106" s="59">
        <v>2.1994199999999999</v>
      </c>
      <c r="N106" s="59">
        <v>2.1746799999999999</v>
      </c>
      <c r="O106" s="59">
        <v>2.18438</v>
      </c>
      <c r="P106" s="59">
        <v>2.2089799999999999</v>
      </c>
      <c r="Q106" s="59">
        <v>2.2300900000000001</v>
      </c>
      <c r="R106" s="59">
        <v>2.2245200000000001</v>
      </c>
      <c r="S106" s="59">
        <v>2.1926700000000001</v>
      </c>
      <c r="T106" s="59">
        <v>2.2019199999999999</v>
      </c>
      <c r="U106" s="59">
        <v>2.21305</v>
      </c>
      <c r="V106" s="59">
        <v>2.2054299999999998</v>
      </c>
      <c r="W106" s="59">
        <v>2.1608399999999999</v>
      </c>
      <c r="X106" s="59">
        <v>1.8922099999999999</v>
      </c>
      <c r="Y106" s="59">
        <v>1.5411300000000001</v>
      </c>
    </row>
    <row r="107" spans="1:25" ht="15.75" customHeight="1" x14ac:dyDescent="0.2">
      <c r="A107" s="58">
        <v>28</v>
      </c>
      <c r="B107" s="59">
        <v>1.60507</v>
      </c>
      <c r="C107" s="59">
        <v>1.5082199999999999</v>
      </c>
      <c r="D107" s="59">
        <v>1.41815</v>
      </c>
      <c r="E107" s="59">
        <v>1.42777</v>
      </c>
      <c r="F107" s="59">
        <v>1.5140499999999999</v>
      </c>
      <c r="G107" s="59">
        <v>1.6588000000000001</v>
      </c>
      <c r="H107" s="59">
        <v>1.9451499999999999</v>
      </c>
      <c r="I107" s="59">
        <v>2.0117799999999999</v>
      </c>
      <c r="J107" s="59">
        <v>2.1958899999999999</v>
      </c>
      <c r="K107" s="59">
        <v>2.2413699999999999</v>
      </c>
      <c r="L107" s="59">
        <v>2.2620499999999999</v>
      </c>
      <c r="M107" s="59">
        <v>2.2564199999999999</v>
      </c>
      <c r="N107" s="59">
        <v>2.22349</v>
      </c>
      <c r="O107" s="59">
        <v>2.24946</v>
      </c>
      <c r="P107" s="59">
        <v>2.2797499999999999</v>
      </c>
      <c r="Q107" s="59">
        <v>2.2980299999999998</v>
      </c>
      <c r="R107" s="59">
        <v>2.2873600000000001</v>
      </c>
      <c r="S107" s="59">
        <v>2.2445900000000001</v>
      </c>
      <c r="T107" s="59">
        <v>2.24586</v>
      </c>
      <c r="U107" s="59">
        <v>2.2849900000000001</v>
      </c>
      <c r="V107" s="59">
        <v>2.29</v>
      </c>
      <c r="W107" s="59">
        <v>2.2641100000000001</v>
      </c>
      <c r="X107" s="59">
        <v>2.10134</v>
      </c>
      <c r="Y107" s="59">
        <v>1.91194</v>
      </c>
    </row>
    <row r="108" spans="1:25" x14ac:dyDescent="0.2">
      <c r="A108" s="58">
        <v>29</v>
      </c>
      <c r="B108" s="59">
        <v>1.5597000000000001</v>
      </c>
      <c r="C108" s="59">
        <v>1.5217700000000001</v>
      </c>
      <c r="D108" s="59">
        <v>1.45869</v>
      </c>
      <c r="E108" s="59">
        <v>1.45384</v>
      </c>
      <c r="F108" s="59">
        <v>1.5298099999999999</v>
      </c>
      <c r="G108" s="59">
        <v>1.62852</v>
      </c>
      <c r="H108" s="59">
        <v>1.9447700000000001</v>
      </c>
      <c r="I108" s="59">
        <v>2.05505</v>
      </c>
      <c r="J108" s="59">
        <v>2.2136200000000001</v>
      </c>
      <c r="K108" s="59">
        <v>2.2775699999999999</v>
      </c>
      <c r="L108" s="59">
        <v>2.2883399999999998</v>
      </c>
      <c r="M108" s="59">
        <v>2.25943</v>
      </c>
      <c r="N108" s="59">
        <v>2.2365499999999998</v>
      </c>
      <c r="O108" s="59">
        <v>2.2441300000000002</v>
      </c>
      <c r="P108" s="59">
        <v>2.2394500000000002</v>
      </c>
      <c r="Q108" s="59">
        <v>2.2769900000000001</v>
      </c>
      <c r="R108" s="59">
        <v>2.2683300000000002</v>
      </c>
      <c r="S108" s="59">
        <v>2.2215500000000001</v>
      </c>
      <c r="T108" s="59">
        <v>2.2724000000000002</v>
      </c>
      <c r="U108" s="59">
        <v>2.30322</v>
      </c>
      <c r="V108" s="59">
        <v>2.2764600000000002</v>
      </c>
      <c r="W108" s="59">
        <v>2.2403200000000001</v>
      </c>
      <c r="X108" s="59">
        <v>1.97183</v>
      </c>
      <c r="Y108" s="59">
        <v>1.6609499999999999</v>
      </c>
    </row>
    <row r="109" spans="1:25" x14ac:dyDescent="0.2">
      <c r="A109" s="58">
        <v>30</v>
      </c>
      <c r="B109" s="59">
        <v>1.5382800000000001</v>
      </c>
      <c r="C109" s="59">
        <v>1.4142399999999999</v>
      </c>
      <c r="D109" s="59">
        <v>1.37906</v>
      </c>
      <c r="E109" s="59">
        <v>1.4189000000000001</v>
      </c>
      <c r="F109" s="59">
        <v>1.4664299999999999</v>
      </c>
      <c r="G109" s="59">
        <v>1.5497799999999999</v>
      </c>
      <c r="H109" s="59">
        <v>1.9052100000000001</v>
      </c>
      <c r="I109" s="59">
        <v>1.99302</v>
      </c>
      <c r="J109" s="59">
        <v>2.1324900000000002</v>
      </c>
      <c r="K109" s="59">
        <v>2.1729799999999999</v>
      </c>
      <c r="L109" s="59">
        <v>2.1789399999999999</v>
      </c>
      <c r="M109" s="59">
        <v>2.1722999999999999</v>
      </c>
      <c r="N109" s="59">
        <v>2.1425700000000001</v>
      </c>
      <c r="O109" s="59">
        <v>2.1623100000000002</v>
      </c>
      <c r="P109" s="59">
        <v>2.1958700000000002</v>
      </c>
      <c r="Q109" s="59">
        <v>2.2085900000000001</v>
      </c>
      <c r="R109" s="59">
        <v>2.1920899999999999</v>
      </c>
      <c r="S109" s="59">
        <v>2.1515900000000001</v>
      </c>
      <c r="T109" s="59">
        <v>2.1669299999999998</v>
      </c>
      <c r="U109" s="59">
        <v>2.19184</v>
      </c>
      <c r="V109" s="59">
        <v>2.2149899999999998</v>
      </c>
      <c r="W109" s="59">
        <v>2.1819700000000002</v>
      </c>
      <c r="X109" s="59">
        <v>1.96993</v>
      </c>
      <c r="Y109" s="59">
        <v>1.60083</v>
      </c>
    </row>
    <row r="110" spans="1:25" x14ac:dyDescent="0.2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 x14ac:dyDescent="0.2">
      <c r="A113" s="87" t="s">
        <v>30</v>
      </c>
      <c r="B113" s="89" t="s">
        <v>58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x14ac:dyDescent="0.2">
      <c r="A115" s="58">
        <v>1</v>
      </c>
      <c r="B115" s="59">
        <v>2.41343</v>
      </c>
      <c r="C115" s="59">
        <v>2.2593200000000002</v>
      </c>
      <c r="D115" s="59">
        <v>2.1503800000000002</v>
      </c>
      <c r="E115" s="59">
        <v>2.0998899999999998</v>
      </c>
      <c r="F115" s="59">
        <v>2.1351800000000001</v>
      </c>
      <c r="G115" s="59">
        <v>2.1900300000000001</v>
      </c>
      <c r="H115" s="59">
        <v>2.3881199999999998</v>
      </c>
      <c r="I115" s="59">
        <v>2.5602900000000002</v>
      </c>
      <c r="J115" s="59">
        <v>2.8153100000000002</v>
      </c>
      <c r="K115" s="59">
        <v>2.9279299999999999</v>
      </c>
      <c r="L115" s="59">
        <v>2.9493999999999998</v>
      </c>
      <c r="M115" s="59">
        <v>2.9416600000000002</v>
      </c>
      <c r="N115" s="59">
        <v>2.93987</v>
      </c>
      <c r="O115" s="59">
        <v>2.95105</v>
      </c>
      <c r="P115" s="59">
        <v>2.9457100000000001</v>
      </c>
      <c r="Q115" s="59">
        <v>2.9679600000000002</v>
      </c>
      <c r="R115" s="59">
        <v>2.9765199999999998</v>
      </c>
      <c r="S115" s="59">
        <v>2.9449000000000001</v>
      </c>
      <c r="T115" s="59">
        <v>2.9418099999999998</v>
      </c>
      <c r="U115" s="59">
        <v>2.9679199999999999</v>
      </c>
      <c r="V115" s="59">
        <v>2.9708800000000002</v>
      </c>
      <c r="W115" s="59">
        <v>2.9279299999999999</v>
      </c>
      <c r="X115" s="59">
        <v>2.7544599999999999</v>
      </c>
      <c r="Y115" s="59">
        <v>2.50949</v>
      </c>
    </row>
    <row r="116" spans="1:25" x14ac:dyDescent="0.2">
      <c r="A116" s="58">
        <v>2</v>
      </c>
      <c r="B116" s="59">
        <v>2.37588</v>
      </c>
      <c r="C116" s="59">
        <v>2.1693500000000001</v>
      </c>
      <c r="D116" s="59">
        <v>2.0915400000000002</v>
      </c>
      <c r="E116" s="59">
        <v>2.08108</v>
      </c>
      <c r="F116" s="59">
        <v>2.1191</v>
      </c>
      <c r="G116" s="59">
        <v>2.2150300000000001</v>
      </c>
      <c r="H116" s="59">
        <v>2.4465300000000001</v>
      </c>
      <c r="I116" s="59">
        <v>2.5613299999999999</v>
      </c>
      <c r="J116" s="59">
        <v>2.8282600000000002</v>
      </c>
      <c r="K116" s="59">
        <v>2.91777</v>
      </c>
      <c r="L116" s="59">
        <v>2.9268100000000001</v>
      </c>
      <c r="M116" s="59">
        <v>2.92245</v>
      </c>
      <c r="N116" s="59">
        <v>2.9251</v>
      </c>
      <c r="O116" s="59">
        <v>2.9584800000000002</v>
      </c>
      <c r="P116" s="59">
        <v>2.9986799999999998</v>
      </c>
      <c r="Q116" s="59">
        <v>2.9924599999999999</v>
      </c>
      <c r="R116" s="59">
        <v>2.9673699999999998</v>
      </c>
      <c r="S116" s="59">
        <v>2.9474499999999999</v>
      </c>
      <c r="T116" s="59">
        <v>2.9138799999999998</v>
      </c>
      <c r="U116" s="59">
        <v>2.9382100000000002</v>
      </c>
      <c r="V116" s="59">
        <v>2.9876499999999999</v>
      </c>
      <c r="W116" s="59">
        <v>2.9091999999999998</v>
      </c>
      <c r="X116" s="59">
        <v>2.6802700000000002</v>
      </c>
      <c r="Y116" s="59">
        <v>2.5315699999999999</v>
      </c>
    </row>
    <row r="117" spans="1:25" x14ac:dyDescent="0.2">
      <c r="A117" s="58">
        <v>3</v>
      </c>
      <c r="B117" s="59">
        <v>2.1737600000000001</v>
      </c>
      <c r="C117" s="59">
        <v>2.0930399999999998</v>
      </c>
      <c r="D117" s="59">
        <v>2.0563899999999999</v>
      </c>
      <c r="E117" s="59">
        <v>2.0517500000000002</v>
      </c>
      <c r="F117" s="59">
        <v>2.0633499999999998</v>
      </c>
      <c r="G117" s="59">
        <v>2.1180699999999999</v>
      </c>
      <c r="H117" s="59">
        <v>2.3222299999999998</v>
      </c>
      <c r="I117" s="59">
        <v>2.5356299999999998</v>
      </c>
      <c r="J117" s="59">
        <v>2.8094299999999999</v>
      </c>
      <c r="K117" s="59">
        <v>2.8628499999999999</v>
      </c>
      <c r="L117" s="59">
        <v>2.8782999999999999</v>
      </c>
      <c r="M117" s="59">
        <v>2.86876</v>
      </c>
      <c r="N117" s="59">
        <v>2.86164</v>
      </c>
      <c r="O117" s="59">
        <v>2.87622</v>
      </c>
      <c r="P117" s="59">
        <v>2.89941</v>
      </c>
      <c r="Q117" s="59">
        <v>2.91296</v>
      </c>
      <c r="R117" s="59">
        <v>2.8971499999999999</v>
      </c>
      <c r="S117" s="59">
        <v>2.87479</v>
      </c>
      <c r="T117" s="59">
        <v>2.8599700000000001</v>
      </c>
      <c r="U117" s="59">
        <v>2.8611599999999999</v>
      </c>
      <c r="V117" s="59">
        <v>2.8965399999999999</v>
      </c>
      <c r="W117" s="59">
        <v>2.8846500000000002</v>
      </c>
      <c r="X117" s="59">
        <v>2.8391299999999999</v>
      </c>
      <c r="Y117" s="59">
        <v>2.6919900000000001</v>
      </c>
    </row>
    <row r="118" spans="1:25" x14ac:dyDescent="0.2">
      <c r="A118" s="58">
        <v>4</v>
      </c>
      <c r="B118" s="59">
        <v>2.5456799999999999</v>
      </c>
      <c r="C118" s="59">
        <v>2.3253200000000001</v>
      </c>
      <c r="D118" s="59">
        <v>2.1894399999999998</v>
      </c>
      <c r="E118" s="59">
        <v>2.1293000000000002</v>
      </c>
      <c r="F118" s="59">
        <v>2.12921</v>
      </c>
      <c r="G118" s="59">
        <v>2.18764</v>
      </c>
      <c r="H118" s="59">
        <v>2.2368100000000002</v>
      </c>
      <c r="I118" s="59">
        <v>2.4537800000000001</v>
      </c>
      <c r="J118" s="59">
        <v>2.72275</v>
      </c>
      <c r="K118" s="59">
        <v>2.8392499999999998</v>
      </c>
      <c r="L118" s="59">
        <v>2.8679199999999998</v>
      </c>
      <c r="M118" s="59">
        <v>2.8722099999999999</v>
      </c>
      <c r="N118" s="59">
        <v>2.8496800000000002</v>
      </c>
      <c r="O118" s="59">
        <v>2.85025</v>
      </c>
      <c r="P118" s="59">
        <v>2.8387500000000001</v>
      </c>
      <c r="Q118" s="59">
        <v>2.8372199999999999</v>
      </c>
      <c r="R118" s="59">
        <v>2.8385600000000002</v>
      </c>
      <c r="S118" s="59">
        <v>2.8411599999999999</v>
      </c>
      <c r="T118" s="59">
        <v>2.8443100000000001</v>
      </c>
      <c r="U118" s="59">
        <v>2.8630399999999998</v>
      </c>
      <c r="V118" s="59">
        <v>2.8959000000000001</v>
      </c>
      <c r="W118" s="59">
        <v>2.879</v>
      </c>
      <c r="X118" s="59">
        <v>2.7311700000000001</v>
      </c>
      <c r="Y118" s="59">
        <v>2.56846</v>
      </c>
    </row>
    <row r="119" spans="1:25" x14ac:dyDescent="0.2">
      <c r="A119" s="58">
        <v>5</v>
      </c>
      <c r="B119" s="59">
        <v>2.48603</v>
      </c>
      <c r="C119" s="59">
        <v>2.2212499999999999</v>
      </c>
      <c r="D119" s="59">
        <v>2.19049</v>
      </c>
      <c r="E119" s="59">
        <v>2.1793900000000002</v>
      </c>
      <c r="F119" s="59">
        <v>2.1774399999999998</v>
      </c>
      <c r="G119" s="59">
        <v>2.2181299999999999</v>
      </c>
      <c r="H119" s="59">
        <v>2.2242700000000002</v>
      </c>
      <c r="I119" s="59">
        <v>2.3795899999999999</v>
      </c>
      <c r="J119" s="59">
        <v>2.7063899999999999</v>
      </c>
      <c r="K119" s="59">
        <v>2.8337400000000001</v>
      </c>
      <c r="L119" s="59">
        <v>2.8713799999999998</v>
      </c>
      <c r="M119" s="59">
        <v>2.88063</v>
      </c>
      <c r="N119" s="59">
        <v>2.88103</v>
      </c>
      <c r="O119" s="59">
        <v>2.8832399999999998</v>
      </c>
      <c r="P119" s="59">
        <v>2.88029</v>
      </c>
      <c r="Q119" s="59">
        <v>2.8746999999999998</v>
      </c>
      <c r="R119" s="59">
        <v>2.8625099999999999</v>
      </c>
      <c r="S119" s="59">
        <v>2.85345</v>
      </c>
      <c r="T119" s="59">
        <v>2.8700100000000002</v>
      </c>
      <c r="U119" s="59">
        <v>2.9152499999999999</v>
      </c>
      <c r="V119" s="59">
        <v>2.9332199999999999</v>
      </c>
      <c r="W119" s="59">
        <v>2.8932600000000002</v>
      </c>
      <c r="X119" s="59">
        <v>2.8026900000000001</v>
      </c>
      <c r="Y119" s="59">
        <v>2.4721799999999998</v>
      </c>
    </row>
    <row r="120" spans="1:25" x14ac:dyDescent="0.2">
      <c r="A120" s="58">
        <v>6</v>
      </c>
      <c r="B120" s="59">
        <v>2.3675000000000002</v>
      </c>
      <c r="C120" s="59">
        <v>2.2259099999999998</v>
      </c>
      <c r="D120" s="59">
        <v>2.1805400000000001</v>
      </c>
      <c r="E120" s="59">
        <v>2.1488100000000001</v>
      </c>
      <c r="F120" s="59">
        <v>2.2058</v>
      </c>
      <c r="G120" s="59">
        <v>2.2560699999999998</v>
      </c>
      <c r="H120" s="59">
        <v>2.5519400000000001</v>
      </c>
      <c r="I120" s="59">
        <v>2.7063700000000002</v>
      </c>
      <c r="J120" s="59">
        <v>2.8969399999999998</v>
      </c>
      <c r="K120" s="59">
        <v>2.96645</v>
      </c>
      <c r="L120" s="59">
        <v>2.9743200000000001</v>
      </c>
      <c r="M120" s="59">
        <v>2.9640200000000001</v>
      </c>
      <c r="N120" s="59">
        <v>2.94604</v>
      </c>
      <c r="O120" s="59">
        <v>2.9586199999999998</v>
      </c>
      <c r="P120" s="59">
        <v>2.9607199999999998</v>
      </c>
      <c r="Q120" s="59">
        <v>2.9613200000000002</v>
      </c>
      <c r="R120" s="59">
        <v>2.9595500000000001</v>
      </c>
      <c r="S120" s="59">
        <v>2.9369200000000002</v>
      </c>
      <c r="T120" s="59">
        <v>2.9384899999999998</v>
      </c>
      <c r="U120" s="59">
        <v>2.9643000000000002</v>
      </c>
      <c r="V120" s="59">
        <v>2.9519700000000002</v>
      </c>
      <c r="W120" s="59">
        <v>2.9126500000000002</v>
      </c>
      <c r="X120" s="59">
        <v>2.71793</v>
      </c>
      <c r="Y120" s="59">
        <v>2.4124300000000001</v>
      </c>
    </row>
    <row r="121" spans="1:25" x14ac:dyDescent="0.2">
      <c r="A121" s="58">
        <v>7</v>
      </c>
      <c r="B121" s="59">
        <v>2.38646</v>
      </c>
      <c r="C121" s="59">
        <v>2.2062599999999999</v>
      </c>
      <c r="D121" s="59">
        <v>2.1879400000000002</v>
      </c>
      <c r="E121" s="59">
        <v>2.1811099999999999</v>
      </c>
      <c r="F121" s="59">
        <v>2.2225799999999998</v>
      </c>
      <c r="G121" s="59">
        <v>2.3308399999999998</v>
      </c>
      <c r="H121" s="59">
        <v>2.5770400000000002</v>
      </c>
      <c r="I121" s="59">
        <v>2.69441</v>
      </c>
      <c r="J121" s="59">
        <v>2.87541</v>
      </c>
      <c r="K121" s="59">
        <v>2.9266899999999998</v>
      </c>
      <c r="L121" s="59">
        <v>2.9297800000000001</v>
      </c>
      <c r="M121" s="59">
        <v>2.9278499999999998</v>
      </c>
      <c r="N121" s="59">
        <v>2.9054500000000001</v>
      </c>
      <c r="O121" s="59">
        <v>2.9297900000000001</v>
      </c>
      <c r="P121" s="59">
        <v>2.9493800000000001</v>
      </c>
      <c r="Q121" s="59">
        <v>2.9506899999999998</v>
      </c>
      <c r="R121" s="59">
        <v>2.9441899999999999</v>
      </c>
      <c r="S121" s="59">
        <v>2.9326599999999998</v>
      </c>
      <c r="T121" s="59">
        <v>2.9306100000000002</v>
      </c>
      <c r="U121" s="59">
        <v>2.9405899999999998</v>
      </c>
      <c r="V121" s="59">
        <v>2.9491700000000001</v>
      </c>
      <c r="W121" s="59">
        <v>2.9239799999999998</v>
      </c>
      <c r="X121" s="59">
        <v>2.7701099999999999</v>
      </c>
      <c r="Y121" s="59">
        <v>2.42848</v>
      </c>
    </row>
    <row r="122" spans="1:25" x14ac:dyDescent="0.2">
      <c r="A122" s="58">
        <v>8</v>
      </c>
      <c r="B122" s="59">
        <v>2.2835200000000002</v>
      </c>
      <c r="C122" s="59">
        <v>2.1599599999999999</v>
      </c>
      <c r="D122" s="59">
        <v>2.0900599999999998</v>
      </c>
      <c r="E122" s="59">
        <v>2.0802399999999999</v>
      </c>
      <c r="F122" s="59">
        <v>2.1437300000000001</v>
      </c>
      <c r="G122" s="59">
        <v>2.2340900000000001</v>
      </c>
      <c r="H122" s="59">
        <v>2.5459399999999999</v>
      </c>
      <c r="I122" s="59">
        <v>2.63558</v>
      </c>
      <c r="J122" s="59">
        <v>2.8307899999999999</v>
      </c>
      <c r="K122" s="59">
        <v>2.9082599999999998</v>
      </c>
      <c r="L122" s="59">
        <v>2.9093</v>
      </c>
      <c r="M122" s="59">
        <v>2.9041899999999998</v>
      </c>
      <c r="N122" s="59">
        <v>2.86965</v>
      </c>
      <c r="O122" s="59">
        <v>2.9051300000000002</v>
      </c>
      <c r="P122" s="59">
        <v>2.93323</v>
      </c>
      <c r="Q122" s="59">
        <v>2.9322599999999999</v>
      </c>
      <c r="R122" s="59">
        <v>2.91804</v>
      </c>
      <c r="S122" s="59">
        <v>2.9006799999999999</v>
      </c>
      <c r="T122" s="59">
        <v>2.89174</v>
      </c>
      <c r="U122" s="59">
        <v>2.9210199999999999</v>
      </c>
      <c r="V122" s="59">
        <v>2.9444300000000001</v>
      </c>
      <c r="W122" s="59">
        <v>2.90395</v>
      </c>
      <c r="X122" s="59">
        <v>2.7136300000000002</v>
      </c>
      <c r="Y122" s="59">
        <v>2.5877699999999999</v>
      </c>
    </row>
    <row r="123" spans="1:25" x14ac:dyDescent="0.2">
      <c r="A123" s="58">
        <v>9</v>
      </c>
      <c r="B123" s="59">
        <v>2.5009700000000001</v>
      </c>
      <c r="C123" s="59">
        <v>2.26309</v>
      </c>
      <c r="D123" s="59">
        <v>2.22784</v>
      </c>
      <c r="E123" s="59">
        <v>2.2023000000000001</v>
      </c>
      <c r="F123" s="59">
        <v>2.2417400000000001</v>
      </c>
      <c r="G123" s="59">
        <v>2.3923800000000002</v>
      </c>
      <c r="H123" s="59">
        <v>2.61388</v>
      </c>
      <c r="I123" s="59">
        <v>2.67245</v>
      </c>
      <c r="J123" s="59">
        <v>2.9197500000000001</v>
      </c>
      <c r="K123" s="59">
        <v>2.98651</v>
      </c>
      <c r="L123" s="59">
        <v>2.98672</v>
      </c>
      <c r="M123" s="59">
        <v>2.9756</v>
      </c>
      <c r="N123" s="59">
        <v>2.9511400000000001</v>
      </c>
      <c r="O123" s="59">
        <v>2.9692400000000001</v>
      </c>
      <c r="P123" s="59">
        <v>2.9895399999999999</v>
      </c>
      <c r="Q123" s="59">
        <v>2.98319</v>
      </c>
      <c r="R123" s="59">
        <v>2.9677699999999998</v>
      </c>
      <c r="S123" s="59">
        <v>2.9456500000000001</v>
      </c>
      <c r="T123" s="59">
        <v>2.94048</v>
      </c>
      <c r="U123" s="59">
        <v>2.9762400000000002</v>
      </c>
      <c r="V123" s="59">
        <v>2.99065</v>
      </c>
      <c r="W123" s="59">
        <v>2.96821</v>
      </c>
      <c r="X123" s="59">
        <v>2.7927499999999998</v>
      </c>
      <c r="Y123" s="59">
        <v>2.5718100000000002</v>
      </c>
    </row>
    <row r="124" spans="1:25" x14ac:dyDescent="0.2">
      <c r="A124" s="58">
        <v>10</v>
      </c>
      <c r="B124" s="59">
        <v>2.5098699999999998</v>
      </c>
      <c r="C124" s="59">
        <v>2.3248099999999998</v>
      </c>
      <c r="D124" s="59">
        <v>2.24173</v>
      </c>
      <c r="E124" s="59">
        <v>2.2418</v>
      </c>
      <c r="F124" s="59">
        <v>2.2631700000000001</v>
      </c>
      <c r="G124" s="59">
        <v>2.4698600000000002</v>
      </c>
      <c r="H124" s="59">
        <v>2.7062599999999999</v>
      </c>
      <c r="I124" s="59">
        <v>2.7778399999999999</v>
      </c>
      <c r="J124" s="59">
        <v>2.95018</v>
      </c>
      <c r="K124" s="59">
        <v>3.0348299999999999</v>
      </c>
      <c r="L124" s="59">
        <v>3.0382699999999998</v>
      </c>
      <c r="M124" s="59">
        <v>3.0244300000000002</v>
      </c>
      <c r="N124" s="59">
        <v>2.9990899999999998</v>
      </c>
      <c r="O124" s="59">
        <v>3.0180799999999999</v>
      </c>
      <c r="P124" s="59">
        <v>3.0425800000000001</v>
      </c>
      <c r="Q124" s="59">
        <v>3.0426099999999998</v>
      </c>
      <c r="R124" s="59">
        <v>3.03</v>
      </c>
      <c r="S124" s="59">
        <v>3.0177200000000002</v>
      </c>
      <c r="T124" s="59">
        <v>3.0152999999999999</v>
      </c>
      <c r="U124" s="59">
        <v>3.03302</v>
      </c>
      <c r="V124" s="59">
        <v>3.06101</v>
      </c>
      <c r="W124" s="59">
        <v>3.0785200000000001</v>
      </c>
      <c r="X124" s="59">
        <v>2.9965899999999999</v>
      </c>
      <c r="Y124" s="59">
        <v>2.7407599999999999</v>
      </c>
    </row>
    <row r="125" spans="1:25" x14ac:dyDescent="0.2">
      <c r="A125" s="58">
        <v>11</v>
      </c>
      <c r="B125" s="59">
        <v>2.63666</v>
      </c>
      <c r="C125" s="59">
        <v>2.4449399999999999</v>
      </c>
      <c r="D125" s="59">
        <v>2.3640300000000001</v>
      </c>
      <c r="E125" s="59">
        <v>2.2965300000000002</v>
      </c>
      <c r="F125" s="59">
        <v>2.3410799999999998</v>
      </c>
      <c r="G125" s="59">
        <v>2.4053800000000001</v>
      </c>
      <c r="H125" s="59">
        <v>2.5315300000000001</v>
      </c>
      <c r="I125" s="59">
        <v>2.6433399999999998</v>
      </c>
      <c r="J125" s="59">
        <v>2.8263799999999999</v>
      </c>
      <c r="K125" s="59">
        <v>2.8967200000000002</v>
      </c>
      <c r="L125" s="59">
        <v>2.9285399999999999</v>
      </c>
      <c r="M125" s="59">
        <v>2.9305500000000002</v>
      </c>
      <c r="N125" s="59">
        <v>2.9228800000000001</v>
      </c>
      <c r="O125" s="59">
        <v>2.90991</v>
      </c>
      <c r="P125" s="59">
        <v>2.8820399999999999</v>
      </c>
      <c r="Q125" s="59">
        <v>2.86653</v>
      </c>
      <c r="R125" s="59">
        <v>2.8704299999999998</v>
      </c>
      <c r="S125" s="59">
        <v>2.8802500000000002</v>
      </c>
      <c r="T125" s="59">
        <v>2.9016600000000001</v>
      </c>
      <c r="U125" s="59">
        <v>2.9403100000000002</v>
      </c>
      <c r="V125" s="59">
        <v>2.97567</v>
      </c>
      <c r="W125" s="59">
        <v>2.9555400000000001</v>
      </c>
      <c r="X125" s="59">
        <v>2.8596400000000002</v>
      </c>
      <c r="Y125" s="59">
        <v>2.6703700000000001</v>
      </c>
    </row>
    <row r="126" spans="1:25" x14ac:dyDescent="0.2">
      <c r="A126" s="58">
        <v>12</v>
      </c>
      <c r="B126" s="59">
        <v>2.6001300000000001</v>
      </c>
      <c r="C126" s="59">
        <v>2.47662</v>
      </c>
      <c r="D126" s="59">
        <v>2.3687399999999998</v>
      </c>
      <c r="E126" s="59">
        <v>2.2645</v>
      </c>
      <c r="F126" s="59">
        <v>2.29521</v>
      </c>
      <c r="G126" s="59">
        <v>2.3900800000000002</v>
      </c>
      <c r="H126" s="59">
        <v>2.4700799999999998</v>
      </c>
      <c r="I126" s="59">
        <v>2.5916299999999999</v>
      </c>
      <c r="J126" s="59">
        <v>2.7339199999999999</v>
      </c>
      <c r="K126" s="59">
        <v>2.8873899999999999</v>
      </c>
      <c r="L126" s="59">
        <v>2.9240599999999999</v>
      </c>
      <c r="M126" s="59">
        <v>2.9244300000000001</v>
      </c>
      <c r="N126" s="59">
        <v>2.9183699999999999</v>
      </c>
      <c r="O126" s="59">
        <v>2.91316</v>
      </c>
      <c r="P126" s="59">
        <v>2.9153699999999998</v>
      </c>
      <c r="Q126" s="59">
        <v>2.9186800000000002</v>
      </c>
      <c r="R126" s="59">
        <v>2.9103699999999999</v>
      </c>
      <c r="S126" s="59">
        <v>2.9098000000000002</v>
      </c>
      <c r="T126" s="59">
        <v>2.9258299999999999</v>
      </c>
      <c r="U126" s="59">
        <v>3.00488</v>
      </c>
      <c r="V126" s="59">
        <v>3.0156399999999999</v>
      </c>
      <c r="W126" s="59">
        <v>2.9718200000000001</v>
      </c>
      <c r="X126" s="59">
        <v>2.8732700000000002</v>
      </c>
      <c r="Y126" s="59">
        <v>2.6729799999999999</v>
      </c>
    </row>
    <row r="127" spans="1:25" x14ac:dyDescent="0.2">
      <c r="A127" s="58">
        <v>13</v>
      </c>
      <c r="B127" s="59">
        <v>2.64317</v>
      </c>
      <c r="C127" s="59">
        <v>2.5402499999999999</v>
      </c>
      <c r="D127" s="59">
        <v>2.3594200000000001</v>
      </c>
      <c r="E127" s="59">
        <v>2.3374199999999998</v>
      </c>
      <c r="F127" s="59">
        <v>2.4604400000000002</v>
      </c>
      <c r="G127" s="59">
        <v>2.58778</v>
      </c>
      <c r="H127" s="59">
        <v>2.7088399999999999</v>
      </c>
      <c r="I127" s="59">
        <v>2.7957100000000001</v>
      </c>
      <c r="J127" s="59">
        <v>2.9483199999999998</v>
      </c>
      <c r="K127" s="59">
        <v>2.99871</v>
      </c>
      <c r="L127" s="59">
        <v>3.0027200000000001</v>
      </c>
      <c r="M127" s="59">
        <v>2.9815200000000002</v>
      </c>
      <c r="N127" s="59">
        <v>2.96326</v>
      </c>
      <c r="O127" s="59">
        <v>2.9732699999999999</v>
      </c>
      <c r="P127" s="59">
        <v>2.99376</v>
      </c>
      <c r="Q127" s="59">
        <v>3.00867</v>
      </c>
      <c r="R127" s="59">
        <v>2.9996399999999999</v>
      </c>
      <c r="S127" s="59">
        <v>2.9666999999999999</v>
      </c>
      <c r="T127" s="59">
        <v>2.9656600000000002</v>
      </c>
      <c r="U127" s="59">
        <v>2.9946100000000002</v>
      </c>
      <c r="V127" s="59">
        <v>3.0188000000000001</v>
      </c>
      <c r="W127" s="59">
        <v>3.00129</v>
      </c>
      <c r="X127" s="59">
        <v>2.8771399999999998</v>
      </c>
      <c r="Y127" s="59">
        <v>2.7040500000000001</v>
      </c>
    </row>
    <row r="128" spans="1:25" x14ac:dyDescent="0.2">
      <c r="A128" s="58">
        <v>14</v>
      </c>
      <c r="B128" s="59">
        <v>2.5924999999999998</v>
      </c>
      <c r="C128" s="59">
        <v>2.3232900000000001</v>
      </c>
      <c r="D128" s="59">
        <v>2.2702</v>
      </c>
      <c r="E128" s="59">
        <v>2.2905899999999999</v>
      </c>
      <c r="F128" s="59">
        <v>2.4238900000000001</v>
      </c>
      <c r="G128" s="59">
        <v>2.6575099999999998</v>
      </c>
      <c r="H128" s="59">
        <v>2.7226499999999998</v>
      </c>
      <c r="I128" s="59">
        <v>2.83203</v>
      </c>
      <c r="J128" s="59">
        <v>2.9345500000000002</v>
      </c>
      <c r="K128" s="59">
        <v>2.9741900000000001</v>
      </c>
      <c r="L128" s="59">
        <v>2.9778199999999999</v>
      </c>
      <c r="M128" s="59">
        <v>2.97166</v>
      </c>
      <c r="N128" s="59">
        <v>2.9618699999999998</v>
      </c>
      <c r="O128" s="59">
        <v>2.9726400000000002</v>
      </c>
      <c r="P128" s="59">
        <v>3.00014</v>
      </c>
      <c r="Q128" s="59">
        <v>3.0175800000000002</v>
      </c>
      <c r="R128" s="59">
        <v>3.0128599999999999</v>
      </c>
      <c r="S128" s="59">
        <v>2.9850500000000002</v>
      </c>
      <c r="T128" s="59">
        <v>2.9826899999999998</v>
      </c>
      <c r="U128" s="59">
        <v>3.0185</v>
      </c>
      <c r="V128" s="59">
        <v>3.0482499999999999</v>
      </c>
      <c r="W128" s="59">
        <v>3.0128599999999999</v>
      </c>
      <c r="X128" s="59">
        <v>2.8831000000000002</v>
      </c>
      <c r="Y128" s="59">
        <v>2.7040600000000001</v>
      </c>
    </row>
    <row r="129" spans="1:25" x14ac:dyDescent="0.2">
      <c r="A129" s="58">
        <v>15</v>
      </c>
      <c r="B129" s="59">
        <v>2.5691999999999999</v>
      </c>
      <c r="C129" s="59">
        <v>2.2998400000000001</v>
      </c>
      <c r="D129" s="59">
        <v>2.2323499999999998</v>
      </c>
      <c r="E129" s="59">
        <v>2.2219000000000002</v>
      </c>
      <c r="F129" s="59">
        <v>2.3049300000000001</v>
      </c>
      <c r="G129" s="59">
        <v>2.5359400000000001</v>
      </c>
      <c r="H129" s="59">
        <v>2.6746300000000001</v>
      </c>
      <c r="I129" s="59">
        <v>2.7357300000000002</v>
      </c>
      <c r="J129" s="59">
        <v>2.8394499999999998</v>
      </c>
      <c r="K129" s="59">
        <v>2.8857400000000002</v>
      </c>
      <c r="L129" s="59">
        <v>2.8875299999999999</v>
      </c>
      <c r="M129" s="59">
        <v>2.8803200000000002</v>
      </c>
      <c r="N129" s="59">
        <v>2.8562699999999999</v>
      </c>
      <c r="O129" s="59">
        <v>2.8663500000000002</v>
      </c>
      <c r="P129" s="59">
        <v>2.8811100000000001</v>
      </c>
      <c r="Q129" s="59">
        <v>2.8921299999999999</v>
      </c>
      <c r="R129" s="59">
        <v>2.8786200000000002</v>
      </c>
      <c r="S129" s="59">
        <v>2.8597100000000002</v>
      </c>
      <c r="T129" s="59">
        <v>2.8551099999999998</v>
      </c>
      <c r="U129" s="59">
        <v>2.8814299999999999</v>
      </c>
      <c r="V129" s="59">
        <v>2.8983099999999999</v>
      </c>
      <c r="W129" s="59">
        <v>2.8709899999999999</v>
      </c>
      <c r="X129" s="59">
        <v>2.75034</v>
      </c>
      <c r="Y129" s="59">
        <v>2.6000899999999998</v>
      </c>
    </row>
    <row r="130" spans="1:25" x14ac:dyDescent="0.2">
      <c r="A130" s="58">
        <v>16</v>
      </c>
      <c r="B130" s="59">
        <v>2.3921199999999998</v>
      </c>
      <c r="C130" s="59">
        <v>2.21427</v>
      </c>
      <c r="D130" s="59">
        <v>2.17469</v>
      </c>
      <c r="E130" s="59">
        <v>2.1684100000000002</v>
      </c>
      <c r="F130" s="59">
        <v>2.2260499999999999</v>
      </c>
      <c r="G130" s="59">
        <v>2.5267599999999999</v>
      </c>
      <c r="H130" s="59">
        <v>2.6785100000000002</v>
      </c>
      <c r="I130" s="59">
        <v>2.7602199999999999</v>
      </c>
      <c r="J130" s="59">
        <v>2.8891900000000001</v>
      </c>
      <c r="K130" s="59">
        <v>2.9152999999999998</v>
      </c>
      <c r="L130" s="59">
        <v>2.9194399999999998</v>
      </c>
      <c r="M130" s="59">
        <v>2.9048699999999998</v>
      </c>
      <c r="N130" s="59">
        <v>2.9005899999999998</v>
      </c>
      <c r="O130" s="59">
        <v>2.9050199999999999</v>
      </c>
      <c r="P130" s="59">
        <v>2.92869</v>
      </c>
      <c r="Q130" s="59">
        <v>2.9346999999999999</v>
      </c>
      <c r="R130" s="59">
        <v>2.9218199999999999</v>
      </c>
      <c r="S130" s="59">
        <v>2.9018600000000001</v>
      </c>
      <c r="T130" s="59">
        <v>2.9024999999999999</v>
      </c>
      <c r="U130" s="59">
        <v>2.9144399999999999</v>
      </c>
      <c r="V130" s="59">
        <v>2.9408799999999999</v>
      </c>
      <c r="W130" s="59">
        <v>2.9218000000000002</v>
      </c>
      <c r="X130" s="59">
        <v>2.81514</v>
      </c>
      <c r="Y130" s="59">
        <v>2.6563500000000002</v>
      </c>
    </row>
    <row r="131" spans="1:25" x14ac:dyDescent="0.2">
      <c r="A131" s="58">
        <v>17</v>
      </c>
      <c r="B131" s="59">
        <v>2.44672</v>
      </c>
      <c r="C131" s="59">
        <v>2.2135799999999999</v>
      </c>
      <c r="D131" s="59">
        <v>2.1762299999999999</v>
      </c>
      <c r="E131" s="59">
        <v>2.1746300000000001</v>
      </c>
      <c r="F131" s="59">
        <v>2.2110300000000001</v>
      </c>
      <c r="G131" s="59">
        <v>2.4938699999999998</v>
      </c>
      <c r="H131" s="59">
        <v>2.6471300000000002</v>
      </c>
      <c r="I131" s="59">
        <v>2.7601800000000001</v>
      </c>
      <c r="J131" s="59">
        <v>2.8836300000000001</v>
      </c>
      <c r="K131" s="59">
        <v>2.9319500000000001</v>
      </c>
      <c r="L131" s="59">
        <v>2.9415800000000001</v>
      </c>
      <c r="M131" s="59">
        <v>2.9158300000000001</v>
      </c>
      <c r="N131" s="59">
        <v>2.9072399999999998</v>
      </c>
      <c r="O131" s="59">
        <v>2.9127200000000002</v>
      </c>
      <c r="P131" s="59">
        <v>2.9304600000000001</v>
      </c>
      <c r="Q131" s="59">
        <v>2.9411800000000001</v>
      </c>
      <c r="R131" s="59">
        <v>2.9274900000000001</v>
      </c>
      <c r="S131" s="59">
        <v>2.9073500000000001</v>
      </c>
      <c r="T131" s="59">
        <v>2.9054099999999998</v>
      </c>
      <c r="U131" s="59">
        <v>2.92428</v>
      </c>
      <c r="V131" s="59">
        <v>2.9411999999999998</v>
      </c>
      <c r="W131" s="59">
        <v>2.9111500000000001</v>
      </c>
      <c r="X131" s="59">
        <v>2.8023500000000001</v>
      </c>
      <c r="Y131" s="59">
        <v>2.65422</v>
      </c>
    </row>
    <row r="132" spans="1:25" x14ac:dyDescent="0.2">
      <c r="A132" s="58">
        <v>18</v>
      </c>
      <c r="B132" s="59">
        <v>2.59314</v>
      </c>
      <c r="C132" s="59">
        <v>2.4091499999999999</v>
      </c>
      <c r="D132" s="59">
        <v>2.2658499999999999</v>
      </c>
      <c r="E132" s="59">
        <v>2.2107000000000001</v>
      </c>
      <c r="F132" s="59">
        <v>2.31812</v>
      </c>
      <c r="G132" s="59">
        <v>2.4039199999999998</v>
      </c>
      <c r="H132" s="59">
        <v>2.54345</v>
      </c>
      <c r="I132" s="59">
        <v>2.62399</v>
      </c>
      <c r="J132" s="59">
        <v>2.79678</v>
      </c>
      <c r="K132" s="59">
        <v>2.8909500000000001</v>
      </c>
      <c r="L132" s="59">
        <v>2.9240200000000001</v>
      </c>
      <c r="M132" s="59">
        <v>2.9192100000000001</v>
      </c>
      <c r="N132" s="59">
        <v>2.9020800000000002</v>
      </c>
      <c r="O132" s="59">
        <v>2.9064100000000002</v>
      </c>
      <c r="P132" s="59">
        <v>2.8682400000000001</v>
      </c>
      <c r="Q132" s="59">
        <v>2.8493499999999998</v>
      </c>
      <c r="R132" s="59">
        <v>2.85412</v>
      </c>
      <c r="S132" s="59">
        <v>2.8828299999999998</v>
      </c>
      <c r="T132" s="59">
        <v>2.9018099999999998</v>
      </c>
      <c r="U132" s="59">
        <v>2.9571800000000001</v>
      </c>
      <c r="V132" s="59">
        <v>2.96556</v>
      </c>
      <c r="W132" s="59">
        <v>2.9472299999999998</v>
      </c>
      <c r="X132" s="59">
        <v>2.7891499999999998</v>
      </c>
      <c r="Y132" s="59">
        <v>2.6547299999999998</v>
      </c>
    </row>
    <row r="133" spans="1:25" x14ac:dyDescent="0.2">
      <c r="A133" s="58">
        <v>19</v>
      </c>
      <c r="B133" s="59">
        <v>2.5810900000000001</v>
      </c>
      <c r="C133" s="59">
        <v>2.2451599999999998</v>
      </c>
      <c r="D133" s="59">
        <v>2.1861999999999999</v>
      </c>
      <c r="E133" s="59">
        <v>2.17916</v>
      </c>
      <c r="F133" s="59">
        <v>2.1835</v>
      </c>
      <c r="G133" s="59">
        <v>2.1847400000000001</v>
      </c>
      <c r="H133" s="59">
        <v>2.2908300000000001</v>
      </c>
      <c r="I133" s="59">
        <v>2.3933900000000001</v>
      </c>
      <c r="J133" s="59">
        <v>2.6235400000000002</v>
      </c>
      <c r="K133" s="59">
        <v>2.7363200000000001</v>
      </c>
      <c r="L133" s="59">
        <v>2.7892299999999999</v>
      </c>
      <c r="M133" s="59">
        <v>2.7892899999999998</v>
      </c>
      <c r="N133" s="59">
        <v>2.7796099999999999</v>
      </c>
      <c r="O133" s="59">
        <v>2.7836099999999999</v>
      </c>
      <c r="P133" s="59">
        <v>2.7829100000000002</v>
      </c>
      <c r="Q133" s="59">
        <v>2.7911299999999999</v>
      </c>
      <c r="R133" s="59">
        <v>2.7959700000000001</v>
      </c>
      <c r="S133" s="59">
        <v>2.7995199999999998</v>
      </c>
      <c r="T133" s="59">
        <v>2.8311999999999999</v>
      </c>
      <c r="U133" s="59">
        <v>2.8895599999999999</v>
      </c>
      <c r="V133" s="59">
        <v>2.8845000000000001</v>
      </c>
      <c r="W133" s="59">
        <v>2.8325100000000001</v>
      </c>
      <c r="X133" s="59">
        <v>2.7483200000000001</v>
      </c>
      <c r="Y133" s="59">
        <v>2.6388500000000001</v>
      </c>
    </row>
    <row r="134" spans="1:25" x14ac:dyDescent="0.2">
      <c r="A134" s="58">
        <v>20</v>
      </c>
      <c r="B134" s="59">
        <v>2.3948499999999999</v>
      </c>
      <c r="C134" s="59">
        <v>2.18709</v>
      </c>
      <c r="D134" s="59">
        <v>2.1310899999999999</v>
      </c>
      <c r="E134" s="59">
        <v>2.1141999999999999</v>
      </c>
      <c r="F134" s="59">
        <v>2.17781</v>
      </c>
      <c r="G134" s="59">
        <v>2.39506</v>
      </c>
      <c r="H134" s="59">
        <v>2.6310500000000001</v>
      </c>
      <c r="I134" s="59">
        <v>2.6793900000000002</v>
      </c>
      <c r="J134" s="59">
        <v>2.87073</v>
      </c>
      <c r="K134" s="59">
        <v>2.9043000000000001</v>
      </c>
      <c r="L134" s="59">
        <v>2.9210500000000001</v>
      </c>
      <c r="M134" s="59">
        <v>2.9065799999999999</v>
      </c>
      <c r="N134" s="59">
        <v>2.8992100000000001</v>
      </c>
      <c r="O134" s="59">
        <v>2.9159899999999999</v>
      </c>
      <c r="P134" s="59">
        <v>2.9194399999999998</v>
      </c>
      <c r="Q134" s="59">
        <v>2.94028</v>
      </c>
      <c r="R134" s="59">
        <v>2.9365800000000002</v>
      </c>
      <c r="S134" s="59">
        <v>2.9190499999999999</v>
      </c>
      <c r="T134" s="59">
        <v>2.9341499999999998</v>
      </c>
      <c r="U134" s="59">
        <v>2.96068</v>
      </c>
      <c r="V134" s="59">
        <v>2.93655</v>
      </c>
      <c r="W134" s="59">
        <v>2.8997700000000002</v>
      </c>
      <c r="X134" s="59">
        <v>2.7560799999999999</v>
      </c>
      <c r="Y134" s="59">
        <v>2.6225399999999999</v>
      </c>
    </row>
    <row r="135" spans="1:25" x14ac:dyDescent="0.2">
      <c r="A135" s="58">
        <v>21</v>
      </c>
      <c r="B135" s="59">
        <v>2.3590100000000001</v>
      </c>
      <c r="C135" s="59">
        <v>2.20486</v>
      </c>
      <c r="D135" s="59">
        <v>2.1762899999999998</v>
      </c>
      <c r="E135" s="59">
        <v>2.1644000000000001</v>
      </c>
      <c r="F135" s="59">
        <v>2.1951800000000001</v>
      </c>
      <c r="G135" s="59">
        <v>2.4315199999999999</v>
      </c>
      <c r="H135" s="59">
        <v>2.6735799999999998</v>
      </c>
      <c r="I135" s="59">
        <v>2.7623199999999999</v>
      </c>
      <c r="J135" s="59">
        <v>2.9767000000000001</v>
      </c>
      <c r="K135" s="59">
        <v>3.0383200000000001</v>
      </c>
      <c r="L135" s="59">
        <v>3.09084</v>
      </c>
      <c r="M135" s="59">
        <v>3.0578799999999999</v>
      </c>
      <c r="N135" s="59">
        <v>3.0187200000000001</v>
      </c>
      <c r="O135" s="59">
        <v>3.02054</v>
      </c>
      <c r="P135" s="59">
        <v>3.0165799999999998</v>
      </c>
      <c r="Q135" s="59">
        <v>3.0236000000000001</v>
      </c>
      <c r="R135" s="59">
        <v>3.02075</v>
      </c>
      <c r="S135" s="59">
        <v>3.0205500000000001</v>
      </c>
      <c r="T135" s="59">
        <v>3.1296300000000001</v>
      </c>
      <c r="U135" s="59">
        <v>3.16615</v>
      </c>
      <c r="V135" s="59">
        <v>3.03816</v>
      </c>
      <c r="W135" s="59">
        <v>2.9750100000000002</v>
      </c>
      <c r="X135" s="59">
        <v>2.7795299999999998</v>
      </c>
      <c r="Y135" s="59">
        <v>2.6393499999999999</v>
      </c>
    </row>
    <row r="136" spans="1:25" x14ac:dyDescent="0.2">
      <c r="A136" s="58">
        <v>22</v>
      </c>
      <c r="B136" s="59">
        <v>2.3090199999999999</v>
      </c>
      <c r="C136" s="59">
        <v>2.1845400000000001</v>
      </c>
      <c r="D136" s="59">
        <v>2.1457000000000002</v>
      </c>
      <c r="E136" s="59">
        <v>2.14113</v>
      </c>
      <c r="F136" s="59">
        <v>2.1538900000000001</v>
      </c>
      <c r="G136" s="59">
        <v>2.33087</v>
      </c>
      <c r="H136" s="59">
        <v>2.6147300000000002</v>
      </c>
      <c r="I136" s="59">
        <v>2.7042899999999999</v>
      </c>
      <c r="J136" s="59">
        <v>2.94367</v>
      </c>
      <c r="K136" s="59">
        <v>3.0129199999999998</v>
      </c>
      <c r="L136" s="59">
        <v>3.0156800000000001</v>
      </c>
      <c r="M136" s="59">
        <v>3.0128900000000001</v>
      </c>
      <c r="N136" s="59">
        <v>3.00116</v>
      </c>
      <c r="O136" s="59">
        <v>3.0116000000000001</v>
      </c>
      <c r="P136" s="59">
        <v>3.0099100000000001</v>
      </c>
      <c r="Q136" s="59">
        <v>3.0206400000000002</v>
      </c>
      <c r="R136" s="59">
        <v>3.0152199999999998</v>
      </c>
      <c r="S136" s="59">
        <v>3.00373</v>
      </c>
      <c r="T136" s="59">
        <v>2.9967100000000002</v>
      </c>
      <c r="U136" s="59">
        <v>3.0158999999999998</v>
      </c>
      <c r="V136" s="59">
        <v>3.0116800000000001</v>
      </c>
      <c r="W136" s="59">
        <v>2.9849899999999998</v>
      </c>
      <c r="X136" s="59">
        <v>2.7288600000000001</v>
      </c>
      <c r="Y136" s="59">
        <v>2.6025900000000002</v>
      </c>
    </row>
    <row r="137" spans="1:25" x14ac:dyDescent="0.2">
      <c r="A137" s="58">
        <v>23</v>
      </c>
      <c r="B137" s="59">
        <v>2.4491900000000002</v>
      </c>
      <c r="C137" s="59">
        <v>2.2029299999999998</v>
      </c>
      <c r="D137" s="59">
        <v>2.1612100000000001</v>
      </c>
      <c r="E137" s="59">
        <v>2.1585100000000002</v>
      </c>
      <c r="F137" s="59">
        <v>2.1945999999999999</v>
      </c>
      <c r="G137" s="59">
        <v>2.3820899999999998</v>
      </c>
      <c r="H137" s="59">
        <v>2.6289899999999999</v>
      </c>
      <c r="I137" s="59">
        <v>2.6953499999999999</v>
      </c>
      <c r="J137" s="59">
        <v>2.93485</v>
      </c>
      <c r="K137" s="59">
        <v>3.00684</v>
      </c>
      <c r="L137" s="59">
        <v>3.01268</v>
      </c>
      <c r="M137" s="59">
        <v>3.0099900000000002</v>
      </c>
      <c r="N137" s="59">
        <v>2.9870800000000002</v>
      </c>
      <c r="O137" s="59">
        <v>2.99383</v>
      </c>
      <c r="P137" s="59">
        <v>3.0075799999999999</v>
      </c>
      <c r="Q137" s="59">
        <v>3.02854</v>
      </c>
      <c r="R137" s="59">
        <v>3.0217200000000002</v>
      </c>
      <c r="S137" s="59">
        <v>2.98773</v>
      </c>
      <c r="T137" s="59">
        <v>2.9691000000000001</v>
      </c>
      <c r="U137" s="59">
        <v>3.0005899999999999</v>
      </c>
      <c r="V137" s="59">
        <v>2.99959</v>
      </c>
      <c r="W137" s="59">
        <v>2.9765600000000001</v>
      </c>
      <c r="X137" s="59">
        <v>2.7154600000000002</v>
      </c>
      <c r="Y137" s="59">
        <v>2.5979399999999999</v>
      </c>
    </row>
    <row r="138" spans="1:25" x14ac:dyDescent="0.2">
      <c r="A138" s="58">
        <v>24</v>
      </c>
      <c r="B138" s="59">
        <v>2.27101</v>
      </c>
      <c r="C138" s="59">
        <v>2.1755</v>
      </c>
      <c r="D138" s="59">
        <v>2.1541100000000002</v>
      </c>
      <c r="E138" s="59">
        <v>2.1446299999999998</v>
      </c>
      <c r="F138" s="59">
        <v>2.1524999999999999</v>
      </c>
      <c r="G138" s="59">
        <v>2.37324</v>
      </c>
      <c r="H138" s="59">
        <v>2.5744099999999999</v>
      </c>
      <c r="I138" s="59">
        <v>2.7606199999999999</v>
      </c>
      <c r="J138" s="59">
        <v>2.9239299999999999</v>
      </c>
      <c r="K138" s="59">
        <v>2.9694500000000001</v>
      </c>
      <c r="L138" s="59">
        <v>2.97363</v>
      </c>
      <c r="M138" s="59">
        <v>2.9733200000000002</v>
      </c>
      <c r="N138" s="59">
        <v>2.95987</v>
      </c>
      <c r="O138" s="59">
        <v>2.9699</v>
      </c>
      <c r="P138" s="59">
        <v>2.9672800000000001</v>
      </c>
      <c r="Q138" s="59">
        <v>2.97248</v>
      </c>
      <c r="R138" s="59">
        <v>2.9665499999999998</v>
      </c>
      <c r="S138" s="59">
        <v>2.9323600000000001</v>
      </c>
      <c r="T138" s="59">
        <v>2.9708299999999999</v>
      </c>
      <c r="U138" s="59">
        <v>2.9780600000000002</v>
      </c>
      <c r="V138" s="59">
        <v>2.97288</v>
      </c>
      <c r="W138" s="59">
        <v>2.9325999999999999</v>
      </c>
      <c r="X138" s="59">
        <v>2.7255600000000002</v>
      </c>
      <c r="Y138" s="59">
        <v>2.3911500000000001</v>
      </c>
    </row>
    <row r="139" spans="1:25" x14ac:dyDescent="0.2">
      <c r="A139" s="58">
        <v>25</v>
      </c>
      <c r="B139" s="59">
        <v>2.4267400000000001</v>
      </c>
      <c r="C139" s="59">
        <v>2.2135400000000001</v>
      </c>
      <c r="D139" s="59">
        <v>2.1667999999999998</v>
      </c>
      <c r="E139" s="59">
        <v>2.1557400000000002</v>
      </c>
      <c r="F139" s="59">
        <v>2.16317</v>
      </c>
      <c r="G139" s="59">
        <v>2.17435</v>
      </c>
      <c r="H139" s="59">
        <v>2.3302999999999998</v>
      </c>
      <c r="I139" s="59">
        <v>2.5235599999999998</v>
      </c>
      <c r="J139" s="59">
        <v>2.7337500000000001</v>
      </c>
      <c r="K139" s="59">
        <v>2.8605399999999999</v>
      </c>
      <c r="L139" s="59">
        <v>2.88917</v>
      </c>
      <c r="M139" s="59">
        <v>2.8836900000000001</v>
      </c>
      <c r="N139" s="59">
        <v>2.87785</v>
      </c>
      <c r="O139" s="59">
        <v>2.8759299999999999</v>
      </c>
      <c r="P139" s="59">
        <v>2.78329</v>
      </c>
      <c r="Q139" s="59">
        <v>2.7613099999999999</v>
      </c>
      <c r="R139" s="59">
        <v>2.77359</v>
      </c>
      <c r="S139" s="59">
        <v>2.8192300000000001</v>
      </c>
      <c r="T139" s="59">
        <v>2.8909899999999999</v>
      </c>
      <c r="U139" s="59">
        <v>2.9443000000000001</v>
      </c>
      <c r="V139" s="59">
        <v>2.9208099999999999</v>
      </c>
      <c r="W139" s="59">
        <v>2.8987799999999999</v>
      </c>
      <c r="X139" s="59">
        <v>2.65571</v>
      </c>
      <c r="Y139" s="59">
        <v>2.2990499999999998</v>
      </c>
    </row>
    <row r="140" spans="1:25" x14ac:dyDescent="0.2">
      <c r="A140" s="58">
        <v>26</v>
      </c>
      <c r="B140" s="59">
        <v>2.2159599999999999</v>
      </c>
      <c r="C140" s="59">
        <v>2.12337</v>
      </c>
      <c r="D140" s="59">
        <v>2.0274399999999999</v>
      </c>
      <c r="E140" s="59">
        <v>2.0149599999999999</v>
      </c>
      <c r="F140" s="59">
        <v>2.0278399999999999</v>
      </c>
      <c r="G140" s="59">
        <v>2.0987200000000001</v>
      </c>
      <c r="H140" s="59">
        <v>2.1394099999999998</v>
      </c>
      <c r="I140" s="59">
        <v>2.1704500000000002</v>
      </c>
      <c r="J140" s="59">
        <v>2.2081599999999999</v>
      </c>
      <c r="K140" s="59">
        <v>2.5697299999999998</v>
      </c>
      <c r="L140" s="59">
        <v>2.6918099999999998</v>
      </c>
      <c r="M140" s="59">
        <v>2.7156099999999999</v>
      </c>
      <c r="N140" s="59">
        <v>2.71421</v>
      </c>
      <c r="O140" s="59">
        <v>2.7172299999999998</v>
      </c>
      <c r="P140" s="59">
        <v>2.7149800000000002</v>
      </c>
      <c r="Q140" s="59">
        <v>2.7147800000000002</v>
      </c>
      <c r="R140" s="59">
        <v>2.70831</v>
      </c>
      <c r="S140" s="59">
        <v>2.7342499999999998</v>
      </c>
      <c r="T140" s="59">
        <v>2.78287</v>
      </c>
      <c r="U140" s="59">
        <v>2.8369300000000002</v>
      </c>
      <c r="V140" s="59">
        <v>2.8012000000000001</v>
      </c>
      <c r="W140" s="59">
        <v>2.7328700000000001</v>
      </c>
      <c r="X140" s="59">
        <v>2.5514199999999998</v>
      </c>
      <c r="Y140" s="59">
        <v>2.22052</v>
      </c>
    </row>
    <row r="141" spans="1:25" x14ac:dyDescent="0.2">
      <c r="A141" s="58">
        <v>27</v>
      </c>
      <c r="B141" s="59">
        <v>2.1553200000000001</v>
      </c>
      <c r="C141" s="59">
        <v>2.1261999999999999</v>
      </c>
      <c r="D141" s="59">
        <v>2.0106600000000001</v>
      </c>
      <c r="E141" s="59">
        <v>2.0046499999999998</v>
      </c>
      <c r="F141" s="59">
        <v>2.1229300000000002</v>
      </c>
      <c r="G141" s="59">
        <v>2.1427100000000001</v>
      </c>
      <c r="H141" s="59">
        <v>2.4444400000000002</v>
      </c>
      <c r="I141" s="59">
        <v>2.5522300000000002</v>
      </c>
      <c r="J141" s="59">
        <v>2.7640500000000001</v>
      </c>
      <c r="K141" s="59">
        <v>2.8201700000000001</v>
      </c>
      <c r="L141" s="59">
        <v>2.8374299999999999</v>
      </c>
      <c r="M141" s="59">
        <v>2.8183400000000001</v>
      </c>
      <c r="N141" s="59">
        <v>2.7936000000000001</v>
      </c>
      <c r="O141" s="59">
        <v>2.8033000000000001</v>
      </c>
      <c r="P141" s="59">
        <v>2.8279000000000001</v>
      </c>
      <c r="Q141" s="59">
        <v>2.8490099999999998</v>
      </c>
      <c r="R141" s="59">
        <v>2.8434400000000002</v>
      </c>
      <c r="S141" s="59">
        <v>2.8115899999999998</v>
      </c>
      <c r="T141" s="59">
        <v>2.82084</v>
      </c>
      <c r="U141" s="59">
        <v>2.8319700000000001</v>
      </c>
      <c r="V141" s="59">
        <v>2.8243499999999999</v>
      </c>
      <c r="W141" s="59">
        <v>2.77976</v>
      </c>
      <c r="X141" s="59">
        <v>2.5111300000000001</v>
      </c>
      <c r="Y141" s="59">
        <v>2.16005</v>
      </c>
    </row>
    <row r="142" spans="1:25" x14ac:dyDescent="0.2">
      <c r="A142" s="58">
        <v>28</v>
      </c>
      <c r="B142" s="59">
        <v>2.2239900000000001</v>
      </c>
      <c r="C142" s="59">
        <v>2.1271399999999998</v>
      </c>
      <c r="D142" s="59">
        <v>2.0370699999999999</v>
      </c>
      <c r="E142" s="59">
        <v>2.0466899999999999</v>
      </c>
      <c r="F142" s="59">
        <v>2.1329699999999998</v>
      </c>
      <c r="G142" s="59">
        <v>2.27772</v>
      </c>
      <c r="H142" s="59">
        <v>2.5640700000000001</v>
      </c>
      <c r="I142" s="59">
        <v>2.6307</v>
      </c>
      <c r="J142" s="59">
        <v>2.81481</v>
      </c>
      <c r="K142" s="59">
        <v>2.86029</v>
      </c>
      <c r="L142" s="59">
        <v>2.88097</v>
      </c>
      <c r="M142" s="59">
        <v>2.87534</v>
      </c>
      <c r="N142" s="59">
        <v>2.8424100000000001</v>
      </c>
      <c r="O142" s="59">
        <v>2.8683800000000002</v>
      </c>
      <c r="P142" s="59">
        <v>2.8986700000000001</v>
      </c>
      <c r="Q142" s="59">
        <v>2.9169499999999999</v>
      </c>
      <c r="R142" s="59">
        <v>2.9062800000000002</v>
      </c>
      <c r="S142" s="59">
        <v>2.8635100000000002</v>
      </c>
      <c r="T142" s="59">
        <v>2.8647800000000001</v>
      </c>
      <c r="U142" s="59">
        <v>2.9039100000000002</v>
      </c>
      <c r="V142" s="59">
        <v>2.9089200000000002</v>
      </c>
      <c r="W142" s="59">
        <v>2.8830300000000002</v>
      </c>
      <c r="X142" s="59">
        <v>2.7202600000000001</v>
      </c>
      <c r="Y142" s="59">
        <v>2.5308600000000001</v>
      </c>
    </row>
    <row r="143" spans="1:25" x14ac:dyDescent="0.2">
      <c r="A143" s="58">
        <v>29</v>
      </c>
      <c r="B143" s="59">
        <v>2.17862</v>
      </c>
      <c r="C143" s="59">
        <v>2.1406900000000002</v>
      </c>
      <c r="D143" s="59">
        <v>2.07761</v>
      </c>
      <c r="E143" s="59">
        <v>2.0727600000000002</v>
      </c>
      <c r="F143" s="59">
        <v>2.14873</v>
      </c>
      <c r="G143" s="59">
        <v>2.2474400000000001</v>
      </c>
      <c r="H143" s="59">
        <v>2.5636899999999998</v>
      </c>
      <c r="I143" s="59">
        <v>2.6739700000000002</v>
      </c>
      <c r="J143" s="59">
        <v>2.8325399999999998</v>
      </c>
      <c r="K143" s="59">
        <v>2.89649</v>
      </c>
      <c r="L143" s="59">
        <v>2.90726</v>
      </c>
      <c r="M143" s="59">
        <v>2.8783500000000002</v>
      </c>
      <c r="N143" s="59">
        <v>2.85547</v>
      </c>
      <c r="O143" s="59">
        <v>2.8630499999999999</v>
      </c>
      <c r="P143" s="59">
        <v>2.8583699999999999</v>
      </c>
      <c r="Q143" s="59">
        <v>2.8959100000000002</v>
      </c>
      <c r="R143" s="59">
        <v>2.8872499999999999</v>
      </c>
      <c r="S143" s="59">
        <v>2.8404699999999998</v>
      </c>
      <c r="T143" s="59">
        <v>2.8913199999999999</v>
      </c>
      <c r="U143" s="59">
        <v>2.9221400000000002</v>
      </c>
      <c r="V143" s="59">
        <v>2.8953799999999998</v>
      </c>
      <c r="W143" s="59">
        <v>2.8592399999999998</v>
      </c>
      <c r="X143" s="59">
        <v>2.5907499999999999</v>
      </c>
      <c r="Y143" s="59">
        <v>2.2798699999999998</v>
      </c>
    </row>
    <row r="144" spans="1:25" x14ac:dyDescent="0.2">
      <c r="A144" s="58">
        <v>30</v>
      </c>
      <c r="B144" s="59">
        <v>2.1572</v>
      </c>
      <c r="C144" s="59">
        <v>2.0331600000000001</v>
      </c>
      <c r="D144" s="59">
        <v>1.9979800000000001</v>
      </c>
      <c r="E144" s="59">
        <v>2.03782</v>
      </c>
      <c r="F144" s="59">
        <v>2.08535</v>
      </c>
      <c r="G144" s="59">
        <v>2.1686999999999999</v>
      </c>
      <c r="H144" s="59">
        <v>2.52413</v>
      </c>
      <c r="I144" s="59">
        <v>2.6119400000000002</v>
      </c>
      <c r="J144" s="59">
        <v>2.7514099999999999</v>
      </c>
      <c r="K144" s="59">
        <v>2.7919</v>
      </c>
      <c r="L144" s="59">
        <v>2.79786</v>
      </c>
      <c r="M144" s="59">
        <v>2.79122</v>
      </c>
      <c r="N144" s="59">
        <v>2.7614899999999998</v>
      </c>
      <c r="O144" s="59">
        <v>2.7812299999999999</v>
      </c>
      <c r="P144" s="59">
        <v>2.8147899999999999</v>
      </c>
      <c r="Q144" s="59">
        <v>2.8275100000000002</v>
      </c>
      <c r="R144" s="59">
        <v>2.81101</v>
      </c>
      <c r="S144" s="59">
        <v>2.7705099999999998</v>
      </c>
      <c r="T144" s="59">
        <v>2.7858499999999999</v>
      </c>
      <c r="U144" s="59">
        <v>2.8107600000000001</v>
      </c>
      <c r="V144" s="59">
        <v>2.8339099999999999</v>
      </c>
      <c r="W144" s="59">
        <v>2.8008899999999999</v>
      </c>
      <c r="X144" s="59">
        <v>2.5888499999999999</v>
      </c>
      <c r="Y144" s="59">
        <v>2.2197499999999999</v>
      </c>
    </row>
    <row r="145" spans="1:25" x14ac:dyDescent="0.2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7" spans="1:25" x14ac:dyDescent="0.2">
      <c r="M147" s="66" t="s">
        <v>0</v>
      </c>
      <c r="N147" s="66" t="s">
        <v>59</v>
      </c>
      <c r="O147" s="66" t="s">
        <v>60</v>
      </c>
      <c r="P147" s="66" t="s">
        <v>3</v>
      </c>
    </row>
    <row r="148" spans="1:25" ht="15.75" customHeight="1" x14ac:dyDescent="0.2">
      <c r="A148" s="92" t="s">
        <v>61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7"/>
      <c r="M148" s="68">
        <v>1790.7001700000001</v>
      </c>
      <c r="N148" s="66">
        <v>2443.7863699999998</v>
      </c>
      <c r="O148" s="66">
        <v>2705.85932</v>
      </c>
      <c r="P148" s="66">
        <v>2643.7495699999999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2021-10-12T07:41:17Z</dcterms:modified>
</cp:coreProperties>
</file>