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8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3_ЦК (2)" sheetId="7" r:id="rId3"/>
    <sheet name="4_ЦК" sheetId="6" r:id="rId4"/>
    <sheet name="Лист1" sheetId="5" state="hidden" r:id="rId5"/>
  </sheets>
  <definedNames>
    <definedName name="_xlnm._FilterDatabase" localSheetId="0" hidden="1">НЕРЕГ!$L$1:$L$3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7" l="1"/>
  <c r="B4" i="6"/>
  <c r="B4" i="4"/>
</calcChain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<sst xmlns="http://schemas.openxmlformats.org/spreadsheetml/2006/main" count="361" uniqueCount="66">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</sst>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6" t="s">
        <v>56</v>
      </c>
      <c r="B2" s="76"/>
      <c r="C2" s="76"/>
      <c r="D2" s="76"/>
      <c r="E2" s="76"/>
      <c r="F2" s="76"/>
      <c r="G2" s="76"/>
      <c r="L2"/>
      <c r="M2"/>
      <c r="N2" s="51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 x14ac:dyDescent="0.2">
      <c r="A4" s="8"/>
      <c r="B4" s="6"/>
      <c r="C4" s="14">
        <v>44409</v>
      </c>
      <c r="D4" s="9"/>
      <c r="E4" s="9"/>
      <c r="F4" s="9"/>
      <c r="G4" s="9"/>
      <c r="L4"/>
      <c r="M4"/>
      <c r="N4"/>
    </row>
    <row r="5" spans="1:14" x14ac:dyDescent="0.2">
      <c r="G5" s="13" t="s">
        <v>12</v>
      </c>
      <c r="H5" s="11"/>
      <c r="L5"/>
      <c r="M5"/>
      <c r="N5"/>
    </row>
    <row r="6" spans="1:14" ht="15" customHeight="1" x14ac:dyDescent="0.2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 x14ac:dyDescent="0.2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x14ac:dyDescent="0.2">
      <c r="A10" s="91" t="s">
        <v>15</v>
      </c>
      <c r="B10" s="94" t="s">
        <v>19</v>
      </c>
      <c r="C10" s="38" t="s">
        <v>63</v>
      </c>
      <c r="D10" s="37" t="s">
        <v>11</v>
      </c>
      <c r="E10" s="54">
        <v>4.5251099999999997</v>
      </c>
      <c r="F10" s="55">
        <v>5.5592800000000002</v>
      </c>
      <c r="G10" s="55">
        <v>5.7500400000000003</v>
      </c>
      <c r="H10" s="55">
        <v>5.9071699999999998</v>
      </c>
      <c r="I10" s="51"/>
      <c r="J10" s="51"/>
      <c r="K10" s="51"/>
      <c r="L10"/>
      <c r="M10"/>
      <c r="N10"/>
    </row>
    <row r="11" spans="1:14" x14ac:dyDescent="0.2">
      <c r="A11" s="92"/>
      <c r="B11" s="95"/>
      <c r="C11" s="38" t="s">
        <v>20</v>
      </c>
      <c r="D11" s="37" t="s">
        <v>11</v>
      </c>
      <c r="E11" s="54">
        <v>4.2953299999999999</v>
      </c>
      <c r="F11" s="55">
        <v>5.3295000000000003</v>
      </c>
      <c r="G11" s="55">
        <v>5.5202600000000004</v>
      </c>
      <c r="H11" s="55">
        <v>5.6773899999999999</v>
      </c>
      <c r="I11" s="51"/>
      <c r="J11" s="51"/>
      <c r="K11" s="51"/>
      <c r="L11"/>
      <c r="M11"/>
      <c r="N11"/>
    </row>
    <row r="12" spans="1:14" x14ac:dyDescent="0.2">
      <c r="A12" s="93"/>
      <c r="B12" s="96"/>
      <c r="C12" s="38" t="s">
        <v>21</v>
      </c>
      <c r="D12" s="37" t="s">
        <v>11</v>
      </c>
      <c r="E12" s="54">
        <v>4.11083</v>
      </c>
      <c r="F12" s="55">
        <v>5.1449999999999996</v>
      </c>
      <c r="G12" s="55">
        <v>5.3357599999999996</v>
      </c>
      <c r="H12" s="55">
        <v>5.4928900000000001</v>
      </c>
      <c r="I12" s="51"/>
      <c r="J12" s="51"/>
      <c r="K12" s="51"/>
      <c r="L12"/>
      <c r="M12"/>
      <c r="N12"/>
    </row>
    <row r="13" spans="1:14" ht="15.75" x14ac:dyDescent="0.2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 x14ac:dyDescent="0.2">
      <c r="A14" s="40"/>
      <c r="B14" s="30" t="s">
        <v>9</v>
      </c>
      <c r="C14" s="35"/>
      <c r="D14" s="37"/>
      <c r="E14" s="54"/>
      <c r="F14" s="55"/>
      <c r="G14" s="55"/>
      <c r="H14" s="55"/>
      <c r="M14" s="75"/>
      <c r="N14"/>
    </row>
    <row r="15" spans="1:14" ht="15.75" x14ac:dyDescent="0.2">
      <c r="A15" s="31" t="s">
        <v>17</v>
      </c>
      <c r="B15" s="32" t="s">
        <v>10</v>
      </c>
      <c r="C15" s="35"/>
      <c r="D15" s="37" t="s">
        <v>5</v>
      </c>
      <c r="E15" s="54">
        <v>797.40363000000002</v>
      </c>
      <c r="F15" s="55"/>
      <c r="G15" s="55"/>
      <c r="H15" s="55"/>
      <c r="I15" s="51"/>
      <c r="J15" s="51"/>
      <c r="M15" s="75"/>
      <c r="N15" s="75"/>
    </row>
    <row r="16" spans="1:14" ht="15.75" x14ac:dyDescent="0.2">
      <c r="A16" s="31" t="s">
        <v>18</v>
      </c>
      <c r="B16" s="32" t="s">
        <v>58</v>
      </c>
      <c r="C16" s="35"/>
      <c r="D16" s="37" t="s">
        <v>11</v>
      </c>
      <c r="E16" s="54">
        <v>4.2439099999999996</v>
      </c>
      <c r="F16" s="55"/>
      <c r="G16" s="55"/>
      <c r="H16" s="55"/>
      <c r="I16" s="51"/>
      <c r="J16" s="51"/>
      <c r="M16"/>
      <c r="N16"/>
    </row>
    <row r="17" spans="1:14" ht="15.75" x14ac:dyDescent="0.2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 x14ac:dyDescent="0.2">
      <c r="A18" s="84" t="s">
        <v>59</v>
      </c>
      <c r="B18" s="85"/>
      <c r="C18" s="85"/>
      <c r="D18" s="85"/>
      <c r="E18" s="86"/>
      <c r="F18" s="82" t="s">
        <v>19</v>
      </c>
      <c r="G18" s="83"/>
      <c r="H18" s="74">
        <v>2.2920309086395236</v>
      </c>
      <c r="J18" s="51"/>
      <c r="L18"/>
      <c r="M18"/>
      <c r="N18"/>
    </row>
    <row r="19" spans="1:14" s="1" customFormat="1" ht="30" customHeight="1" x14ac:dyDescent="0.2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 x14ac:dyDescent="0.2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 x14ac:dyDescent="0.2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 x14ac:dyDescent="0.2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 x14ac:dyDescent="0.2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 x14ac:dyDescent="0.2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 x14ac:dyDescent="0.2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 x14ac:dyDescent="0.2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 x14ac:dyDescent="0.2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 x14ac:dyDescent="0.2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 x14ac:dyDescent="0.2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 x14ac:dyDescent="0.2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x14ac:dyDescent="0.2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x14ac:dyDescent="0.2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x14ac:dyDescent="0.2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x14ac:dyDescent="0.2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x14ac:dyDescent="0.2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B61" s="1"/>
      <c r="C61" s="12"/>
      <c r="D61" s="1"/>
      <c r="E61" s="1"/>
      <c r="F61" s="1"/>
      <c r="G61" s="1"/>
      <c r="L61"/>
      <c r="M61"/>
      <c r="N61"/>
    </row>
    <row r="62" spans="2:14" x14ac:dyDescent="0.2">
      <c r="B62" s="1"/>
      <c r="C62" s="12"/>
      <c r="D62" s="1"/>
      <c r="E62" s="1"/>
      <c r="F62" s="1"/>
      <c r="G62" s="1"/>
      <c r="L62"/>
      <c r="M62"/>
      <c r="N62"/>
    </row>
    <row r="63" spans="2:14" x14ac:dyDescent="0.2">
      <c r="B63" s="1"/>
      <c r="C63" s="12"/>
      <c r="D63" s="1"/>
      <c r="E63" s="1"/>
      <c r="F63" s="1"/>
      <c r="G63" s="1"/>
      <c r="L63"/>
      <c r="M63"/>
      <c r="N63"/>
    </row>
    <row r="64" spans="2:14" x14ac:dyDescent="0.2">
      <c r="B64" s="1"/>
      <c r="C64" s="12"/>
      <c r="D64" s="1"/>
      <c r="E64" s="1"/>
      <c r="F64" s="1"/>
      <c r="G64" s="1"/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  <row r="96" spans="12:14" x14ac:dyDescent="0.2">
      <c r="L96"/>
      <c r="M96"/>
      <c r="N96"/>
    </row>
    <row r="97" spans="12:14" x14ac:dyDescent="0.2">
      <c r="L97"/>
      <c r="M97"/>
      <c r="N97"/>
    </row>
    <row r="98" spans="12:14" x14ac:dyDescent="0.2">
      <c r="L98"/>
      <c r="M98"/>
      <c r="N98"/>
    </row>
    <row r="99" spans="12:14" x14ac:dyDescent="0.2">
      <c r="L99"/>
      <c r="M99"/>
      <c r="N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I9" sqref="AI9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98">
        <f>НЕРЕГ!C4</f>
        <v>44409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 x14ac:dyDescent="0.2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2.87765</v>
      </c>
      <c r="C9" s="43">
        <v>2.87182</v>
      </c>
      <c r="D9" s="43">
        <v>2.8620000000000001</v>
      </c>
      <c r="E9" s="43">
        <v>2.8558699999999999</v>
      </c>
      <c r="F9" s="43">
        <v>2.8547899999999999</v>
      </c>
      <c r="G9" s="43">
        <v>2.8589899999999999</v>
      </c>
      <c r="H9" s="43">
        <v>2.9274499999999999</v>
      </c>
      <c r="I9" s="43">
        <v>3.0854499999999998</v>
      </c>
      <c r="J9" s="43">
        <v>3.1473300000000002</v>
      </c>
      <c r="K9" s="43">
        <v>3.22933</v>
      </c>
      <c r="L9" s="43">
        <v>3.2431299999999998</v>
      </c>
      <c r="M9" s="43">
        <v>3.2544300000000002</v>
      </c>
      <c r="N9" s="43">
        <v>3.2574399999999999</v>
      </c>
      <c r="O9" s="43">
        <v>3.2623600000000001</v>
      </c>
      <c r="P9" s="43">
        <v>3.2610299999999999</v>
      </c>
      <c r="Q9" s="43">
        <v>3.2586499999999998</v>
      </c>
      <c r="R9" s="43">
        <v>3.2545000000000002</v>
      </c>
      <c r="S9" s="43">
        <v>3.2448100000000002</v>
      </c>
      <c r="T9" s="43">
        <v>3.23726</v>
      </c>
      <c r="U9" s="43">
        <v>3.2263999999999999</v>
      </c>
      <c r="V9" s="43">
        <v>3.2075399999999998</v>
      </c>
      <c r="W9" s="43">
        <v>3.08541</v>
      </c>
      <c r="X9" s="43">
        <v>3.0242399999999998</v>
      </c>
      <c r="Y9" s="43">
        <v>2.86782</v>
      </c>
    </row>
    <row r="10" spans="1:25" x14ac:dyDescent="0.2">
      <c r="A10" s="42">
        <v>2</v>
      </c>
      <c r="B10" s="43">
        <v>2.8649</v>
      </c>
      <c r="C10" s="43">
        <v>2.8612099999999998</v>
      </c>
      <c r="D10" s="43">
        <v>2.8552499999999998</v>
      </c>
      <c r="E10" s="43">
        <v>2.8532199999999999</v>
      </c>
      <c r="F10" s="43">
        <v>2.8586999999999998</v>
      </c>
      <c r="G10" s="43">
        <v>2.8711700000000002</v>
      </c>
      <c r="H10" s="43">
        <v>3.0775999999999999</v>
      </c>
      <c r="I10" s="43">
        <v>3.1291000000000002</v>
      </c>
      <c r="J10" s="43">
        <v>3.21252</v>
      </c>
      <c r="K10" s="43">
        <v>3.2279800000000001</v>
      </c>
      <c r="L10" s="43">
        <v>3.2351299999999998</v>
      </c>
      <c r="M10" s="43">
        <v>3.2490199999999998</v>
      </c>
      <c r="N10" s="43">
        <v>3.2361</v>
      </c>
      <c r="O10" s="43">
        <v>3.2139899999999999</v>
      </c>
      <c r="P10" s="43">
        <v>3.2193999999999998</v>
      </c>
      <c r="Q10" s="43">
        <v>3.2091799999999999</v>
      </c>
      <c r="R10" s="43">
        <v>3.1724199999999998</v>
      </c>
      <c r="S10" s="43">
        <v>3.1799499999999998</v>
      </c>
      <c r="T10" s="43">
        <v>3.1452399999999998</v>
      </c>
      <c r="U10" s="43">
        <v>3.1212399999999998</v>
      </c>
      <c r="V10" s="43">
        <v>3.0864400000000001</v>
      </c>
      <c r="W10" s="43">
        <v>3.02745</v>
      </c>
      <c r="X10" s="43">
        <v>2.9428200000000002</v>
      </c>
      <c r="Y10" s="43">
        <v>2.8698800000000002</v>
      </c>
    </row>
    <row r="11" spans="1:25" x14ac:dyDescent="0.2">
      <c r="A11" s="42">
        <v>3</v>
      </c>
      <c r="B11" s="43">
        <v>2.9225699999999999</v>
      </c>
      <c r="C11" s="43">
        <v>2.8651499999999999</v>
      </c>
      <c r="D11" s="43">
        <v>2.8664999999999998</v>
      </c>
      <c r="E11" s="43">
        <v>2.85988</v>
      </c>
      <c r="F11" s="43">
        <v>2.8600099999999999</v>
      </c>
      <c r="G11" s="43">
        <v>2.9097300000000001</v>
      </c>
      <c r="H11" s="43">
        <v>3.1554899999999999</v>
      </c>
      <c r="I11" s="43">
        <v>3.2118600000000002</v>
      </c>
      <c r="J11" s="43">
        <v>3.26139</v>
      </c>
      <c r="K11" s="43">
        <v>3.27258</v>
      </c>
      <c r="L11" s="43">
        <v>3.2789199999999998</v>
      </c>
      <c r="M11" s="43">
        <v>3.2891300000000001</v>
      </c>
      <c r="N11" s="43">
        <v>3.28024</v>
      </c>
      <c r="O11" s="43">
        <v>3.2579400000000001</v>
      </c>
      <c r="P11" s="43">
        <v>3.2444299999999999</v>
      </c>
      <c r="Q11" s="43">
        <v>3.2402000000000002</v>
      </c>
      <c r="R11" s="43">
        <v>3.2315399999999999</v>
      </c>
      <c r="S11" s="43">
        <v>3.2303500000000001</v>
      </c>
      <c r="T11" s="43">
        <v>3.2136399999999998</v>
      </c>
      <c r="U11" s="43">
        <v>3.2094200000000002</v>
      </c>
      <c r="V11" s="43">
        <v>3.1808700000000001</v>
      </c>
      <c r="W11" s="43">
        <v>3.1264599999999998</v>
      </c>
      <c r="X11" s="43">
        <v>3.0989900000000001</v>
      </c>
      <c r="Y11" s="43">
        <v>3.0352399999999999</v>
      </c>
    </row>
    <row r="12" spans="1:25" x14ac:dyDescent="0.2">
      <c r="A12" s="42">
        <v>4</v>
      </c>
      <c r="B12" s="43">
        <v>2.9538000000000002</v>
      </c>
      <c r="C12" s="43">
        <v>2.8755000000000002</v>
      </c>
      <c r="D12" s="43">
        <v>2.8719999999999999</v>
      </c>
      <c r="E12" s="43">
        <v>2.8701400000000001</v>
      </c>
      <c r="F12" s="43">
        <v>2.8730000000000002</v>
      </c>
      <c r="G12" s="43">
        <v>2.9150399999999999</v>
      </c>
      <c r="H12" s="43">
        <v>3.14757</v>
      </c>
      <c r="I12" s="43">
        <v>3.21238</v>
      </c>
      <c r="J12" s="43">
        <v>3.3051400000000002</v>
      </c>
      <c r="K12" s="43">
        <v>3.3256299999999999</v>
      </c>
      <c r="L12" s="43">
        <v>3.3395000000000001</v>
      </c>
      <c r="M12" s="43">
        <v>3.3483800000000001</v>
      </c>
      <c r="N12" s="43">
        <v>3.3459500000000002</v>
      </c>
      <c r="O12" s="43">
        <v>3.3376299999999999</v>
      </c>
      <c r="P12" s="43">
        <v>3.34239</v>
      </c>
      <c r="Q12" s="43">
        <v>3.33467</v>
      </c>
      <c r="R12" s="43">
        <v>3.3245100000000001</v>
      </c>
      <c r="S12" s="43">
        <v>3.2925599999999999</v>
      </c>
      <c r="T12" s="43">
        <v>3.2787299999999999</v>
      </c>
      <c r="U12" s="43">
        <v>3.2732299999999999</v>
      </c>
      <c r="V12" s="43">
        <v>3.22621</v>
      </c>
      <c r="W12" s="43">
        <v>3.1826500000000002</v>
      </c>
      <c r="X12" s="43">
        <v>3.0900099999999999</v>
      </c>
      <c r="Y12" s="43">
        <v>3.0185900000000001</v>
      </c>
    </row>
    <row r="13" spans="1:25" x14ac:dyDescent="0.2">
      <c r="A13" s="42">
        <v>5</v>
      </c>
      <c r="B13" s="43">
        <v>2.8957199999999998</v>
      </c>
      <c r="C13" s="43">
        <v>2.8772199999999999</v>
      </c>
      <c r="D13" s="43">
        <v>2.8769300000000002</v>
      </c>
      <c r="E13" s="43">
        <v>2.86707</v>
      </c>
      <c r="F13" s="43">
        <v>2.8743500000000002</v>
      </c>
      <c r="G13" s="43">
        <v>2.8845700000000001</v>
      </c>
      <c r="H13" s="43">
        <v>3.1474000000000002</v>
      </c>
      <c r="I13" s="43">
        <v>3.2190400000000001</v>
      </c>
      <c r="J13" s="43">
        <v>3.3190400000000002</v>
      </c>
      <c r="K13" s="43">
        <v>3.3467799999999999</v>
      </c>
      <c r="L13" s="43">
        <v>3.3582200000000002</v>
      </c>
      <c r="M13" s="43">
        <v>3.3574600000000001</v>
      </c>
      <c r="N13" s="43">
        <v>3.36252</v>
      </c>
      <c r="O13" s="43">
        <v>3.3742000000000001</v>
      </c>
      <c r="P13" s="43">
        <v>3.3682300000000001</v>
      </c>
      <c r="Q13" s="43">
        <v>3.3574700000000002</v>
      </c>
      <c r="R13" s="43">
        <v>3.3519399999999999</v>
      </c>
      <c r="S13" s="43">
        <v>3.3389000000000002</v>
      </c>
      <c r="T13" s="43">
        <v>3.31724</v>
      </c>
      <c r="U13" s="43">
        <v>3.27128</v>
      </c>
      <c r="V13" s="43">
        <v>3.2141000000000002</v>
      </c>
      <c r="W13" s="43">
        <v>3.0619700000000001</v>
      </c>
      <c r="X13" s="43">
        <v>2.9369200000000002</v>
      </c>
      <c r="Y13" s="43">
        <v>2.90815</v>
      </c>
    </row>
    <row r="14" spans="1:25" x14ac:dyDescent="0.2">
      <c r="A14" s="42">
        <v>6</v>
      </c>
      <c r="B14" s="43">
        <v>2.8898600000000001</v>
      </c>
      <c r="C14" s="43">
        <v>2.8759100000000002</v>
      </c>
      <c r="D14" s="43">
        <v>2.8663500000000002</v>
      </c>
      <c r="E14" s="43">
        <v>2.8606199999999999</v>
      </c>
      <c r="F14" s="43">
        <v>2.8644799999999999</v>
      </c>
      <c r="G14" s="43">
        <v>2.87934</v>
      </c>
      <c r="H14" s="43">
        <v>3.0474100000000002</v>
      </c>
      <c r="I14" s="43">
        <v>3.1273399999999998</v>
      </c>
      <c r="J14" s="43">
        <v>3.22451</v>
      </c>
      <c r="K14" s="43">
        <v>3.2393299999999998</v>
      </c>
      <c r="L14" s="43">
        <v>3.2396400000000001</v>
      </c>
      <c r="M14" s="43">
        <v>3.2419799999999999</v>
      </c>
      <c r="N14" s="43">
        <v>3.2327699999999999</v>
      </c>
      <c r="O14" s="43">
        <v>3.2287599999999999</v>
      </c>
      <c r="P14" s="43">
        <v>3.2143000000000002</v>
      </c>
      <c r="Q14" s="43">
        <v>3.2128299999999999</v>
      </c>
      <c r="R14" s="43">
        <v>3.2061199999999999</v>
      </c>
      <c r="S14" s="43">
        <v>3.1920299999999999</v>
      </c>
      <c r="T14" s="43">
        <v>3.1836899999999999</v>
      </c>
      <c r="U14" s="43">
        <v>3.1813699999999998</v>
      </c>
      <c r="V14" s="43">
        <v>3.1445400000000001</v>
      </c>
      <c r="W14" s="43">
        <v>2.9788199999999998</v>
      </c>
      <c r="X14" s="43">
        <v>2.9132799999999999</v>
      </c>
      <c r="Y14" s="43">
        <v>2.8889800000000001</v>
      </c>
    </row>
    <row r="15" spans="1:25" x14ac:dyDescent="0.2">
      <c r="A15" s="42">
        <v>7</v>
      </c>
      <c r="B15" s="43">
        <v>2.9083299999999999</v>
      </c>
      <c r="C15" s="43">
        <v>2.8805800000000001</v>
      </c>
      <c r="D15" s="43">
        <v>2.8691399999999998</v>
      </c>
      <c r="E15" s="43">
        <v>2.86686</v>
      </c>
      <c r="F15" s="43">
        <v>2.86145</v>
      </c>
      <c r="G15" s="43">
        <v>2.8624499999999999</v>
      </c>
      <c r="H15" s="43">
        <v>2.8890699999999998</v>
      </c>
      <c r="I15" s="43">
        <v>2.99275</v>
      </c>
      <c r="J15" s="43">
        <v>3.1349300000000002</v>
      </c>
      <c r="K15" s="43">
        <v>3.1989899999999998</v>
      </c>
      <c r="L15" s="43">
        <v>3.2220599999999999</v>
      </c>
      <c r="M15" s="43">
        <v>3.2223999999999999</v>
      </c>
      <c r="N15" s="43">
        <v>3.2083900000000001</v>
      </c>
      <c r="O15" s="43">
        <v>3.1958299999999999</v>
      </c>
      <c r="P15" s="43">
        <v>3.19211</v>
      </c>
      <c r="Q15" s="43">
        <v>3.1764800000000002</v>
      </c>
      <c r="R15" s="43">
        <v>3.1553</v>
      </c>
      <c r="S15" s="43">
        <v>3.1155200000000001</v>
      </c>
      <c r="T15" s="43">
        <v>3.0651099999999998</v>
      </c>
      <c r="U15" s="43">
        <v>3.2057500000000001</v>
      </c>
      <c r="V15" s="43">
        <v>3.1479400000000002</v>
      </c>
      <c r="W15" s="43">
        <v>2.9524900000000001</v>
      </c>
      <c r="X15" s="43">
        <v>2.9351400000000001</v>
      </c>
      <c r="Y15" s="43">
        <v>2.9251299999999998</v>
      </c>
    </row>
    <row r="16" spans="1:25" s="44" customFormat="1" x14ac:dyDescent="0.2">
      <c r="A16" s="42">
        <v>8</v>
      </c>
      <c r="B16" s="43">
        <v>2.9400599999999999</v>
      </c>
      <c r="C16" s="43">
        <v>2.9063300000000001</v>
      </c>
      <c r="D16" s="43">
        <v>2.89663</v>
      </c>
      <c r="E16" s="43">
        <v>2.8892099999999998</v>
      </c>
      <c r="F16" s="43">
        <v>2.8818199999999998</v>
      </c>
      <c r="G16" s="43">
        <v>2.8900800000000002</v>
      </c>
      <c r="H16" s="43">
        <v>2.9497</v>
      </c>
      <c r="I16" s="43">
        <v>3.0538500000000002</v>
      </c>
      <c r="J16" s="43">
        <v>3.1672899999999999</v>
      </c>
      <c r="K16" s="43">
        <v>3.2602899999999999</v>
      </c>
      <c r="L16" s="43">
        <v>3.3083100000000001</v>
      </c>
      <c r="M16" s="43">
        <v>3.3477000000000001</v>
      </c>
      <c r="N16" s="43">
        <v>3.3555199999999998</v>
      </c>
      <c r="O16" s="43">
        <v>3.33474</v>
      </c>
      <c r="P16" s="43">
        <v>3.30532</v>
      </c>
      <c r="Q16" s="43">
        <v>3.2952599999999999</v>
      </c>
      <c r="R16" s="43">
        <v>3.2879200000000002</v>
      </c>
      <c r="S16" s="43">
        <v>3.27956</v>
      </c>
      <c r="T16" s="43">
        <v>3.2658499999999999</v>
      </c>
      <c r="U16" s="43">
        <v>3.2503500000000001</v>
      </c>
      <c r="V16" s="43">
        <v>3.1751299999999998</v>
      </c>
      <c r="W16" s="43">
        <v>2.9712900000000002</v>
      </c>
      <c r="X16" s="43">
        <v>2.8768500000000001</v>
      </c>
      <c r="Y16" s="43">
        <v>2.8665799999999999</v>
      </c>
    </row>
    <row r="17" spans="1:25" s="44" customFormat="1" x14ac:dyDescent="0.2">
      <c r="A17" s="42">
        <v>9</v>
      </c>
      <c r="B17" s="43">
        <v>2.8685499999999999</v>
      </c>
      <c r="C17" s="43">
        <v>2.8700899999999998</v>
      </c>
      <c r="D17" s="43">
        <v>2.8742299999999998</v>
      </c>
      <c r="E17" s="43">
        <v>2.8807</v>
      </c>
      <c r="F17" s="43">
        <v>2.8960499999999998</v>
      </c>
      <c r="G17" s="43">
        <v>2.9324400000000002</v>
      </c>
      <c r="H17" s="43">
        <v>3.0866699999999998</v>
      </c>
      <c r="I17" s="43">
        <v>3.1265200000000002</v>
      </c>
      <c r="J17" s="43">
        <v>3.1892900000000002</v>
      </c>
      <c r="K17" s="43">
        <v>3.23143</v>
      </c>
      <c r="L17" s="43">
        <v>3.2561399999999998</v>
      </c>
      <c r="M17" s="43">
        <v>3.25684</v>
      </c>
      <c r="N17" s="43">
        <v>3.2536499999999999</v>
      </c>
      <c r="O17" s="43">
        <v>3.2098900000000001</v>
      </c>
      <c r="P17" s="43">
        <v>3.1856900000000001</v>
      </c>
      <c r="Q17" s="43">
        <v>3.1911700000000001</v>
      </c>
      <c r="R17" s="43">
        <v>3.1105100000000001</v>
      </c>
      <c r="S17" s="43">
        <v>3.1045199999999999</v>
      </c>
      <c r="T17" s="43">
        <v>3.1017800000000002</v>
      </c>
      <c r="U17" s="43">
        <v>3.0260699999999998</v>
      </c>
      <c r="V17" s="43">
        <v>3.02122</v>
      </c>
      <c r="W17" s="43">
        <v>2.8968699999999998</v>
      </c>
      <c r="X17" s="43">
        <v>2.8854700000000002</v>
      </c>
      <c r="Y17" s="43">
        <v>2.8734500000000001</v>
      </c>
    </row>
    <row r="18" spans="1:25" s="44" customFormat="1" x14ac:dyDescent="0.2">
      <c r="A18" s="42">
        <v>10</v>
      </c>
      <c r="B18" s="43">
        <v>2.8738299999999999</v>
      </c>
      <c r="C18" s="43">
        <v>2.8727100000000001</v>
      </c>
      <c r="D18" s="43">
        <v>2.8652799999999998</v>
      </c>
      <c r="E18" s="43">
        <v>2.8561200000000002</v>
      </c>
      <c r="F18" s="43">
        <v>2.8831199999999999</v>
      </c>
      <c r="G18" s="43">
        <v>2.9119000000000002</v>
      </c>
      <c r="H18" s="43">
        <v>3.0834899999999998</v>
      </c>
      <c r="I18" s="43">
        <v>3.1471900000000002</v>
      </c>
      <c r="J18" s="43">
        <v>3.2106699999999999</v>
      </c>
      <c r="K18" s="43">
        <v>3.21976</v>
      </c>
      <c r="L18" s="43">
        <v>3.2057899999999999</v>
      </c>
      <c r="M18" s="43">
        <v>3.2124100000000002</v>
      </c>
      <c r="N18" s="43">
        <v>3.1933099999999999</v>
      </c>
      <c r="O18" s="43">
        <v>3.1483599999999998</v>
      </c>
      <c r="P18" s="43">
        <v>3.0651299999999999</v>
      </c>
      <c r="Q18" s="43">
        <v>3.0449899999999999</v>
      </c>
      <c r="R18" s="43">
        <v>3.0202300000000002</v>
      </c>
      <c r="S18" s="43">
        <v>3.0141200000000001</v>
      </c>
      <c r="T18" s="43">
        <v>2.9973299999999998</v>
      </c>
      <c r="U18" s="43">
        <v>2.9577599999999999</v>
      </c>
      <c r="V18" s="43">
        <v>2.9345400000000001</v>
      </c>
      <c r="W18" s="43">
        <v>2.8843700000000001</v>
      </c>
      <c r="X18" s="43">
        <v>2.8651300000000002</v>
      </c>
      <c r="Y18" s="43">
        <v>2.8615699999999999</v>
      </c>
    </row>
    <row r="19" spans="1:25" s="44" customFormat="1" x14ac:dyDescent="0.2">
      <c r="A19" s="42">
        <v>11</v>
      </c>
      <c r="B19" s="43">
        <v>2.8563499999999999</v>
      </c>
      <c r="C19" s="43">
        <v>2.8572500000000001</v>
      </c>
      <c r="D19" s="43">
        <v>2.8592900000000001</v>
      </c>
      <c r="E19" s="43">
        <v>2.8614700000000002</v>
      </c>
      <c r="F19" s="43">
        <v>2.8638499999999998</v>
      </c>
      <c r="G19" s="43">
        <v>2.8867400000000001</v>
      </c>
      <c r="H19" s="43">
        <v>3.0577200000000002</v>
      </c>
      <c r="I19" s="43">
        <v>3.15421</v>
      </c>
      <c r="J19" s="43">
        <v>3.1932</v>
      </c>
      <c r="K19" s="43">
        <v>3.19638</v>
      </c>
      <c r="L19" s="43">
        <v>3.1868099999999999</v>
      </c>
      <c r="M19" s="43">
        <v>3.19665</v>
      </c>
      <c r="N19" s="43">
        <v>3.19902</v>
      </c>
      <c r="O19" s="43">
        <v>3.1917599999999999</v>
      </c>
      <c r="P19" s="43">
        <v>3.1932999999999998</v>
      </c>
      <c r="Q19" s="43">
        <v>3.16269</v>
      </c>
      <c r="R19" s="43">
        <v>3.1448700000000001</v>
      </c>
      <c r="S19" s="43">
        <v>3.1367799999999999</v>
      </c>
      <c r="T19" s="43">
        <v>2.9727600000000001</v>
      </c>
      <c r="U19" s="43">
        <v>3.2333599999999998</v>
      </c>
      <c r="V19" s="43">
        <v>3.2110599999999998</v>
      </c>
      <c r="W19" s="43">
        <v>3.0444499999999999</v>
      </c>
      <c r="X19" s="43">
        <v>2.8750100000000001</v>
      </c>
      <c r="Y19" s="43">
        <v>2.8799000000000001</v>
      </c>
    </row>
    <row r="20" spans="1:25" s="44" customFormat="1" x14ac:dyDescent="0.2">
      <c r="A20" s="42">
        <v>12</v>
      </c>
      <c r="B20" s="43">
        <v>2.8708399999999998</v>
      </c>
      <c r="C20" s="43">
        <v>2.8713299999999999</v>
      </c>
      <c r="D20" s="43">
        <v>2.8628</v>
      </c>
      <c r="E20" s="43">
        <v>2.85554</v>
      </c>
      <c r="F20" s="43">
        <v>2.8663599999999998</v>
      </c>
      <c r="G20" s="43">
        <v>2.95322</v>
      </c>
      <c r="H20" s="43">
        <v>3.0964900000000002</v>
      </c>
      <c r="I20" s="43">
        <v>3.2102300000000001</v>
      </c>
      <c r="J20" s="43">
        <v>3.2399300000000002</v>
      </c>
      <c r="K20" s="43">
        <v>3.2314600000000002</v>
      </c>
      <c r="L20" s="43">
        <v>3.22051</v>
      </c>
      <c r="M20" s="43">
        <v>3.2268400000000002</v>
      </c>
      <c r="N20" s="43">
        <v>3.2206100000000002</v>
      </c>
      <c r="O20" s="43">
        <v>3.2161400000000002</v>
      </c>
      <c r="P20" s="43">
        <v>3.2162899999999999</v>
      </c>
      <c r="Q20" s="43">
        <v>3.2158799999999998</v>
      </c>
      <c r="R20" s="43">
        <v>3.2177899999999999</v>
      </c>
      <c r="S20" s="43">
        <v>3.20886</v>
      </c>
      <c r="T20" s="43">
        <v>3.2033200000000002</v>
      </c>
      <c r="U20" s="43">
        <v>3.2107700000000001</v>
      </c>
      <c r="V20" s="43">
        <v>3.1617999999999999</v>
      </c>
      <c r="W20" s="43">
        <v>3.1355499999999998</v>
      </c>
      <c r="X20" s="43">
        <v>2.9735200000000002</v>
      </c>
      <c r="Y20" s="43">
        <v>2.9449999999999998</v>
      </c>
    </row>
    <row r="21" spans="1:25" x14ac:dyDescent="0.2">
      <c r="A21" s="42">
        <v>13</v>
      </c>
      <c r="B21" s="43">
        <v>2.8820000000000001</v>
      </c>
      <c r="C21" s="43">
        <v>2.8621500000000002</v>
      </c>
      <c r="D21" s="43">
        <v>2.85466</v>
      </c>
      <c r="E21" s="43">
        <v>2.8532099999999998</v>
      </c>
      <c r="F21" s="43">
        <v>2.8630800000000001</v>
      </c>
      <c r="G21" s="43">
        <v>2.9215300000000002</v>
      </c>
      <c r="H21" s="43">
        <v>3.0678299999999998</v>
      </c>
      <c r="I21" s="43">
        <v>3.1915300000000002</v>
      </c>
      <c r="J21" s="43">
        <v>3.2748499999999998</v>
      </c>
      <c r="K21" s="43">
        <v>3.3001200000000002</v>
      </c>
      <c r="L21" s="43">
        <v>3.3075999999999999</v>
      </c>
      <c r="M21" s="43">
        <v>3.3131400000000002</v>
      </c>
      <c r="N21" s="43">
        <v>3.3006899999999999</v>
      </c>
      <c r="O21" s="43">
        <v>3.2960400000000001</v>
      </c>
      <c r="P21" s="43">
        <v>3.2673299999999998</v>
      </c>
      <c r="Q21" s="43">
        <v>3.26654</v>
      </c>
      <c r="R21" s="43">
        <v>3.2662100000000001</v>
      </c>
      <c r="S21" s="43">
        <v>3.2534000000000001</v>
      </c>
      <c r="T21" s="43">
        <v>3.25197</v>
      </c>
      <c r="U21" s="43">
        <v>3.2470400000000001</v>
      </c>
      <c r="V21" s="43">
        <v>3.20146</v>
      </c>
      <c r="W21" s="43">
        <v>3.1463999999999999</v>
      </c>
      <c r="X21" s="43">
        <v>3.0667499999999999</v>
      </c>
      <c r="Y21" s="43">
        <v>3.0704099999999999</v>
      </c>
    </row>
    <row r="22" spans="1:25" x14ac:dyDescent="0.2">
      <c r="A22" s="42">
        <v>14</v>
      </c>
      <c r="B22" s="43">
        <v>2.9656899999999999</v>
      </c>
      <c r="C22" s="43">
        <v>2.9548000000000001</v>
      </c>
      <c r="D22" s="43">
        <v>2.8861599999999998</v>
      </c>
      <c r="E22" s="43">
        <v>2.8746999999999998</v>
      </c>
      <c r="F22" s="43">
        <v>2.8769200000000001</v>
      </c>
      <c r="G22" s="43">
        <v>2.8897400000000002</v>
      </c>
      <c r="H22" s="43">
        <v>3.08636</v>
      </c>
      <c r="I22" s="43">
        <v>3.1928999999999998</v>
      </c>
      <c r="J22" s="43">
        <v>3.3101600000000002</v>
      </c>
      <c r="K22" s="43">
        <v>3.3391099999999998</v>
      </c>
      <c r="L22" s="43">
        <v>3.3354400000000002</v>
      </c>
      <c r="M22" s="43">
        <v>3.3418199999999998</v>
      </c>
      <c r="N22" s="43">
        <v>3.3365999999999998</v>
      </c>
      <c r="O22" s="43">
        <v>3.33873</v>
      </c>
      <c r="P22" s="43">
        <v>3.3368500000000001</v>
      </c>
      <c r="Q22" s="43">
        <v>3.32212</v>
      </c>
      <c r="R22" s="43">
        <v>3.3218700000000001</v>
      </c>
      <c r="S22" s="43">
        <v>3.3065600000000002</v>
      </c>
      <c r="T22" s="43">
        <v>3.30281</v>
      </c>
      <c r="U22" s="43">
        <v>3.3008099999999998</v>
      </c>
      <c r="V22" s="43">
        <v>3.2435299999999998</v>
      </c>
      <c r="W22" s="43">
        <v>3.1945700000000001</v>
      </c>
      <c r="X22" s="43">
        <v>3.0825900000000002</v>
      </c>
      <c r="Y22" s="43">
        <v>3.0183300000000002</v>
      </c>
    </row>
    <row r="23" spans="1:25" x14ac:dyDescent="0.2">
      <c r="A23" s="42">
        <v>15</v>
      </c>
      <c r="B23" s="43">
        <v>2.9697200000000001</v>
      </c>
      <c r="C23" s="43">
        <v>2.8856099999999998</v>
      </c>
      <c r="D23" s="43">
        <v>2.8732000000000002</v>
      </c>
      <c r="E23" s="43">
        <v>2.8731599999999999</v>
      </c>
      <c r="F23" s="43">
        <v>2.8627199999999999</v>
      </c>
      <c r="G23" s="43">
        <v>2.87337</v>
      </c>
      <c r="H23" s="43">
        <v>2.9609000000000001</v>
      </c>
      <c r="I23" s="43">
        <v>3.1526299999999998</v>
      </c>
      <c r="J23" s="43">
        <v>3.2663600000000002</v>
      </c>
      <c r="K23" s="43">
        <v>3.35819</v>
      </c>
      <c r="L23" s="43">
        <v>3.3547699999999998</v>
      </c>
      <c r="M23" s="43">
        <v>3.3613</v>
      </c>
      <c r="N23" s="43">
        <v>3.3553500000000001</v>
      </c>
      <c r="O23" s="43">
        <v>3.3539400000000001</v>
      </c>
      <c r="P23" s="43">
        <v>3.3408699999999998</v>
      </c>
      <c r="Q23" s="43">
        <v>3.3390599999999999</v>
      </c>
      <c r="R23" s="43">
        <v>3.3178299999999998</v>
      </c>
      <c r="S23" s="43">
        <v>3.3056800000000002</v>
      </c>
      <c r="T23" s="43">
        <v>3.2960600000000002</v>
      </c>
      <c r="U23" s="43">
        <v>3.2907299999999999</v>
      </c>
      <c r="V23" s="43">
        <v>3.2399100000000001</v>
      </c>
      <c r="W23" s="43">
        <v>3.1768999999999998</v>
      </c>
      <c r="X23" s="43">
        <v>3.10277</v>
      </c>
      <c r="Y23" s="43">
        <v>3.0196299999999998</v>
      </c>
    </row>
    <row r="24" spans="1:25" x14ac:dyDescent="0.2">
      <c r="A24" s="42">
        <v>16</v>
      </c>
      <c r="B24" s="43">
        <v>2.9263400000000002</v>
      </c>
      <c r="C24" s="43">
        <v>2.87405</v>
      </c>
      <c r="D24" s="43">
        <v>2.8565100000000001</v>
      </c>
      <c r="E24" s="43">
        <v>2.8542999999999998</v>
      </c>
      <c r="F24" s="43">
        <v>2.8774099999999998</v>
      </c>
      <c r="G24" s="43">
        <v>2.9367299999999998</v>
      </c>
      <c r="H24" s="43">
        <v>3.1703399999999999</v>
      </c>
      <c r="I24" s="43">
        <v>3.2917900000000002</v>
      </c>
      <c r="J24" s="43">
        <v>3.3976600000000001</v>
      </c>
      <c r="K24" s="43">
        <v>3.3554499999999998</v>
      </c>
      <c r="L24" s="43">
        <v>3.35392</v>
      </c>
      <c r="M24" s="43">
        <v>3.3816799999999998</v>
      </c>
      <c r="N24" s="43">
        <v>3.3639299999999999</v>
      </c>
      <c r="O24" s="43">
        <v>3.3735400000000002</v>
      </c>
      <c r="P24" s="43">
        <v>3.33066</v>
      </c>
      <c r="Q24" s="43">
        <v>3.3186300000000002</v>
      </c>
      <c r="R24" s="43">
        <v>3.3228800000000001</v>
      </c>
      <c r="S24" s="43">
        <v>3.2738200000000002</v>
      </c>
      <c r="T24" s="43">
        <v>3.25691</v>
      </c>
      <c r="U24" s="43">
        <v>3.25725</v>
      </c>
      <c r="V24" s="43">
        <v>3.1994699999999998</v>
      </c>
      <c r="W24" s="43">
        <v>3.1000700000000001</v>
      </c>
      <c r="X24" s="43">
        <v>3.0472100000000002</v>
      </c>
      <c r="Y24" s="43">
        <v>2.9443600000000001</v>
      </c>
    </row>
    <row r="25" spans="1:25" x14ac:dyDescent="0.2">
      <c r="A25" s="42">
        <v>17</v>
      </c>
      <c r="B25" s="43">
        <v>2.89391</v>
      </c>
      <c r="C25" s="43">
        <v>2.8759600000000001</v>
      </c>
      <c r="D25" s="43">
        <v>2.8602699999999999</v>
      </c>
      <c r="E25" s="43">
        <v>2.8564699999999998</v>
      </c>
      <c r="F25" s="43">
        <v>2.8664800000000001</v>
      </c>
      <c r="G25" s="43">
        <v>2.8797899999999998</v>
      </c>
      <c r="H25" s="43">
        <v>3.1222599999999998</v>
      </c>
      <c r="I25" s="43">
        <v>3.1960899999999999</v>
      </c>
      <c r="J25" s="43">
        <v>3.2754699999999999</v>
      </c>
      <c r="K25" s="43">
        <v>3.30701</v>
      </c>
      <c r="L25" s="43">
        <v>3.3254700000000001</v>
      </c>
      <c r="M25" s="43">
        <v>3.3481800000000002</v>
      </c>
      <c r="N25" s="43">
        <v>3.3306900000000002</v>
      </c>
      <c r="O25" s="43">
        <v>3.3213200000000001</v>
      </c>
      <c r="P25" s="43">
        <v>3.2787799999999998</v>
      </c>
      <c r="Q25" s="43">
        <v>3.2801200000000001</v>
      </c>
      <c r="R25" s="43">
        <v>3.3020499999999999</v>
      </c>
      <c r="S25" s="43">
        <v>3.2762099999999998</v>
      </c>
      <c r="T25" s="43">
        <v>3.2406700000000002</v>
      </c>
      <c r="U25" s="43">
        <v>3.2304599999999999</v>
      </c>
      <c r="V25" s="43">
        <v>3.1368</v>
      </c>
      <c r="W25" s="43">
        <v>3.0969099999999998</v>
      </c>
      <c r="X25" s="43">
        <v>2.9538099999999998</v>
      </c>
      <c r="Y25" s="43">
        <v>2.90957</v>
      </c>
    </row>
    <row r="26" spans="1:25" x14ac:dyDescent="0.2">
      <c r="A26" s="42">
        <v>18</v>
      </c>
      <c r="B26" s="43">
        <v>2.8924300000000001</v>
      </c>
      <c r="C26" s="43">
        <v>2.8781099999999999</v>
      </c>
      <c r="D26" s="43">
        <v>2.86755</v>
      </c>
      <c r="E26" s="43">
        <v>2.8682400000000001</v>
      </c>
      <c r="F26" s="43">
        <v>2.8760500000000002</v>
      </c>
      <c r="G26" s="43">
        <v>2.8978000000000002</v>
      </c>
      <c r="H26" s="43">
        <v>3.1908099999999999</v>
      </c>
      <c r="I26" s="43">
        <v>3.2497699999999998</v>
      </c>
      <c r="J26" s="43">
        <v>3.3715099999999998</v>
      </c>
      <c r="K26" s="43">
        <v>3.3925399999999999</v>
      </c>
      <c r="L26" s="43">
        <v>3.40577</v>
      </c>
      <c r="M26" s="43">
        <v>3.40578</v>
      </c>
      <c r="N26" s="43">
        <v>3.3959199999999998</v>
      </c>
      <c r="O26" s="43">
        <v>3.3793299999999999</v>
      </c>
      <c r="P26" s="43">
        <v>3.3678300000000001</v>
      </c>
      <c r="Q26" s="43">
        <v>3.3631500000000001</v>
      </c>
      <c r="R26" s="43">
        <v>3.395</v>
      </c>
      <c r="S26" s="43">
        <v>3.3909799999999999</v>
      </c>
      <c r="T26" s="43">
        <v>3.3880699999999999</v>
      </c>
      <c r="U26" s="43">
        <v>3.3633500000000001</v>
      </c>
      <c r="V26" s="43">
        <v>3.31453</v>
      </c>
      <c r="W26" s="43">
        <v>3.1767400000000001</v>
      </c>
      <c r="X26" s="43">
        <v>3.0860300000000001</v>
      </c>
      <c r="Y26" s="43">
        <v>2.9647999999999999</v>
      </c>
    </row>
    <row r="27" spans="1:25" x14ac:dyDescent="0.2">
      <c r="A27" s="42">
        <v>19</v>
      </c>
      <c r="B27" s="43">
        <v>2.9145599999999998</v>
      </c>
      <c r="C27" s="43">
        <v>2.8862800000000002</v>
      </c>
      <c r="D27" s="43">
        <v>2.8805499999999999</v>
      </c>
      <c r="E27" s="43">
        <v>2.8774600000000001</v>
      </c>
      <c r="F27" s="43">
        <v>2.9209200000000002</v>
      </c>
      <c r="G27" s="43">
        <v>3.08412</v>
      </c>
      <c r="H27" s="43">
        <v>3.2567599999999999</v>
      </c>
      <c r="I27" s="43">
        <v>3.3011499999999998</v>
      </c>
      <c r="J27" s="43">
        <v>3.4912999999999998</v>
      </c>
      <c r="K27" s="43">
        <v>3.5322499999999999</v>
      </c>
      <c r="L27" s="43">
        <v>3.5297900000000002</v>
      </c>
      <c r="M27" s="43">
        <v>3.5390799999999998</v>
      </c>
      <c r="N27" s="43">
        <v>3.5300699999999998</v>
      </c>
      <c r="O27" s="43">
        <v>3.51647</v>
      </c>
      <c r="P27" s="43">
        <v>3.51675</v>
      </c>
      <c r="Q27" s="43">
        <v>3.5075099999999999</v>
      </c>
      <c r="R27" s="43">
        <v>3.5243699999999998</v>
      </c>
      <c r="S27" s="43">
        <v>3.5200800000000001</v>
      </c>
      <c r="T27" s="43">
        <v>3.51979</v>
      </c>
      <c r="U27" s="43">
        <v>3.5024700000000002</v>
      </c>
      <c r="V27" s="43">
        <v>3.4493800000000001</v>
      </c>
      <c r="W27" s="43">
        <v>3.3515199999999998</v>
      </c>
      <c r="X27" s="43">
        <v>3.1444899999999998</v>
      </c>
      <c r="Y27" s="43">
        <v>3.06324</v>
      </c>
    </row>
    <row r="28" spans="1:25" x14ac:dyDescent="0.2">
      <c r="A28" s="42">
        <v>20</v>
      </c>
      <c r="B28" s="43">
        <v>2.9059200000000001</v>
      </c>
      <c r="C28" s="43">
        <v>2.8790399999999998</v>
      </c>
      <c r="D28" s="43">
        <v>2.8754300000000002</v>
      </c>
      <c r="E28" s="43">
        <v>2.87697</v>
      </c>
      <c r="F28" s="43">
        <v>2.88022</v>
      </c>
      <c r="G28" s="43">
        <v>2.9149500000000002</v>
      </c>
      <c r="H28" s="43">
        <v>3.21759</v>
      </c>
      <c r="I28" s="43">
        <v>3.3081200000000002</v>
      </c>
      <c r="J28" s="43">
        <v>3.5571600000000001</v>
      </c>
      <c r="K28" s="43">
        <v>3.5772400000000002</v>
      </c>
      <c r="L28" s="43">
        <v>3.56664</v>
      </c>
      <c r="M28" s="43">
        <v>3.5834700000000002</v>
      </c>
      <c r="N28" s="43">
        <v>3.5811000000000002</v>
      </c>
      <c r="O28" s="43">
        <v>3.5759599999999998</v>
      </c>
      <c r="P28" s="43">
        <v>3.57294</v>
      </c>
      <c r="Q28" s="43">
        <v>3.58277</v>
      </c>
      <c r="R28" s="43">
        <v>3.5871300000000002</v>
      </c>
      <c r="S28" s="43">
        <v>3.55383</v>
      </c>
      <c r="T28" s="43">
        <v>3.5426700000000002</v>
      </c>
      <c r="U28" s="43">
        <v>3.5290400000000002</v>
      </c>
      <c r="V28" s="43">
        <v>3.4574500000000001</v>
      </c>
      <c r="W28" s="43">
        <v>3.37297</v>
      </c>
      <c r="X28" s="43">
        <v>3.2110699999999999</v>
      </c>
      <c r="Y28" s="43">
        <v>3.1192099999999998</v>
      </c>
    </row>
    <row r="29" spans="1:25" x14ac:dyDescent="0.2">
      <c r="A29" s="42">
        <v>21</v>
      </c>
      <c r="B29" s="43">
        <v>3.0487799999999998</v>
      </c>
      <c r="C29" s="43">
        <v>2.9973800000000002</v>
      </c>
      <c r="D29" s="43">
        <v>2.98441</v>
      </c>
      <c r="E29" s="43">
        <v>2.98502</v>
      </c>
      <c r="F29" s="43">
        <v>3.00482</v>
      </c>
      <c r="G29" s="43">
        <v>3.0428799999999998</v>
      </c>
      <c r="H29" s="43">
        <v>3.2020599999999999</v>
      </c>
      <c r="I29" s="43">
        <v>3.2950699999999999</v>
      </c>
      <c r="J29" s="43">
        <v>3.54088</v>
      </c>
      <c r="K29" s="43">
        <v>3.5963699999999998</v>
      </c>
      <c r="L29" s="43">
        <v>3.60968</v>
      </c>
      <c r="M29" s="43">
        <v>3.6123599999999998</v>
      </c>
      <c r="N29" s="43">
        <v>3.6116600000000001</v>
      </c>
      <c r="O29" s="43">
        <v>3.6089699999999998</v>
      </c>
      <c r="P29" s="43">
        <v>3.5870799999999998</v>
      </c>
      <c r="Q29" s="43">
        <v>3.6000999999999999</v>
      </c>
      <c r="R29" s="43">
        <v>3.59552</v>
      </c>
      <c r="S29" s="43">
        <v>3.56487</v>
      </c>
      <c r="T29" s="43">
        <v>3.5602100000000001</v>
      </c>
      <c r="U29" s="43">
        <v>3.5504600000000002</v>
      </c>
      <c r="V29" s="43">
        <v>3.4910299999999999</v>
      </c>
      <c r="W29" s="43">
        <v>3.29596</v>
      </c>
      <c r="X29" s="43">
        <v>3.13747</v>
      </c>
      <c r="Y29" s="43">
        <v>3.0282200000000001</v>
      </c>
    </row>
    <row r="30" spans="1:25" x14ac:dyDescent="0.2">
      <c r="A30" s="42">
        <v>22</v>
      </c>
      <c r="B30" s="43">
        <v>2.8893200000000001</v>
      </c>
      <c r="C30" s="43">
        <v>2.8877799999999998</v>
      </c>
      <c r="D30" s="43">
        <v>2.8877799999999998</v>
      </c>
      <c r="E30" s="43">
        <v>2.8875999999999999</v>
      </c>
      <c r="F30" s="43">
        <v>2.8905099999999999</v>
      </c>
      <c r="G30" s="43">
        <v>2.8864700000000001</v>
      </c>
      <c r="H30" s="43">
        <v>3.0098600000000002</v>
      </c>
      <c r="I30" s="43">
        <v>3.1407400000000001</v>
      </c>
      <c r="J30" s="43">
        <v>3.1991999999999998</v>
      </c>
      <c r="K30" s="43">
        <v>3.19021</v>
      </c>
      <c r="L30" s="43">
        <v>3.1981999999999999</v>
      </c>
      <c r="M30" s="43">
        <v>3.2258100000000001</v>
      </c>
      <c r="N30" s="43">
        <v>3.21652</v>
      </c>
      <c r="O30" s="43">
        <v>3.2046800000000002</v>
      </c>
      <c r="P30" s="43">
        <v>3.19015</v>
      </c>
      <c r="Q30" s="43">
        <v>3.18479</v>
      </c>
      <c r="R30" s="43">
        <v>3.17239</v>
      </c>
      <c r="S30" s="43">
        <v>3.1588400000000001</v>
      </c>
      <c r="T30" s="43">
        <v>3.1501100000000002</v>
      </c>
      <c r="U30" s="43">
        <v>3.1281300000000001</v>
      </c>
      <c r="V30" s="43">
        <v>3.08331</v>
      </c>
      <c r="W30" s="43">
        <v>2.9412400000000001</v>
      </c>
      <c r="X30" s="43">
        <v>2.9464899999999998</v>
      </c>
      <c r="Y30" s="43">
        <v>2.8940600000000001</v>
      </c>
    </row>
    <row r="31" spans="1:25" x14ac:dyDescent="0.2">
      <c r="A31" s="42">
        <v>23</v>
      </c>
      <c r="B31" s="43">
        <v>2.8835099999999998</v>
      </c>
      <c r="C31" s="43">
        <v>2.8803700000000001</v>
      </c>
      <c r="D31" s="43">
        <v>2.8783099999999999</v>
      </c>
      <c r="E31" s="43">
        <v>2.8780299999999999</v>
      </c>
      <c r="F31" s="43">
        <v>2.87818</v>
      </c>
      <c r="G31" s="43">
        <v>2.8801199999999998</v>
      </c>
      <c r="H31" s="43">
        <v>3.1172300000000002</v>
      </c>
      <c r="I31" s="43">
        <v>3.2026300000000001</v>
      </c>
      <c r="J31" s="43">
        <v>3.3456000000000001</v>
      </c>
      <c r="K31" s="43">
        <v>3.3753500000000001</v>
      </c>
      <c r="L31" s="43">
        <v>3.39377</v>
      </c>
      <c r="M31" s="43">
        <v>3.4097499999999998</v>
      </c>
      <c r="N31" s="43">
        <v>3.4016700000000002</v>
      </c>
      <c r="O31" s="43">
        <v>3.40164</v>
      </c>
      <c r="P31" s="43">
        <v>3.39479</v>
      </c>
      <c r="Q31" s="43">
        <v>3.37677</v>
      </c>
      <c r="R31" s="43">
        <v>3.3492099999999998</v>
      </c>
      <c r="S31" s="43">
        <v>3.33405</v>
      </c>
      <c r="T31" s="43">
        <v>3.31481</v>
      </c>
      <c r="U31" s="43">
        <v>3.2832400000000002</v>
      </c>
      <c r="V31" s="43">
        <v>3.1408100000000001</v>
      </c>
      <c r="W31" s="43">
        <v>3.06094</v>
      </c>
      <c r="X31" s="43">
        <v>2.9368699999999999</v>
      </c>
      <c r="Y31" s="43">
        <v>2.89784</v>
      </c>
    </row>
    <row r="32" spans="1:25" x14ac:dyDescent="0.2">
      <c r="A32" s="42">
        <v>24</v>
      </c>
      <c r="B32" s="43">
        <v>2.8765299999999998</v>
      </c>
      <c r="C32" s="43">
        <v>2.88314</v>
      </c>
      <c r="D32" s="43">
        <v>2.8726400000000001</v>
      </c>
      <c r="E32" s="43">
        <v>2.8683299999999998</v>
      </c>
      <c r="F32" s="43">
        <v>2.8783599999999998</v>
      </c>
      <c r="G32" s="43">
        <v>2.8786100000000001</v>
      </c>
      <c r="H32" s="43">
        <v>3.0118800000000001</v>
      </c>
      <c r="I32" s="43">
        <v>3.0533899999999998</v>
      </c>
      <c r="J32" s="43">
        <v>3.1537099999999998</v>
      </c>
      <c r="K32" s="43">
        <v>3.19198</v>
      </c>
      <c r="L32" s="43">
        <v>3.2175699999999998</v>
      </c>
      <c r="M32" s="43">
        <v>3.2538499999999999</v>
      </c>
      <c r="N32" s="43">
        <v>3.2460200000000001</v>
      </c>
      <c r="O32" s="43">
        <v>3.2380100000000001</v>
      </c>
      <c r="P32" s="43">
        <v>3.1644199999999998</v>
      </c>
      <c r="Q32" s="43">
        <v>3.13611</v>
      </c>
      <c r="R32" s="43">
        <v>3.1196700000000002</v>
      </c>
      <c r="S32" s="43">
        <v>3.0864500000000001</v>
      </c>
      <c r="T32" s="43">
        <v>3.0583200000000001</v>
      </c>
      <c r="U32" s="43">
        <v>3.0631400000000002</v>
      </c>
      <c r="V32" s="43">
        <v>2.9505699999999999</v>
      </c>
      <c r="W32" s="43">
        <v>2.8837899999999999</v>
      </c>
      <c r="X32" s="43">
        <v>2.87948</v>
      </c>
      <c r="Y32" s="43">
        <v>2.8743599999999998</v>
      </c>
    </row>
    <row r="33" spans="1:25" x14ac:dyDescent="0.2">
      <c r="A33" s="42">
        <v>25</v>
      </c>
      <c r="B33" s="43">
        <v>2.85765</v>
      </c>
      <c r="C33" s="43">
        <v>2.8381599999999998</v>
      </c>
      <c r="D33" s="43">
        <v>2.8373900000000001</v>
      </c>
      <c r="E33" s="43">
        <v>2.8401900000000002</v>
      </c>
      <c r="F33" s="43">
        <v>2.8514599999999999</v>
      </c>
      <c r="G33" s="43">
        <v>2.8689800000000001</v>
      </c>
      <c r="H33" s="43">
        <v>3.04026</v>
      </c>
      <c r="I33" s="43">
        <v>3.17035</v>
      </c>
      <c r="J33" s="43">
        <v>3.27101</v>
      </c>
      <c r="K33" s="43">
        <v>3.3161100000000001</v>
      </c>
      <c r="L33" s="43">
        <v>3.3294299999999999</v>
      </c>
      <c r="M33" s="43">
        <v>3.36944</v>
      </c>
      <c r="N33" s="43">
        <v>3.3382200000000002</v>
      </c>
      <c r="O33" s="43">
        <v>3.3067600000000001</v>
      </c>
      <c r="P33" s="43">
        <v>3.3069000000000002</v>
      </c>
      <c r="Q33" s="43">
        <v>3.2915299999999998</v>
      </c>
      <c r="R33" s="43">
        <v>3.33907</v>
      </c>
      <c r="S33" s="43">
        <v>3.1888200000000002</v>
      </c>
      <c r="T33" s="43">
        <v>3.10608</v>
      </c>
      <c r="U33" s="43">
        <v>3.0209299999999999</v>
      </c>
      <c r="V33" s="43">
        <v>2.9655999999999998</v>
      </c>
      <c r="W33" s="43">
        <v>2.9039999999999999</v>
      </c>
      <c r="X33" s="43">
        <v>2.9003100000000002</v>
      </c>
      <c r="Y33" s="43">
        <v>2.8847299999999998</v>
      </c>
    </row>
    <row r="34" spans="1:25" x14ac:dyDescent="0.2">
      <c r="A34" s="42">
        <v>26</v>
      </c>
      <c r="B34" s="43">
        <v>2.85676</v>
      </c>
      <c r="C34" s="43">
        <v>2.8404400000000001</v>
      </c>
      <c r="D34" s="43">
        <v>2.83568</v>
      </c>
      <c r="E34" s="43">
        <v>2.83771</v>
      </c>
      <c r="F34" s="43">
        <v>2.8489200000000001</v>
      </c>
      <c r="G34" s="43">
        <v>2.8762400000000001</v>
      </c>
      <c r="H34" s="43">
        <v>2.9341699999999999</v>
      </c>
      <c r="I34" s="43">
        <v>3.0085600000000001</v>
      </c>
      <c r="J34" s="43">
        <v>3.1364899999999998</v>
      </c>
      <c r="K34" s="43">
        <v>3.1842999999999999</v>
      </c>
      <c r="L34" s="43">
        <v>3.1621600000000001</v>
      </c>
      <c r="M34" s="43">
        <v>3.1753900000000002</v>
      </c>
      <c r="N34" s="43">
        <v>3.1552899999999999</v>
      </c>
      <c r="O34" s="43">
        <v>3.1598899999999999</v>
      </c>
      <c r="P34" s="43">
        <v>3.1710400000000001</v>
      </c>
      <c r="Q34" s="43">
        <v>3.1329500000000001</v>
      </c>
      <c r="R34" s="43">
        <v>3.0974900000000001</v>
      </c>
      <c r="S34" s="43">
        <v>3.0829800000000001</v>
      </c>
      <c r="T34" s="43">
        <v>3.0569000000000002</v>
      </c>
      <c r="U34" s="43">
        <v>2.9984700000000002</v>
      </c>
      <c r="V34" s="43">
        <v>2.9017400000000002</v>
      </c>
      <c r="W34" s="43">
        <v>2.8631199999999999</v>
      </c>
      <c r="X34" s="43">
        <v>2.87399</v>
      </c>
      <c r="Y34" s="43">
        <v>2.8717000000000001</v>
      </c>
    </row>
    <row r="35" spans="1:25" x14ac:dyDescent="0.2">
      <c r="A35" s="42">
        <v>27</v>
      </c>
      <c r="B35" s="43">
        <v>2.8488899999999999</v>
      </c>
      <c r="C35" s="43">
        <v>2.8440699999999999</v>
      </c>
      <c r="D35" s="43">
        <v>2.8446600000000002</v>
      </c>
      <c r="E35" s="43">
        <v>2.8456600000000001</v>
      </c>
      <c r="F35" s="43">
        <v>2.8565700000000001</v>
      </c>
      <c r="G35" s="43">
        <v>2.8710599999999999</v>
      </c>
      <c r="H35" s="43">
        <v>2.8884699999999999</v>
      </c>
      <c r="I35" s="43">
        <v>2.9898899999999999</v>
      </c>
      <c r="J35" s="43">
        <v>3.0847099999999998</v>
      </c>
      <c r="K35" s="43">
        <v>3.0916199999999998</v>
      </c>
      <c r="L35" s="43">
        <v>3.09287</v>
      </c>
      <c r="M35" s="43">
        <v>3.12148</v>
      </c>
      <c r="N35" s="43">
        <v>3.1061399999999999</v>
      </c>
      <c r="O35" s="43">
        <v>3.1058599999999998</v>
      </c>
      <c r="P35" s="43">
        <v>3.09259</v>
      </c>
      <c r="Q35" s="43">
        <v>3.0672199999999998</v>
      </c>
      <c r="R35" s="43">
        <v>3.0576599999999998</v>
      </c>
      <c r="S35" s="43">
        <v>3.01125</v>
      </c>
      <c r="T35" s="43">
        <v>3.0174599999999998</v>
      </c>
      <c r="U35" s="43">
        <v>2.9992200000000002</v>
      </c>
      <c r="V35" s="43">
        <v>2.9116900000000001</v>
      </c>
      <c r="W35" s="43">
        <v>2.8877299999999999</v>
      </c>
      <c r="X35" s="43">
        <v>2.8808099999999999</v>
      </c>
      <c r="Y35" s="43">
        <v>2.87398</v>
      </c>
    </row>
    <row r="36" spans="1:25" x14ac:dyDescent="0.2">
      <c r="A36" s="42">
        <v>28</v>
      </c>
      <c r="B36" s="43">
        <v>2.8746900000000002</v>
      </c>
      <c r="C36" s="43">
        <v>2.8695200000000001</v>
      </c>
      <c r="D36" s="43">
        <v>2.8512300000000002</v>
      </c>
      <c r="E36" s="43">
        <v>2.8399100000000002</v>
      </c>
      <c r="F36" s="43">
        <v>2.8390200000000001</v>
      </c>
      <c r="G36" s="43">
        <v>2.8443499999999999</v>
      </c>
      <c r="H36" s="43">
        <v>2.87791</v>
      </c>
      <c r="I36" s="43">
        <v>2.9418799999999998</v>
      </c>
      <c r="J36" s="43">
        <v>2.9853999999999998</v>
      </c>
      <c r="K36" s="43">
        <v>3.0003299999999999</v>
      </c>
      <c r="L36" s="43">
        <v>2.9993599999999998</v>
      </c>
      <c r="M36" s="43">
        <v>3.00888</v>
      </c>
      <c r="N36" s="43">
        <v>2.9967999999999999</v>
      </c>
      <c r="O36" s="43">
        <v>3.01206</v>
      </c>
      <c r="P36" s="43">
        <v>3.0065</v>
      </c>
      <c r="Q36" s="43">
        <v>2.9987599999999999</v>
      </c>
      <c r="R36" s="43">
        <v>3.0038800000000001</v>
      </c>
      <c r="S36" s="43">
        <v>2.9950600000000001</v>
      </c>
      <c r="T36" s="43">
        <v>2.9681600000000001</v>
      </c>
      <c r="U36" s="43">
        <v>2.9318499999999998</v>
      </c>
      <c r="V36" s="43">
        <v>2.9411399999999999</v>
      </c>
      <c r="W36" s="43">
        <v>2.8774799999999998</v>
      </c>
      <c r="X36" s="43">
        <v>2.87304</v>
      </c>
      <c r="Y36" s="43">
        <v>2.8716699999999999</v>
      </c>
    </row>
    <row r="37" spans="1:25" x14ac:dyDescent="0.2">
      <c r="A37" s="42">
        <v>29</v>
      </c>
      <c r="B37" s="43">
        <v>2.88218</v>
      </c>
      <c r="C37" s="43">
        <v>2.8733499999999998</v>
      </c>
      <c r="D37" s="43">
        <v>2.8233799999999998</v>
      </c>
      <c r="E37" s="43">
        <v>2.8189099999999998</v>
      </c>
      <c r="F37" s="43">
        <v>2.8244400000000001</v>
      </c>
      <c r="G37" s="43">
        <v>2.82538</v>
      </c>
      <c r="H37" s="43">
        <v>2.8553600000000001</v>
      </c>
      <c r="I37" s="43">
        <v>2.8837799999999998</v>
      </c>
      <c r="J37" s="43">
        <v>2.9573900000000002</v>
      </c>
      <c r="K37" s="43">
        <v>2.9897800000000001</v>
      </c>
      <c r="L37" s="43">
        <v>2.9921600000000002</v>
      </c>
      <c r="M37" s="43">
        <v>2.9942899999999999</v>
      </c>
      <c r="N37" s="43">
        <v>2.9903599999999999</v>
      </c>
      <c r="O37" s="43">
        <v>2.9888499999999998</v>
      </c>
      <c r="P37" s="43">
        <v>2.99125</v>
      </c>
      <c r="Q37" s="43">
        <v>2.9921000000000002</v>
      </c>
      <c r="R37" s="43">
        <v>2.9929100000000002</v>
      </c>
      <c r="S37" s="43">
        <v>3.00421</v>
      </c>
      <c r="T37" s="43">
        <v>3.0125700000000002</v>
      </c>
      <c r="U37" s="43">
        <v>3.0061300000000002</v>
      </c>
      <c r="V37" s="43">
        <v>2.9710299999999998</v>
      </c>
      <c r="W37" s="43">
        <v>2.9775</v>
      </c>
      <c r="X37" s="43">
        <v>2.8852899999999999</v>
      </c>
      <c r="Y37" s="43">
        <v>2.8628999999999998</v>
      </c>
    </row>
    <row r="38" spans="1:25" x14ac:dyDescent="0.2">
      <c r="A38" s="42">
        <v>30</v>
      </c>
      <c r="B38" s="43">
        <v>2.87432</v>
      </c>
      <c r="C38" s="43">
        <v>2.8273999999999999</v>
      </c>
      <c r="D38" s="43">
        <v>2.8114300000000001</v>
      </c>
      <c r="E38" s="43">
        <v>2.8091499999999998</v>
      </c>
      <c r="F38" s="43">
        <v>2.82559</v>
      </c>
      <c r="G38" s="43">
        <v>2.8566799999999999</v>
      </c>
      <c r="H38" s="43">
        <v>2.9416799999999999</v>
      </c>
      <c r="I38" s="43">
        <v>3.04522</v>
      </c>
      <c r="J38" s="43">
        <v>3.0453199999999998</v>
      </c>
      <c r="K38" s="43">
        <v>3.0509900000000001</v>
      </c>
      <c r="L38" s="43">
        <v>3.0516100000000002</v>
      </c>
      <c r="M38" s="43">
        <v>3.0702400000000001</v>
      </c>
      <c r="N38" s="43">
        <v>3.0630199999999999</v>
      </c>
      <c r="O38" s="43">
        <v>3.0502500000000001</v>
      </c>
      <c r="P38" s="43">
        <v>3.0465599999999999</v>
      </c>
      <c r="Q38" s="43">
        <v>3.0459399999999999</v>
      </c>
      <c r="R38" s="43">
        <v>3.0562900000000002</v>
      </c>
      <c r="S38" s="43">
        <v>3.0668000000000002</v>
      </c>
      <c r="T38" s="43">
        <v>3.1089500000000001</v>
      </c>
      <c r="U38" s="43">
        <v>3.10094</v>
      </c>
      <c r="V38" s="43">
        <v>3.04501</v>
      </c>
      <c r="W38" s="43">
        <v>2.97573</v>
      </c>
      <c r="X38" s="43">
        <v>2.89323</v>
      </c>
      <c r="Y38" s="43">
        <v>2.8854000000000002</v>
      </c>
    </row>
    <row r="39" spans="1:25" x14ac:dyDescent="0.2">
      <c r="A39" s="42">
        <v>31</v>
      </c>
      <c r="B39" s="43">
        <v>2.84361</v>
      </c>
      <c r="C39" s="43">
        <v>2.8442799999999999</v>
      </c>
      <c r="D39" s="43">
        <v>2.8309099999999998</v>
      </c>
      <c r="E39" s="43">
        <v>2.8320400000000001</v>
      </c>
      <c r="F39" s="43">
        <v>2.8364699999999998</v>
      </c>
      <c r="G39" s="43">
        <v>2.8682099999999999</v>
      </c>
      <c r="H39" s="43">
        <v>2.91195</v>
      </c>
      <c r="I39" s="43">
        <v>2.9801000000000002</v>
      </c>
      <c r="J39" s="43">
        <v>3.0622199999999999</v>
      </c>
      <c r="K39" s="43">
        <v>3.0821100000000001</v>
      </c>
      <c r="L39" s="43">
        <v>3.0935800000000002</v>
      </c>
      <c r="M39" s="43">
        <v>3.10093</v>
      </c>
      <c r="N39" s="43">
        <v>3.1089600000000002</v>
      </c>
      <c r="O39" s="43">
        <v>3.11246</v>
      </c>
      <c r="P39" s="43">
        <v>3.1049000000000002</v>
      </c>
      <c r="Q39" s="43">
        <v>3.09572</v>
      </c>
      <c r="R39" s="43">
        <v>3.0988899999999999</v>
      </c>
      <c r="S39" s="43">
        <v>3.0987200000000001</v>
      </c>
      <c r="T39" s="43">
        <v>3.08148</v>
      </c>
      <c r="U39" s="43">
        <v>3.08386</v>
      </c>
      <c r="V39" s="43">
        <v>3.0179299999999998</v>
      </c>
      <c r="W39" s="43">
        <v>2.9323299999999999</v>
      </c>
      <c r="X39" s="43">
        <v>2.8896299999999999</v>
      </c>
      <c r="Y39" s="43">
        <v>2.9221699999999999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x14ac:dyDescent="0.2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3.9118200000000001</v>
      </c>
      <c r="C45" s="43">
        <v>3.9059900000000001</v>
      </c>
      <c r="D45" s="43">
        <v>3.8961700000000001</v>
      </c>
      <c r="E45" s="43">
        <v>3.8900399999999999</v>
      </c>
      <c r="F45" s="43">
        <v>3.88896</v>
      </c>
      <c r="G45" s="43">
        <v>3.89316</v>
      </c>
      <c r="H45" s="43">
        <v>3.9616199999999999</v>
      </c>
      <c r="I45" s="43">
        <v>4.1196200000000003</v>
      </c>
      <c r="J45" s="43">
        <v>4.1814999999999998</v>
      </c>
      <c r="K45" s="43">
        <v>4.2634999999999996</v>
      </c>
      <c r="L45" s="43">
        <v>4.2773000000000003</v>
      </c>
      <c r="M45" s="43">
        <v>4.2885999999999997</v>
      </c>
      <c r="N45" s="43">
        <v>4.2916100000000004</v>
      </c>
      <c r="O45" s="43">
        <v>4.2965299999999997</v>
      </c>
      <c r="P45" s="43">
        <v>4.2952000000000004</v>
      </c>
      <c r="Q45" s="43">
        <v>4.2928199999999999</v>
      </c>
      <c r="R45" s="43">
        <v>4.2886699999999998</v>
      </c>
      <c r="S45" s="43">
        <v>4.2789799999999998</v>
      </c>
      <c r="T45" s="43">
        <v>4.2714299999999996</v>
      </c>
      <c r="U45" s="43">
        <v>4.2605700000000004</v>
      </c>
      <c r="V45" s="43">
        <v>4.2417100000000003</v>
      </c>
      <c r="W45" s="43">
        <v>4.11958</v>
      </c>
      <c r="X45" s="43">
        <v>4.0584100000000003</v>
      </c>
      <c r="Y45" s="43">
        <v>3.9019900000000001</v>
      </c>
    </row>
    <row r="46" spans="1:25" x14ac:dyDescent="0.2">
      <c r="A46" s="42">
        <v>2</v>
      </c>
      <c r="B46" s="43">
        <v>3.89907</v>
      </c>
      <c r="C46" s="43">
        <v>3.8953799999999998</v>
      </c>
      <c r="D46" s="43">
        <v>3.8894199999999999</v>
      </c>
      <c r="E46" s="43">
        <v>3.8873899999999999</v>
      </c>
      <c r="F46" s="43">
        <v>3.8928699999999998</v>
      </c>
      <c r="G46" s="43">
        <v>3.9053399999999998</v>
      </c>
      <c r="H46" s="43">
        <v>4.1117699999999999</v>
      </c>
      <c r="I46" s="43">
        <v>4.1632699999999998</v>
      </c>
      <c r="J46" s="43">
        <v>4.2466900000000001</v>
      </c>
      <c r="K46" s="43">
        <v>4.2621500000000001</v>
      </c>
      <c r="L46" s="43">
        <v>4.2693000000000003</v>
      </c>
      <c r="M46" s="43">
        <v>4.2831900000000003</v>
      </c>
      <c r="N46" s="43">
        <v>4.27027</v>
      </c>
      <c r="O46" s="43">
        <v>4.2481600000000004</v>
      </c>
      <c r="P46" s="43">
        <v>4.2535699999999999</v>
      </c>
      <c r="Q46" s="43">
        <v>4.2433500000000004</v>
      </c>
      <c r="R46" s="43">
        <v>4.2065900000000003</v>
      </c>
      <c r="S46" s="43">
        <v>4.2141200000000003</v>
      </c>
      <c r="T46" s="43">
        <v>4.1794099999999998</v>
      </c>
      <c r="U46" s="43">
        <v>4.1554099999999998</v>
      </c>
      <c r="V46" s="43">
        <v>4.1206100000000001</v>
      </c>
      <c r="W46" s="43">
        <v>4.0616199999999996</v>
      </c>
      <c r="X46" s="43">
        <v>3.9769899999999998</v>
      </c>
      <c r="Y46" s="43">
        <v>3.9040499999999998</v>
      </c>
    </row>
    <row r="47" spans="1:25" x14ac:dyDescent="0.2">
      <c r="A47" s="42">
        <v>3</v>
      </c>
      <c r="B47" s="43">
        <v>3.9567399999999999</v>
      </c>
      <c r="C47" s="43">
        <v>3.8993199999999999</v>
      </c>
      <c r="D47" s="43">
        <v>3.9006699999999999</v>
      </c>
      <c r="E47" s="43">
        <v>3.89405</v>
      </c>
      <c r="F47" s="43">
        <v>3.89418</v>
      </c>
      <c r="G47" s="43">
        <v>3.9439000000000002</v>
      </c>
      <c r="H47" s="43">
        <v>4.1896599999999999</v>
      </c>
      <c r="I47" s="43">
        <v>4.2460300000000002</v>
      </c>
      <c r="J47" s="43">
        <v>4.29556</v>
      </c>
      <c r="K47" s="43">
        <v>4.3067500000000001</v>
      </c>
      <c r="L47" s="43">
        <v>4.3130899999999999</v>
      </c>
      <c r="M47" s="43">
        <v>4.3232999999999997</v>
      </c>
      <c r="N47" s="43">
        <v>4.3144099999999996</v>
      </c>
      <c r="O47" s="43">
        <v>4.2921100000000001</v>
      </c>
      <c r="P47" s="43">
        <v>4.2786</v>
      </c>
      <c r="Q47" s="43">
        <v>4.2743700000000002</v>
      </c>
      <c r="R47" s="43">
        <v>4.2657100000000003</v>
      </c>
      <c r="S47" s="43">
        <v>4.2645200000000001</v>
      </c>
      <c r="T47" s="43">
        <v>4.2478100000000003</v>
      </c>
      <c r="U47" s="43">
        <v>4.2435900000000002</v>
      </c>
      <c r="V47" s="43">
        <v>4.2150400000000001</v>
      </c>
      <c r="W47" s="43">
        <v>4.1606300000000003</v>
      </c>
      <c r="X47" s="43">
        <v>4.1331600000000002</v>
      </c>
      <c r="Y47" s="43">
        <v>4.0694100000000004</v>
      </c>
    </row>
    <row r="48" spans="1:25" x14ac:dyDescent="0.2">
      <c r="A48" s="42">
        <v>4</v>
      </c>
      <c r="B48" s="43">
        <v>3.9879699999999998</v>
      </c>
      <c r="C48" s="43">
        <v>3.9096700000000002</v>
      </c>
      <c r="D48" s="43">
        <v>3.9061699999999999</v>
      </c>
      <c r="E48" s="43">
        <v>3.9043100000000002</v>
      </c>
      <c r="F48" s="43">
        <v>3.9071699999999998</v>
      </c>
      <c r="G48" s="43">
        <v>3.9492099999999999</v>
      </c>
      <c r="H48" s="43">
        <v>4.1817399999999996</v>
      </c>
      <c r="I48" s="43">
        <v>4.24655</v>
      </c>
      <c r="J48" s="43">
        <v>4.3393100000000002</v>
      </c>
      <c r="K48" s="43">
        <v>4.3597999999999999</v>
      </c>
      <c r="L48" s="43">
        <v>4.3736699999999997</v>
      </c>
      <c r="M48" s="43">
        <v>4.3825500000000002</v>
      </c>
      <c r="N48" s="43">
        <v>4.3801199999999998</v>
      </c>
      <c r="O48" s="43">
        <v>4.3718000000000004</v>
      </c>
      <c r="P48" s="43">
        <v>4.3765599999999996</v>
      </c>
      <c r="Q48" s="43">
        <v>4.3688399999999996</v>
      </c>
      <c r="R48" s="43">
        <v>4.3586799999999997</v>
      </c>
      <c r="S48" s="43">
        <v>4.3267300000000004</v>
      </c>
      <c r="T48" s="43">
        <v>4.3129</v>
      </c>
      <c r="U48" s="43">
        <v>4.3074000000000003</v>
      </c>
      <c r="V48" s="43">
        <v>4.2603799999999996</v>
      </c>
      <c r="W48" s="43">
        <v>4.2168200000000002</v>
      </c>
      <c r="X48" s="43">
        <v>4.12418</v>
      </c>
      <c r="Y48" s="43">
        <v>4.0527600000000001</v>
      </c>
    </row>
    <row r="49" spans="1:25" x14ac:dyDescent="0.2">
      <c r="A49" s="42">
        <v>5</v>
      </c>
      <c r="B49" s="43">
        <v>3.9298899999999999</v>
      </c>
      <c r="C49" s="43">
        <v>3.9113899999999999</v>
      </c>
      <c r="D49" s="43">
        <v>3.9110999999999998</v>
      </c>
      <c r="E49" s="43">
        <v>3.90124</v>
      </c>
      <c r="F49" s="43">
        <v>3.9085200000000002</v>
      </c>
      <c r="G49" s="43">
        <v>3.9187400000000001</v>
      </c>
      <c r="H49" s="43">
        <v>4.1815699999999998</v>
      </c>
      <c r="I49" s="43">
        <v>4.2532100000000002</v>
      </c>
      <c r="J49" s="43">
        <v>4.3532099999999998</v>
      </c>
      <c r="K49" s="43">
        <v>4.3809500000000003</v>
      </c>
      <c r="L49" s="43">
        <v>4.3923899999999998</v>
      </c>
      <c r="M49" s="43">
        <v>4.3916300000000001</v>
      </c>
      <c r="N49" s="43">
        <v>4.3966900000000004</v>
      </c>
      <c r="O49" s="43">
        <v>4.4083699999999997</v>
      </c>
      <c r="P49" s="43">
        <v>4.4024000000000001</v>
      </c>
      <c r="Q49" s="43">
        <v>4.3916399999999998</v>
      </c>
      <c r="R49" s="43">
        <v>4.3861100000000004</v>
      </c>
      <c r="S49" s="43">
        <v>4.3730700000000002</v>
      </c>
      <c r="T49" s="43">
        <v>4.3514099999999996</v>
      </c>
      <c r="U49" s="43">
        <v>4.3054500000000004</v>
      </c>
      <c r="V49" s="43">
        <v>4.2482699999999998</v>
      </c>
      <c r="W49" s="43">
        <v>4.0961400000000001</v>
      </c>
      <c r="X49" s="43">
        <v>3.9710899999999998</v>
      </c>
      <c r="Y49" s="43">
        <v>3.94232</v>
      </c>
    </row>
    <row r="50" spans="1:25" x14ac:dyDescent="0.2">
      <c r="A50" s="42">
        <v>6</v>
      </c>
      <c r="B50" s="43">
        <v>3.9240300000000001</v>
      </c>
      <c r="C50" s="43">
        <v>3.9100799999999998</v>
      </c>
      <c r="D50" s="43">
        <v>3.9005200000000002</v>
      </c>
      <c r="E50" s="43">
        <v>3.89479</v>
      </c>
      <c r="F50" s="43">
        <v>3.8986499999999999</v>
      </c>
      <c r="G50" s="43">
        <v>3.91351</v>
      </c>
      <c r="H50" s="43">
        <v>4.0815799999999998</v>
      </c>
      <c r="I50" s="43">
        <v>4.1615099999999998</v>
      </c>
      <c r="J50" s="43">
        <v>4.25868</v>
      </c>
      <c r="K50" s="43">
        <v>4.2735000000000003</v>
      </c>
      <c r="L50" s="43">
        <v>4.2738100000000001</v>
      </c>
      <c r="M50" s="43">
        <v>4.2761500000000003</v>
      </c>
      <c r="N50" s="43">
        <v>4.26694</v>
      </c>
      <c r="O50" s="43">
        <v>4.2629299999999999</v>
      </c>
      <c r="P50" s="43">
        <v>4.2484700000000002</v>
      </c>
      <c r="Q50" s="43">
        <v>4.2469999999999999</v>
      </c>
      <c r="R50" s="43">
        <v>4.2402899999999999</v>
      </c>
      <c r="S50" s="43">
        <v>4.2262000000000004</v>
      </c>
      <c r="T50" s="43">
        <v>4.2178599999999999</v>
      </c>
      <c r="U50" s="43">
        <v>4.2155399999999998</v>
      </c>
      <c r="V50" s="43">
        <v>4.1787099999999997</v>
      </c>
      <c r="W50" s="43">
        <v>4.0129900000000003</v>
      </c>
      <c r="X50" s="43">
        <v>3.9474499999999999</v>
      </c>
      <c r="Y50" s="43">
        <v>3.9231500000000001</v>
      </c>
    </row>
    <row r="51" spans="1:25" x14ac:dyDescent="0.2">
      <c r="A51" s="42">
        <v>7</v>
      </c>
      <c r="B51" s="43">
        <v>3.9424999999999999</v>
      </c>
      <c r="C51" s="43">
        <v>3.9147500000000002</v>
      </c>
      <c r="D51" s="43">
        <v>3.9033099999999998</v>
      </c>
      <c r="E51" s="43">
        <v>3.90103</v>
      </c>
      <c r="F51" s="43">
        <v>3.8956200000000001</v>
      </c>
      <c r="G51" s="43">
        <v>3.89662</v>
      </c>
      <c r="H51" s="43">
        <v>3.9232399999999998</v>
      </c>
      <c r="I51" s="43">
        <v>4.0269199999999996</v>
      </c>
      <c r="J51" s="43">
        <v>4.1691000000000003</v>
      </c>
      <c r="K51" s="43">
        <v>4.2331599999999998</v>
      </c>
      <c r="L51" s="43">
        <v>4.2562300000000004</v>
      </c>
      <c r="M51" s="43">
        <v>4.25657</v>
      </c>
      <c r="N51" s="43">
        <v>4.2425600000000001</v>
      </c>
      <c r="O51" s="43">
        <v>4.2300000000000004</v>
      </c>
      <c r="P51" s="43">
        <v>4.22628</v>
      </c>
      <c r="Q51" s="43">
        <v>4.2106500000000002</v>
      </c>
      <c r="R51" s="43">
        <v>4.18947</v>
      </c>
      <c r="S51" s="43">
        <v>4.1496899999999997</v>
      </c>
      <c r="T51" s="43">
        <v>4.0992800000000003</v>
      </c>
      <c r="U51" s="43">
        <v>4.2399199999999997</v>
      </c>
      <c r="V51" s="43">
        <v>4.1821099999999998</v>
      </c>
      <c r="W51" s="43">
        <v>3.9866600000000001</v>
      </c>
      <c r="X51" s="43">
        <v>3.9693100000000001</v>
      </c>
      <c r="Y51" s="43">
        <v>3.9592999999999998</v>
      </c>
    </row>
    <row r="52" spans="1:25" x14ac:dyDescent="0.2">
      <c r="A52" s="42">
        <v>8</v>
      </c>
      <c r="B52" s="43">
        <v>3.9742299999999999</v>
      </c>
      <c r="C52" s="43">
        <v>3.9405000000000001</v>
      </c>
      <c r="D52" s="43">
        <v>3.9308000000000001</v>
      </c>
      <c r="E52" s="43">
        <v>3.9233799999999999</v>
      </c>
      <c r="F52" s="43">
        <v>3.9159899999999999</v>
      </c>
      <c r="G52" s="43">
        <v>3.9242499999999998</v>
      </c>
      <c r="H52" s="43">
        <v>3.98387</v>
      </c>
      <c r="I52" s="43">
        <v>4.0880200000000002</v>
      </c>
      <c r="J52" s="43">
        <v>4.20146</v>
      </c>
      <c r="K52" s="43">
        <v>4.2944599999999999</v>
      </c>
      <c r="L52" s="43">
        <v>4.3424800000000001</v>
      </c>
      <c r="M52" s="43">
        <v>4.3818700000000002</v>
      </c>
      <c r="N52" s="43">
        <v>4.3896899999999999</v>
      </c>
      <c r="O52" s="43">
        <v>4.3689099999999996</v>
      </c>
      <c r="P52" s="43">
        <v>4.3394899999999996</v>
      </c>
      <c r="Q52" s="43">
        <v>4.3294300000000003</v>
      </c>
      <c r="R52" s="43">
        <v>4.3220900000000002</v>
      </c>
      <c r="S52" s="43">
        <v>4.3137299999999996</v>
      </c>
      <c r="T52" s="43">
        <v>4.30002</v>
      </c>
      <c r="U52" s="43">
        <v>4.2845199999999997</v>
      </c>
      <c r="V52" s="43">
        <v>4.2092999999999998</v>
      </c>
      <c r="W52" s="43">
        <v>4.0054600000000002</v>
      </c>
      <c r="X52" s="43">
        <v>3.9110200000000002</v>
      </c>
      <c r="Y52" s="43">
        <v>3.9007499999999999</v>
      </c>
    </row>
    <row r="53" spans="1:25" x14ac:dyDescent="0.2">
      <c r="A53" s="42">
        <v>9</v>
      </c>
      <c r="B53" s="43">
        <v>3.90272</v>
      </c>
      <c r="C53" s="43">
        <v>3.9042599999999998</v>
      </c>
      <c r="D53" s="43">
        <v>3.9083999999999999</v>
      </c>
      <c r="E53" s="43">
        <v>3.9148700000000001</v>
      </c>
      <c r="F53" s="43">
        <v>3.9302199999999998</v>
      </c>
      <c r="G53" s="43">
        <v>3.9666100000000002</v>
      </c>
      <c r="H53" s="43">
        <v>4.1208400000000003</v>
      </c>
      <c r="I53" s="43">
        <v>4.1606899999999998</v>
      </c>
      <c r="J53" s="43">
        <v>4.2234600000000002</v>
      </c>
      <c r="K53" s="43">
        <v>4.2656000000000001</v>
      </c>
      <c r="L53" s="43">
        <v>4.2903099999999998</v>
      </c>
      <c r="M53" s="43">
        <v>4.29101</v>
      </c>
      <c r="N53" s="43">
        <v>4.28782</v>
      </c>
      <c r="O53" s="43">
        <v>4.2440600000000002</v>
      </c>
      <c r="P53" s="43">
        <v>4.2198599999999997</v>
      </c>
      <c r="Q53" s="43">
        <v>4.2253400000000001</v>
      </c>
      <c r="R53" s="43">
        <v>4.1446800000000001</v>
      </c>
      <c r="S53" s="43">
        <v>4.1386900000000004</v>
      </c>
      <c r="T53" s="43">
        <v>4.1359500000000002</v>
      </c>
      <c r="U53" s="43">
        <v>4.0602400000000003</v>
      </c>
      <c r="V53" s="43">
        <v>4.0553900000000001</v>
      </c>
      <c r="W53" s="43">
        <v>3.9310399999999999</v>
      </c>
      <c r="X53" s="43">
        <v>3.9196399999999998</v>
      </c>
      <c r="Y53" s="43">
        <v>3.9076200000000001</v>
      </c>
    </row>
    <row r="54" spans="1:25" x14ac:dyDescent="0.2">
      <c r="A54" s="42">
        <v>10</v>
      </c>
      <c r="B54" s="43">
        <v>3.9079999999999999</v>
      </c>
      <c r="C54" s="43">
        <v>3.9068800000000001</v>
      </c>
      <c r="D54" s="43">
        <v>3.8994499999999999</v>
      </c>
      <c r="E54" s="43">
        <v>3.8902899999999998</v>
      </c>
      <c r="F54" s="43">
        <v>3.9172899999999999</v>
      </c>
      <c r="G54" s="43">
        <v>3.9460700000000002</v>
      </c>
      <c r="H54" s="43">
        <v>4.1176599999999999</v>
      </c>
      <c r="I54" s="43">
        <v>4.1813599999999997</v>
      </c>
      <c r="J54" s="43">
        <v>4.2448399999999999</v>
      </c>
      <c r="K54" s="43">
        <v>4.2539300000000004</v>
      </c>
      <c r="L54" s="43">
        <v>4.23996</v>
      </c>
      <c r="M54" s="43">
        <v>4.2465799999999998</v>
      </c>
      <c r="N54" s="43">
        <v>4.2274799999999999</v>
      </c>
      <c r="O54" s="43">
        <v>4.1825299999999999</v>
      </c>
      <c r="P54" s="43">
        <v>4.0993000000000004</v>
      </c>
      <c r="Q54" s="43">
        <v>4.0791599999999999</v>
      </c>
      <c r="R54" s="43">
        <v>4.0544000000000002</v>
      </c>
      <c r="S54" s="43">
        <v>4.0482899999999997</v>
      </c>
      <c r="T54" s="43">
        <v>4.0315000000000003</v>
      </c>
      <c r="U54" s="43">
        <v>3.99193</v>
      </c>
      <c r="V54" s="43">
        <v>3.9687100000000002</v>
      </c>
      <c r="W54" s="43">
        <v>3.9185400000000001</v>
      </c>
      <c r="X54" s="43">
        <v>3.8993000000000002</v>
      </c>
      <c r="Y54" s="43">
        <v>3.89574</v>
      </c>
    </row>
    <row r="55" spans="1:25" x14ac:dyDescent="0.2">
      <c r="A55" s="42">
        <v>11</v>
      </c>
      <c r="B55" s="43">
        <v>3.89052</v>
      </c>
      <c r="C55" s="43">
        <v>3.8914200000000001</v>
      </c>
      <c r="D55" s="43">
        <v>3.8934600000000001</v>
      </c>
      <c r="E55" s="43">
        <v>3.8956400000000002</v>
      </c>
      <c r="F55" s="43">
        <v>3.8980199999999998</v>
      </c>
      <c r="G55" s="43">
        <v>3.9209100000000001</v>
      </c>
      <c r="H55" s="43">
        <v>4.0918900000000002</v>
      </c>
      <c r="I55" s="43">
        <v>4.1883800000000004</v>
      </c>
      <c r="J55" s="43">
        <v>4.2273699999999996</v>
      </c>
      <c r="K55" s="43">
        <v>4.23055</v>
      </c>
      <c r="L55" s="43">
        <v>4.22098</v>
      </c>
      <c r="M55" s="43">
        <v>4.2308199999999996</v>
      </c>
      <c r="N55" s="43">
        <v>4.2331899999999996</v>
      </c>
      <c r="O55" s="43">
        <v>4.22593</v>
      </c>
      <c r="P55" s="43">
        <v>4.2274700000000003</v>
      </c>
      <c r="Q55" s="43">
        <v>4.19686</v>
      </c>
      <c r="R55" s="43">
        <v>4.1790399999999996</v>
      </c>
      <c r="S55" s="43">
        <v>4.1709500000000004</v>
      </c>
      <c r="T55" s="43">
        <v>4.0069299999999997</v>
      </c>
      <c r="U55" s="43">
        <v>4.2675299999999998</v>
      </c>
      <c r="V55" s="43">
        <v>4.2452300000000003</v>
      </c>
      <c r="W55" s="43">
        <v>4.0786199999999999</v>
      </c>
      <c r="X55" s="43">
        <v>3.9091800000000001</v>
      </c>
      <c r="Y55" s="43">
        <v>3.9140700000000002</v>
      </c>
    </row>
    <row r="56" spans="1:25" x14ac:dyDescent="0.2">
      <c r="A56" s="42">
        <v>12</v>
      </c>
      <c r="B56" s="43">
        <v>3.9050099999999999</v>
      </c>
      <c r="C56" s="43">
        <v>3.9055</v>
      </c>
      <c r="D56" s="43">
        <v>3.89697</v>
      </c>
      <c r="E56" s="43">
        <v>3.88971</v>
      </c>
      <c r="F56" s="43">
        <v>3.9005299999999998</v>
      </c>
      <c r="G56" s="43">
        <v>3.98739</v>
      </c>
      <c r="H56" s="43">
        <v>4.1306599999999998</v>
      </c>
      <c r="I56" s="43">
        <v>4.2443999999999997</v>
      </c>
      <c r="J56" s="43">
        <v>4.2740999999999998</v>
      </c>
      <c r="K56" s="43">
        <v>4.2656299999999998</v>
      </c>
      <c r="L56" s="43">
        <v>4.2546799999999996</v>
      </c>
      <c r="M56" s="43">
        <v>4.2610099999999997</v>
      </c>
      <c r="N56" s="43">
        <v>4.2547800000000002</v>
      </c>
      <c r="O56" s="43">
        <v>4.2503099999999998</v>
      </c>
      <c r="P56" s="43">
        <v>4.2504600000000003</v>
      </c>
      <c r="Q56" s="43">
        <v>4.2500499999999999</v>
      </c>
      <c r="R56" s="43">
        <v>4.2519600000000004</v>
      </c>
      <c r="S56" s="43">
        <v>4.2430300000000001</v>
      </c>
      <c r="T56" s="43">
        <v>4.2374900000000002</v>
      </c>
      <c r="U56" s="43">
        <v>4.2449399999999997</v>
      </c>
      <c r="V56" s="43">
        <v>4.19597</v>
      </c>
      <c r="W56" s="43">
        <v>4.1697199999999999</v>
      </c>
      <c r="X56" s="43">
        <v>4.0076900000000002</v>
      </c>
      <c r="Y56" s="43">
        <v>3.9791699999999999</v>
      </c>
    </row>
    <row r="57" spans="1:25" x14ac:dyDescent="0.2">
      <c r="A57" s="42">
        <v>13</v>
      </c>
      <c r="B57" s="43">
        <v>3.9161700000000002</v>
      </c>
      <c r="C57" s="43">
        <v>3.8963199999999998</v>
      </c>
      <c r="D57" s="43">
        <v>3.88883</v>
      </c>
      <c r="E57" s="43">
        <v>3.8873799999999998</v>
      </c>
      <c r="F57" s="43">
        <v>3.8972500000000001</v>
      </c>
      <c r="G57" s="43">
        <v>3.9557000000000002</v>
      </c>
      <c r="H57" s="43">
        <v>4.1020000000000003</v>
      </c>
      <c r="I57" s="43">
        <v>4.2256999999999998</v>
      </c>
      <c r="J57" s="43">
        <v>4.3090200000000003</v>
      </c>
      <c r="K57" s="43">
        <v>4.3342900000000002</v>
      </c>
      <c r="L57" s="43">
        <v>4.3417700000000004</v>
      </c>
      <c r="M57" s="43">
        <v>4.3473100000000002</v>
      </c>
      <c r="N57" s="43">
        <v>4.3348599999999999</v>
      </c>
      <c r="O57" s="43">
        <v>4.3302100000000001</v>
      </c>
      <c r="P57" s="43">
        <v>4.3014999999999999</v>
      </c>
      <c r="Q57" s="43">
        <v>4.3007099999999996</v>
      </c>
      <c r="R57" s="43">
        <v>4.3003799999999996</v>
      </c>
      <c r="S57" s="43">
        <v>4.2875699999999997</v>
      </c>
      <c r="T57" s="43">
        <v>4.2861399999999996</v>
      </c>
      <c r="U57" s="43">
        <v>4.2812099999999997</v>
      </c>
      <c r="V57" s="43">
        <v>4.2356299999999996</v>
      </c>
      <c r="W57" s="43">
        <v>4.1805700000000003</v>
      </c>
      <c r="X57" s="43">
        <v>4.1009200000000003</v>
      </c>
      <c r="Y57" s="43">
        <v>4.1045800000000003</v>
      </c>
    </row>
    <row r="58" spans="1:25" x14ac:dyDescent="0.2">
      <c r="A58" s="42">
        <v>14</v>
      </c>
      <c r="B58" s="43">
        <v>3.99986</v>
      </c>
      <c r="C58" s="43">
        <v>3.9889700000000001</v>
      </c>
      <c r="D58" s="43">
        <v>3.9203299999999999</v>
      </c>
      <c r="E58" s="43">
        <v>3.9088699999999998</v>
      </c>
      <c r="F58" s="43">
        <v>3.9110900000000002</v>
      </c>
      <c r="G58" s="43">
        <v>3.9239099999999998</v>
      </c>
      <c r="H58" s="43">
        <v>4.1205299999999996</v>
      </c>
      <c r="I58" s="43">
        <v>4.2270700000000003</v>
      </c>
      <c r="J58" s="43">
        <v>4.3443300000000002</v>
      </c>
      <c r="K58" s="43">
        <v>4.3732800000000003</v>
      </c>
      <c r="L58" s="43">
        <v>4.3696099999999998</v>
      </c>
      <c r="M58" s="43">
        <v>4.3759899999999998</v>
      </c>
      <c r="N58" s="43">
        <v>4.3707700000000003</v>
      </c>
      <c r="O58" s="43">
        <v>4.3728999999999996</v>
      </c>
      <c r="P58" s="43">
        <v>4.3710199999999997</v>
      </c>
      <c r="Q58" s="43">
        <v>4.3562900000000004</v>
      </c>
      <c r="R58" s="43">
        <v>4.3560400000000001</v>
      </c>
      <c r="S58" s="43">
        <v>4.3407299999999998</v>
      </c>
      <c r="T58" s="43">
        <v>4.3369799999999996</v>
      </c>
      <c r="U58" s="43">
        <v>4.3349799999999998</v>
      </c>
      <c r="V58" s="43">
        <v>4.2777000000000003</v>
      </c>
      <c r="W58" s="43">
        <v>4.2287400000000002</v>
      </c>
      <c r="X58" s="43">
        <v>4.1167600000000002</v>
      </c>
      <c r="Y58" s="43">
        <v>4.0525000000000002</v>
      </c>
    </row>
    <row r="59" spans="1:25" x14ac:dyDescent="0.2">
      <c r="A59" s="42">
        <v>15</v>
      </c>
      <c r="B59" s="43">
        <v>4.0038900000000002</v>
      </c>
      <c r="C59" s="43">
        <v>3.9197799999999998</v>
      </c>
      <c r="D59" s="43">
        <v>3.9073699999999998</v>
      </c>
      <c r="E59" s="43">
        <v>3.90733</v>
      </c>
      <c r="F59" s="43">
        <v>3.89689</v>
      </c>
      <c r="G59" s="43">
        <v>3.90754</v>
      </c>
      <c r="H59" s="43">
        <v>3.9950700000000001</v>
      </c>
      <c r="I59" s="43">
        <v>4.1867999999999999</v>
      </c>
      <c r="J59" s="43">
        <v>4.3005300000000002</v>
      </c>
      <c r="K59" s="43">
        <v>4.39236</v>
      </c>
      <c r="L59" s="43">
        <v>4.3889399999999998</v>
      </c>
      <c r="M59" s="43">
        <v>4.3954700000000004</v>
      </c>
      <c r="N59" s="43">
        <v>4.3895200000000001</v>
      </c>
      <c r="O59" s="43">
        <v>4.3881100000000002</v>
      </c>
      <c r="P59" s="43">
        <v>4.3750400000000003</v>
      </c>
      <c r="Q59" s="43">
        <v>4.3732300000000004</v>
      </c>
      <c r="R59" s="43">
        <v>4.3520000000000003</v>
      </c>
      <c r="S59" s="43">
        <v>4.3398500000000002</v>
      </c>
      <c r="T59" s="43">
        <v>4.3302300000000002</v>
      </c>
      <c r="U59" s="43">
        <v>4.3249000000000004</v>
      </c>
      <c r="V59" s="43">
        <v>4.2740799999999997</v>
      </c>
      <c r="W59" s="43">
        <v>4.2110700000000003</v>
      </c>
      <c r="X59" s="43">
        <v>4.1369400000000001</v>
      </c>
      <c r="Y59" s="43">
        <v>4.0537999999999998</v>
      </c>
    </row>
    <row r="60" spans="1:25" x14ac:dyDescent="0.2">
      <c r="A60" s="42">
        <v>16</v>
      </c>
      <c r="B60" s="43">
        <v>3.9605100000000002</v>
      </c>
      <c r="C60" s="43">
        <v>3.90822</v>
      </c>
      <c r="D60" s="43">
        <v>3.8906800000000001</v>
      </c>
      <c r="E60" s="43">
        <v>3.8884699999999999</v>
      </c>
      <c r="F60" s="43">
        <v>3.9115799999999998</v>
      </c>
      <c r="G60" s="43">
        <v>3.9708999999999999</v>
      </c>
      <c r="H60" s="43">
        <v>4.20451</v>
      </c>
      <c r="I60" s="43">
        <v>4.3259600000000002</v>
      </c>
      <c r="J60" s="43">
        <v>4.4318299999999997</v>
      </c>
      <c r="K60" s="43">
        <v>4.3896199999999999</v>
      </c>
      <c r="L60" s="43">
        <v>4.38809</v>
      </c>
      <c r="M60" s="43">
        <v>4.4158499999999998</v>
      </c>
      <c r="N60" s="43">
        <v>4.3981000000000003</v>
      </c>
      <c r="O60" s="43">
        <v>4.4077099999999998</v>
      </c>
      <c r="P60" s="43">
        <v>4.3648300000000004</v>
      </c>
      <c r="Q60" s="43">
        <v>4.3528000000000002</v>
      </c>
      <c r="R60" s="43">
        <v>4.3570500000000001</v>
      </c>
      <c r="S60" s="43">
        <v>4.3079900000000002</v>
      </c>
      <c r="T60" s="43">
        <v>4.29108</v>
      </c>
      <c r="U60" s="43">
        <v>4.2914199999999996</v>
      </c>
      <c r="V60" s="43">
        <v>4.2336400000000003</v>
      </c>
      <c r="W60" s="43">
        <v>4.1342400000000001</v>
      </c>
      <c r="X60" s="43">
        <v>4.0813800000000002</v>
      </c>
      <c r="Y60" s="43">
        <v>3.9785300000000001</v>
      </c>
    </row>
    <row r="61" spans="1:25" x14ac:dyDescent="0.2">
      <c r="A61" s="42">
        <v>17</v>
      </c>
      <c r="B61" s="43">
        <v>3.92808</v>
      </c>
      <c r="C61" s="43">
        <v>3.9101300000000001</v>
      </c>
      <c r="D61" s="43">
        <v>3.8944399999999999</v>
      </c>
      <c r="E61" s="43">
        <v>3.8906399999999999</v>
      </c>
      <c r="F61" s="43">
        <v>3.9006500000000002</v>
      </c>
      <c r="G61" s="43">
        <v>3.9139599999999999</v>
      </c>
      <c r="H61" s="43">
        <v>4.1564300000000003</v>
      </c>
      <c r="I61" s="43">
        <v>4.2302600000000004</v>
      </c>
      <c r="J61" s="43">
        <v>4.3096399999999999</v>
      </c>
      <c r="K61" s="43">
        <v>4.3411799999999996</v>
      </c>
      <c r="L61" s="43">
        <v>4.3596399999999997</v>
      </c>
      <c r="M61" s="43">
        <v>4.3823499999999997</v>
      </c>
      <c r="N61" s="43">
        <v>4.3648600000000002</v>
      </c>
      <c r="O61" s="43">
        <v>4.3554899999999996</v>
      </c>
      <c r="P61" s="43">
        <v>4.3129499999999998</v>
      </c>
      <c r="Q61" s="43">
        <v>4.3142899999999997</v>
      </c>
      <c r="R61" s="43">
        <v>4.33622</v>
      </c>
      <c r="S61" s="43">
        <v>4.3103800000000003</v>
      </c>
      <c r="T61" s="43">
        <v>4.2748400000000002</v>
      </c>
      <c r="U61" s="43">
        <v>4.2646300000000004</v>
      </c>
      <c r="V61" s="43">
        <v>4.1709699999999996</v>
      </c>
      <c r="W61" s="43">
        <v>4.1310799999999999</v>
      </c>
      <c r="X61" s="43">
        <v>3.9879799999999999</v>
      </c>
      <c r="Y61" s="43">
        <v>3.94374</v>
      </c>
    </row>
    <row r="62" spans="1:25" x14ac:dyDescent="0.2">
      <c r="A62" s="42">
        <v>18</v>
      </c>
      <c r="B62" s="43">
        <v>3.9266000000000001</v>
      </c>
      <c r="C62" s="43">
        <v>3.91228</v>
      </c>
      <c r="D62" s="43">
        <v>3.9017200000000001</v>
      </c>
      <c r="E62" s="43">
        <v>3.9024100000000002</v>
      </c>
      <c r="F62" s="43">
        <v>3.9102199999999998</v>
      </c>
      <c r="G62" s="43">
        <v>3.9319700000000002</v>
      </c>
      <c r="H62" s="43">
        <v>4.2249800000000004</v>
      </c>
      <c r="I62" s="43">
        <v>4.2839400000000003</v>
      </c>
      <c r="J62" s="43">
        <v>4.4056800000000003</v>
      </c>
      <c r="K62" s="43">
        <v>4.4267099999999999</v>
      </c>
      <c r="L62" s="43">
        <v>4.43994</v>
      </c>
      <c r="M62" s="43">
        <v>4.4399499999999996</v>
      </c>
      <c r="N62" s="43">
        <v>4.4300899999999999</v>
      </c>
      <c r="O62" s="43">
        <v>4.4135</v>
      </c>
      <c r="P62" s="43">
        <v>4.4020000000000001</v>
      </c>
      <c r="Q62" s="43">
        <v>4.3973199999999997</v>
      </c>
      <c r="R62" s="43">
        <v>4.4291700000000001</v>
      </c>
      <c r="S62" s="43">
        <v>4.4251500000000004</v>
      </c>
      <c r="T62" s="43">
        <v>4.4222400000000004</v>
      </c>
      <c r="U62" s="43">
        <v>4.3975200000000001</v>
      </c>
      <c r="V62" s="43">
        <v>4.3487</v>
      </c>
      <c r="W62" s="43">
        <v>4.2109100000000002</v>
      </c>
      <c r="X62" s="43">
        <v>4.1201999999999996</v>
      </c>
      <c r="Y62" s="43">
        <v>3.9989699999999999</v>
      </c>
    </row>
    <row r="63" spans="1:25" x14ac:dyDescent="0.2">
      <c r="A63" s="42">
        <v>19</v>
      </c>
      <c r="B63" s="43">
        <v>3.9487299999999999</v>
      </c>
      <c r="C63" s="43">
        <v>3.9204500000000002</v>
      </c>
      <c r="D63" s="43">
        <v>3.91472</v>
      </c>
      <c r="E63" s="43">
        <v>3.9116300000000002</v>
      </c>
      <c r="F63" s="43">
        <v>3.9550900000000002</v>
      </c>
      <c r="G63" s="43">
        <v>4.11829</v>
      </c>
      <c r="H63" s="43">
        <v>4.2909300000000004</v>
      </c>
      <c r="I63" s="43">
        <v>4.3353200000000003</v>
      </c>
      <c r="J63" s="43">
        <v>4.5254700000000003</v>
      </c>
      <c r="K63" s="43">
        <v>4.5664199999999999</v>
      </c>
      <c r="L63" s="43">
        <v>4.5639599999999998</v>
      </c>
      <c r="M63" s="43">
        <v>4.5732499999999998</v>
      </c>
      <c r="N63" s="43">
        <v>4.5642399999999999</v>
      </c>
      <c r="O63" s="43">
        <v>4.5506399999999996</v>
      </c>
      <c r="P63" s="43">
        <v>4.5509199999999996</v>
      </c>
      <c r="Q63" s="43">
        <v>4.5416800000000004</v>
      </c>
      <c r="R63" s="43">
        <v>4.5585399999999998</v>
      </c>
      <c r="S63" s="43">
        <v>4.5542499999999997</v>
      </c>
      <c r="T63" s="43">
        <v>4.55396</v>
      </c>
      <c r="U63" s="43">
        <v>4.5366400000000002</v>
      </c>
      <c r="V63" s="43">
        <v>4.4835500000000001</v>
      </c>
      <c r="W63" s="43">
        <v>4.3856900000000003</v>
      </c>
      <c r="X63" s="43">
        <v>4.1786599999999998</v>
      </c>
      <c r="Y63" s="43">
        <v>4.09741</v>
      </c>
    </row>
    <row r="64" spans="1:25" x14ac:dyDescent="0.2">
      <c r="A64" s="42">
        <v>20</v>
      </c>
      <c r="B64" s="43">
        <v>3.9400900000000001</v>
      </c>
      <c r="C64" s="43">
        <v>3.9132099999999999</v>
      </c>
      <c r="D64" s="43">
        <v>3.9096000000000002</v>
      </c>
      <c r="E64" s="43">
        <v>3.9111400000000001</v>
      </c>
      <c r="F64" s="43">
        <v>3.91439</v>
      </c>
      <c r="G64" s="43">
        <v>3.9491200000000002</v>
      </c>
      <c r="H64" s="43">
        <v>4.25176</v>
      </c>
      <c r="I64" s="43">
        <v>4.3422900000000002</v>
      </c>
      <c r="J64" s="43">
        <v>4.5913300000000001</v>
      </c>
      <c r="K64" s="43">
        <v>4.6114100000000002</v>
      </c>
      <c r="L64" s="43">
        <v>4.6008100000000001</v>
      </c>
      <c r="M64" s="43">
        <v>4.6176399999999997</v>
      </c>
      <c r="N64" s="43">
        <v>4.6152699999999998</v>
      </c>
      <c r="O64" s="43">
        <v>4.6101299999999998</v>
      </c>
      <c r="P64" s="43">
        <v>4.6071099999999996</v>
      </c>
      <c r="Q64" s="43">
        <v>4.6169399999999996</v>
      </c>
      <c r="R64" s="43">
        <v>4.6212999999999997</v>
      </c>
      <c r="S64" s="43">
        <v>4.5880000000000001</v>
      </c>
      <c r="T64" s="43">
        <v>4.5768399999999998</v>
      </c>
      <c r="U64" s="43">
        <v>4.5632099999999998</v>
      </c>
      <c r="V64" s="43">
        <v>4.4916200000000002</v>
      </c>
      <c r="W64" s="43">
        <v>4.4071400000000001</v>
      </c>
      <c r="X64" s="43">
        <v>4.2452399999999999</v>
      </c>
      <c r="Y64" s="43">
        <v>4.1533800000000003</v>
      </c>
    </row>
    <row r="65" spans="1:25" x14ac:dyDescent="0.2">
      <c r="A65" s="42">
        <v>21</v>
      </c>
      <c r="B65" s="43">
        <v>4.0829500000000003</v>
      </c>
      <c r="C65" s="43">
        <v>4.0315500000000002</v>
      </c>
      <c r="D65" s="43">
        <v>4.01858</v>
      </c>
      <c r="E65" s="43">
        <v>4.01919</v>
      </c>
      <c r="F65" s="43">
        <v>4.0389900000000001</v>
      </c>
      <c r="G65" s="43">
        <v>4.0770499999999998</v>
      </c>
      <c r="H65" s="43">
        <v>4.2362299999999999</v>
      </c>
      <c r="I65" s="43">
        <v>4.3292400000000004</v>
      </c>
      <c r="J65" s="43">
        <v>4.5750500000000001</v>
      </c>
      <c r="K65" s="43">
        <v>4.6305399999999999</v>
      </c>
      <c r="L65" s="43">
        <v>4.6438499999999996</v>
      </c>
      <c r="M65" s="43">
        <v>4.6465300000000003</v>
      </c>
      <c r="N65" s="43">
        <v>4.6458300000000001</v>
      </c>
      <c r="O65" s="43">
        <v>4.6431399999999998</v>
      </c>
      <c r="P65" s="43">
        <v>4.6212499999999999</v>
      </c>
      <c r="Q65" s="43">
        <v>4.6342699999999999</v>
      </c>
      <c r="R65" s="43">
        <v>4.6296900000000001</v>
      </c>
      <c r="S65" s="43">
        <v>4.5990399999999996</v>
      </c>
      <c r="T65" s="43">
        <v>4.5943800000000001</v>
      </c>
      <c r="U65" s="43">
        <v>4.5846299999999998</v>
      </c>
      <c r="V65" s="43">
        <v>4.5251999999999999</v>
      </c>
      <c r="W65" s="43">
        <v>4.3301299999999996</v>
      </c>
      <c r="X65" s="43">
        <v>4.17164</v>
      </c>
      <c r="Y65" s="43">
        <v>4.0623899999999997</v>
      </c>
    </row>
    <row r="66" spans="1:25" x14ac:dyDescent="0.2">
      <c r="A66" s="42">
        <v>22</v>
      </c>
      <c r="B66" s="43">
        <v>3.9234900000000001</v>
      </c>
      <c r="C66" s="43">
        <v>3.9219499999999998</v>
      </c>
      <c r="D66" s="43">
        <v>3.9219499999999998</v>
      </c>
      <c r="E66" s="43">
        <v>3.92177</v>
      </c>
      <c r="F66" s="43">
        <v>3.9246799999999999</v>
      </c>
      <c r="G66" s="43">
        <v>3.9206400000000001</v>
      </c>
      <c r="H66" s="43">
        <v>4.0440300000000002</v>
      </c>
      <c r="I66" s="43">
        <v>4.1749099999999997</v>
      </c>
      <c r="J66" s="43">
        <v>4.2333699999999999</v>
      </c>
      <c r="K66" s="43">
        <v>4.22438</v>
      </c>
      <c r="L66" s="43">
        <v>4.2323700000000004</v>
      </c>
      <c r="M66" s="43">
        <v>4.2599799999999997</v>
      </c>
      <c r="N66" s="43">
        <v>4.2506899999999996</v>
      </c>
      <c r="O66" s="43">
        <v>4.2388500000000002</v>
      </c>
      <c r="P66" s="43">
        <v>4.2243199999999996</v>
      </c>
      <c r="Q66" s="43">
        <v>4.21896</v>
      </c>
      <c r="R66" s="43">
        <v>4.2065599999999996</v>
      </c>
      <c r="S66" s="43">
        <v>4.1930100000000001</v>
      </c>
      <c r="T66" s="43">
        <v>4.1842800000000002</v>
      </c>
      <c r="U66" s="43">
        <v>4.1623000000000001</v>
      </c>
      <c r="V66" s="43">
        <v>4.1174799999999996</v>
      </c>
      <c r="W66" s="43">
        <v>3.9754100000000001</v>
      </c>
      <c r="X66" s="43">
        <v>3.9806599999999999</v>
      </c>
      <c r="Y66" s="43">
        <v>3.9282300000000001</v>
      </c>
    </row>
    <row r="67" spans="1:25" x14ac:dyDescent="0.2">
      <c r="A67" s="42">
        <v>23</v>
      </c>
      <c r="B67" s="43">
        <v>3.9176799999999998</v>
      </c>
      <c r="C67" s="43">
        <v>3.9145400000000001</v>
      </c>
      <c r="D67" s="43">
        <v>3.91248</v>
      </c>
      <c r="E67" s="43">
        <v>3.9121999999999999</v>
      </c>
      <c r="F67" s="43">
        <v>3.91235</v>
      </c>
      <c r="G67" s="43">
        <v>3.9142899999999998</v>
      </c>
      <c r="H67" s="43">
        <v>4.1513999999999998</v>
      </c>
      <c r="I67" s="43">
        <v>4.2367999999999997</v>
      </c>
      <c r="J67" s="43">
        <v>4.3797699999999997</v>
      </c>
      <c r="K67" s="43">
        <v>4.4095199999999997</v>
      </c>
      <c r="L67" s="43">
        <v>4.4279400000000004</v>
      </c>
      <c r="M67" s="43">
        <v>4.4439200000000003</v>
      </c>
      <c r="N67" s="43">
        <v>4.4358399999999998</v>
      </c>
      <c r="O67" s="43">
        <v>4.43581</v>
      </c>
      <c r="P67" s="43">
        <v>4.42896</v>
      </c>
      <c r="Q67" s="43">
        <v>4.4109400000000001</v>
      </c>
      <c r="R67" s="43">
        <v>4.3833799999999998</v>
      </c>
      <c r="S67" s="43">
        <v>4.36822</v>
      </c>
      <c r="T67" s="43">
        <v>4.3489800000000001</v>
      </c>
      <c r="U67" s="43">
        <v>4.3174099999999997</v>
      </c>
      <c r="V67" s="43">
        <v>4.1749799999999997</v>
      </c>
      <c r="W67" s="43">
        <v>4.09511</v>
      </c>
      <c r="X67" s="43">
        <v>3.9710399999999999</v>
      </c>
      <c r="Y67" s="43">
        <v>3.93201</v>
      </c>
    </row>
    <row r="68" spans="1:25" x14ac:dyDescent="0.2">
      <c r="A68" s="42">
        <v>24</v>
      </c>
      <c r="B68" s="43">
        <v>3.9106999999999998</v>
      </c>
      <c r="C68" s="43">
        <v>3.9173100000000001</v>
      </c>
      <c r="D68" s="43">
        <v>3.9068100000000001</v>
      </c>
      <c r="E68" s="43">
        <v>3.9024999999999999</v>
      </c>
      <c r="F68" s="43">
        <v>3.9125299999999998</v>
      </c>
      <c r="G68" s="43">
        <v>3.9127800000000001</v>
      </c>
      <c r="H68" s="43">
        <v>4.0460500000000001</v>
      </c>
      <c r="I68" s="43">
        <v>4.0875599999999999</v>
      </c>
      <c r="J68" s="43">
        <v>4.1878799999999998</v>
      </c>
      <c r="K68" s="43">
        <v>4.2261499999999996</v>
      </c>
      <c r="L68" s="43">
        <v>4.2517399999999999</v>
      </c>
      <c r="M68" s="43">
        <v>4.2880200000000004</v>
      </c>
      <c r="N68" s="43">
        <v>4.2801900000000002</v>
      </c>
      <c r="O68" s="43">
        <v>4.2721799999999996</v>
      </c>
      <c r="P68" s="43">
        <v>4.1985900000000003</v>
      </c>
      <c r="Q68" s="43">
        <v>4.17028</v>
      </c>
      <c r="R68" s="43">
        <v>4.1538399999999998</v>
      </c>
      <c r="S68" s="43">
        <v>4.1206199999999997</v>
      </c>
      <c r="T68" s="43">
        <v>4.0924899999999997</v>
      </c>
      <c r="U68" s="43">
        <v>4.0973100000000002</v>
      </c>
      <c r="V68" s="43">
        <v>3.9847399999999999</v>
      </c>
      <c r="W68" s="43">
        <v>3.9179599999999999</v>
      </c>
      <c r="X68" s="43">
        <v>3.9136500000000001</v>
      </c>
      <c r="Y68" s="43">
        <v>3.9085299999999998</v>
      </c>
    </row>
    <row r="69" spans="1:25" x14ac:dyDescent="0.2">
      <c r="A69" s="42">
        <v>25</v>
      </c>
      <c r="B69" s="43">
        <v>3.8918200000000001</v>
      </c>
      <c r="C69" s="43">
        <v>3.8723299999999998</v>
      </c>
      <c r="D69" s="43">
        <v>3.8715600000000001</v>
      </c>
      <c r="E69" s="43">
        <v>3.8743599999999998</v>
      </c>
      <c r="F69" s="43">
        <v>3.8856299999999999</v>
      </c>
      <c r="G69" s="43">
        <v>3.9031500000000001</v>
      </c>
      <c r="H69" s="43">
        <v>4.0744300000000004</v>
      </c>
      <c r="I69" s="43">
        <v>4.2045199999999996</v>
      </c>
      <c r="J69" s="43">
        <v>4.30518</v>
      </c>
      <c r="K69" s="43">
        <v>4.3502799999999997</v>
      </c>
      <c r="L69" s="43">
        <v>4.3635999999999999</v>
      </c>
      <c r="M69" s="43">
        <v>4.4036099999999996</v>
      </c>
      <c r="N69" s="43">
        <v>4.3723900000000002</v>
      </c>
      <c r="O69" s="43">
        <v>4.3409300000000002</v>
      </c>
      <c r="P69" s="43">
        <v>4.3410700000000002</v>
      </c>
      <c r="Q69" s="43">
        <v>4.3257000000000003</v>
      </c>
      <c r="R69" s="43">
        <v>4.37324</v>
      </c>
      <c r="S69" s="43">
        <v>4.2229900000000002</v>
      </c>
      <c r="T69" s="43">
        <v>4.14025</v>
      </c>
      <c r="U69" s="43">
        <v>4.0551000000000004</v>
      </c>
      <c r="V69" s="43">
        <v>3.9997699999999998</v>
      </c>
      <c r="W69" s="43">
        <v>3.9381699999999999</v>
      </c>
      <c r="X69" s="43">
        <v>3.9344800000000002</v>
      </c>
      <c r="Y69" s="43">
        <v>3.9188999999999998</v>
      </c>
    </row>
    <row r="70" spans="1:25" x14ac:dyDescent="0.2">
      <c r="A70" s="42">
        <v>26</v>
      </c>
      <c r="B70" s="43">
        <v>3.89093</v>
      </c>
      <c r="C70" s="43">
        <v>3.8746100000000001</v>
      </c>
      <c r="D70" s="43">
        <v>3.86985</v>
      </c>
      <c r="E70" s="43">
        <v>3.87188</v>
      </c>
      <c r="F70" s="43">
        <v>3.8830900000000002</v>
      </c>
      <c r="G70" s="43">
        <v>3.9104100000000002</v>
      </c>
      <c r="H70" s="43">
        <v>3.96834</v>
      </c>
      <c r="I70" s="43">
        <v>4.0427299999999997</v>
      </c>
      <c r="J70" s="43">
        <v>4.1706599999999998</v>
      </c>
      <c r="K70" s="43">
        <v>4.2184699999999999</v>
      </c>
      <c r="L70" s="43">
        <v>4.1963299999999997</v>
      </c>
      <c r="M70" s="43">
        <v>4.2095599999999997</v>
      </c>
      <c r="N70" s="43">
        <v>4.1894600000000004</v>
      </c>
      <c r="O70" s="43">
        <v>4.1940600000000003</v>
      </c>
      <c r="P70" s="43">
        <v>4.2052100000000001</v>
      </c>
      <c r="Q70" s="43">
        <v>4.1671199999999997</v>
      </c>
      <c r="R70" s="43">
        <v>4.1316600000000001</v>
      </c>
      <c r="S70" s="43">
        <v>4.1171499999999996</v>
      </c>
      <c r="T70" s="43">
        <v>4.0910700000000002</v>
      </c>
      <c r="U70" s="43">
        <v>4.0326399999999998</v>
      </c>
      <c r="V70" s="43">
        <v>3.9359099999999998</v>
      </c>
      <c r="W70" s="43">
        <v>3.8972899999999999</v>
      </c>
      <c r="X70" s="43">
        <v>3.9081600000000001</v>
      </c>
      <c r="Y70" s="43">
        <v>3.9058700000000002</v>
      </c>
    </row>
    <row r="71" spans="1:25" x14ac:dyDescent="0.2">
      <c r="A71" s="42">
        <v>27</v>
      </c>
      <c r="B71" s="43">
        <v>3.88306</v>
      </c>
      <c r="C71" s="43">
        <v>3.8782399999999999</v>
      </c>
      <c r="D71" s="43">
        <v>3.8788299999999998</v>
      </c>
      <c r="E71" s="43">
        <v>3.8798300000000001</v>
      </c>
      <c r="F71" s="43">
        <v>3.8907400000000001</v>
      </c>
      <c r="G71" s="43">
        <v>3.90523</v>
      </c>
      <c r="H71" s="43">
        <v>3.9226399999999999</v>
      </c>
      <c r="I71" s="43">
        <v>4.0240600000000004</v>
      </c>
      <c r="J71" s="43">
        <v>4.1188799999999999</v>
      </c>
      <c r="K71" s="43">
        <v>4.1257900000000003</v>
      </c>
      <c r="L71" s="43">
        <v>4.12704</v>
      </c>
      <c r="M71" s="43">
        <v>4.1556499999999996</v>
      </c>
      <c r="N71" s="43">
        <v>4.1403100000000004</v>
      </c>
      <c r="O71" s="43">
        <v>4.1400300000000003</v>
      </c>
      <c r="P71" s="43">
        <v>4.12676</v>
      </c>
      <c r="Q71" s="43">
        <v>4.1013900000000003</v>
      </c>
      <c r="R71" s="43">
        <v>4.0918299999999999</v>
      </c>
      <c r="S71" s="43">
        <v>4.04542</v>
      </c>
      <c r="T71" s="43">
        <v>4.0516300000000003</v>
      </c>
      <c r="U71" s="43">
        <v>4.0333899999999998</v>
      </c>
      <c r="V71" s="43">
        <v>3.9458600000000001</v>
      </c>
      <c r="W71" s="43">
        <v>3.9218999999999999</v>
      </c>
      <c r="X71" s="43">
        <v>3.9149799999999999</v>
      </c>
      <c r="Y71" s="43">
        <v>3.90815</v>
      </c>
    </row>
    <row r="72" spans="1:25" x14ac:dyDescent="0.2">
      <c r="A72" s="42">
        <v>28</v>
      </c>
      <c r="B72" s="43">
        <v>3.9088599999999998</v>
      </c>
      <c r="C72" s="43">
        <v>3.9036900000000001</v>
      </c>
      <c r="D72" s="43">
        <v>3.8854000000000002</v>
      </c>
      <c r="E72" s="43">
        <v>3.8740800000000002</v>
      </c>
      <c r="F72" s="43">
        <v>3.8731900000000001</v>
      </c>
      <c r="G72" s="43">
        <v>3.87852</v>
      </c>
      <c r="H72" s="43">
        <v>3.91208</v>
      </c>
      <c r="I72" s="43">
        <v>3.9760499999999999</v>
      </c>
      <c r="J72" s="43">
        <v>4.0195699999999999</v>
      </c>
      <c r="K72" s="43">
        <v>4.0345000000000004</v>
      </c>
      <c r="L72" s="43">
        <v>4.0335299999999998</v>
      </c>
      <c r="M72" s="43">
        <v>4.04305</v>
      </c>
      <c r="N72" s="43">
        <v>4.0309699999999999</v>
      </c>
      <c r="O72" s="43">
        <v>4.0462300000000004</v>
      </c>
      <c r="P72" s="43">
        <v>4.0406700000000004</v>
      </c>
      <c r="Q72" s="43">
        <v>4.0329300000000003</v>
      </c>
      <c r="R72" s="43">
        <v>4.0380500000000001</v>
      </c>
      <c r="S72" s="43">
        <v>4.0292300000000001</v>
      </c>
      <c r="T72" s="43">
        <v>4.0023299999999997</v>
      </c>
      <c r="U72" s="43">
        <v>3.9660199999999999</v>
      </c>
      <c r="V72" s="43">
        <v>3.9753099999999999</v>
      </c>
      <c r="W72" s="43">
        <v>3.9116499999999998</v>
      </c>
      <c r="X72" s="43">
        <v>3.9072100000000001</v>
      </c>
      <c r="Y72" s="43">
        <v>3.90584</v>
      </c>
    </row>
    <row r="73" spans="1:25" x14ac:dyDescent="0.2">
      <c r="A73" s="42">
        <v>29</v>
      </c>
      <c r="B73" s="43">
        <v>3.91635</v>
      </c>
      <c r="C73" s="43">
        <v>3.9075199999999999</v>
      </c>
      <c r="D73" s="43">
        <v>3.8575499999999998</v>
      </c>
      <c r="E73" s="43">
        <v>3.8530799999999998</v>
      </c>
      <c r="F73" s="43">
        <v>3.8586100000000001</v>
      </c>
      <c r="G73" s="43">
        <v>3.85955</v>
      </c>
      <c r="H73" s="43">
        <v>3.8895300000000002</v>
      </c>
      <c r="I73" s="43">
        <v>3.9179499999999998</v>
      </c>
      <c r="J73" s="43">
        <v>3.9915600000000002</v>
      </c>
      <c r="K73" s="43">
        <v>4.0239500000000001</v>
      </c>
      <c r="L73" s="43">
        <v>4.0263299999999997</v>
      </c>
      <c r="M73" s="43">
        <v>4.0284599999999999</v>
      </c>
      <c r="N73" s="43">
        <v>4.0245300000000004</v>
      </c>
      <c r="O73" s="43">
        <v>4.0230199999999998</v>
      </c>
      <c r="P73" s="43">
        <v>4.0254200000000004</v>
      </c>
      <c r="Q73" s="43">
        <v>4.0262700000000002</v>
      </c>
      <c r="R73" s="43">
        <v>4.0270799999999998</v>
      </c>
      <c r="S73" s="43">
        <v>4.0383800000000001</v>
      </c>
      <c r="T73" s="43">
        <v>4.0467399999999998</v>
      </c>
      <c r="U73" s="43">
        <v>4.0403000000000002</v>
      </c>
      <c r="V73" s="43">
        <v>4.0052000000000003</v>
      </c>
      <c r="W73" s="43">
        <v>4.0116699999999996</v>
      </c>
      <c r="X73" s="43">
        <v>3.9194599999999999</v>
      </c>
      <c r="Y73" s="43">
        <v>3.8970699999999998</v>
      </c>
    </row>
    <row r="74" spans="1:25" x14ac:dyDescent="0.2">
      <c r="A74" s="42">
        <v>30</v>
      </c>
      <c r="B74" s="43">
        <v>3.90849</v>
      </c>
      <c r="C74" s="43">
        <v>3.8615699999999999</v>
      </c>
      <c r="D74" s="43">
        <v>3.8456000000000001</v>
      </c>
      <c r="E74" s="43">
        <v>3.8433199999999998</v>
      </c>
      <c r="F74" s="43">
        <v>3.8597600000000001</v>
      </c>
      <c r="G74" s="43">
        <v>3.8908499999999999</v>
      </c>
      <c r="H74" s="43">
        <v>3.9758499999999999</v>
      </c>
      <c r="I74" s="43">
        <v>4.0793900000000001</v>
      </c>
      <c r="J74" s="43">
        <v>4.0794899999999998</v>
      </c>
      <c r="K74" s="43">
        <v>4.0851600000000001</v>
      </c>
      <c r="L74" s="43">
        <v>4.0857799999999997</v>
      </c>
      <c r="M74" s="43">
        <v>4.1044099999999997</v>
      </c>
      <c r="N74" s="43">
        <v>4.0971900000000003</v>
      </c>
      <c r="O74" s="43">
        <v>4.0844199999999997</v>
      </c>
      <c r="P74" s="43">
        <v>4.08073</v>
      </c>
      <c r="Q74" s="43">
        <v>4.0801100000000003</v>
      </c>
      <c r="R74" s="43">
        <v>4.0904600000000002</v>
      </c>
      <c r="S74" s="43">
        <v>4.1009700000000002</v>
      </c>
      <c r="T74" s="43">
        <v>4.1431199999999997</v>
      </c>
      <c r="U74" s="43">
        <v>4.1351100000000001</v>
      </c>
      <c r="V74" s="43">
        <v>4.07918</v>
      </c>
      <c r="W74" s="43">
        <v>4.0099</v>
      </c>
      <c r="X74" s="43">
        <v>3.9274</v>
      </c>
      <c r="Y74" s="43">
        <v>3.9195700000000002</v>
      </c>
    </row>
    <row r="75" spans="1:25" x14ac:dyDescent="0.2">
      <c r="A75" s="42">
        <v>31</v>
      </c>
      <c r="B75" s="43">
        <v>3.87778</v>
      </c>
      <c r="C75" s="43">
        <v>3.87845</v>
      </c>
      <c r="D75" s="43">
        <v>3.8650799999999998</v>
      </c>
      <c r="E75" s="43">
        <v>3.8662100000000001</v>
      </c>
      <c r="F75" s="43">
        <v>3.8706399999999999</v>
      </c>
      <c r="G75" s="43">
        <v>3.90238</v>
      </c>
      <c r="H75" s="43">
        <v>3.9461200000000001</v>
      </c>
      <c r="I75" s="43">
        <v>4.0142699999999998</v>
      </c>
      <c r="J75" s="43">
        <v>4.0963900000000004</v>
      </c>
      <c r="K75" s="43">
        <v>4.1162799999999997</v>
      </c>
      <c r="L75" s="43">
        <v>4.1277499999999998</v>
      </c>
      <c r="M75" s="43">
        <v>4.1351000000000004</v>
      </c>
      <c r="N75" s="43">
        <v>4.1431300000000002</v>
      </c>
      <c r="O75" s="43">
        <v>4.14663</v>
      </c>
      <c r="P75" s="43">
        <v>4.1390700000000002</v>
      </c>
      <c r="Q75" s="43">
        <v>4.1298899999999996</v>
      </c>
      <c r="R75" s="43">
        <v>4.1330600000000004</v>
      </c>
      <c r="S75" s="43">
        <v>4.1328899999999997</v>
      </c>
      <c r="T75" s="43">
        <v>4.1156499999999996</v>
      </c>
      <c r="U75" s="43">
        <v>4.1180300000000001</v>
      </c>
      <c r="V75" s="43">
        <v>4.0521000000000003</v>
      </c>
      <c r="W75" s="43">
        <v>3.9664999999999999</v>
      </c>
      <c r="X75" s="43">
        <v>3.9238</v>
      </c>
      <c r="Y75" s="43">
        <v>3.95634</v>
      </c>
    </row>
    <row r="78" spans="1:25" ht="15.75" customHeight="1" x14ac:dyDescent="0.2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x14ac:dyDescent="0.2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4.1025799999999997</v>
      </c>
      <c r="C80" s="43">
        <v>4.0967500000000001</v>
      </c>
      <c r="D80" s="43">
        <v>4.0869299999999997</v>
      </c>
      <c r="E80" s="43">
        <v>4.0808</v>
      </c>
      <c r="F80" s="43">
        <v>4.07972</v>
      </c>
      <c r="G80" s="43">
        <v>4.08392</v>
      </c>
      <c r="H80" s="43">
        <v>4.15238</v>
      </c>
      <c r="I80" s="43">
        <v>4.3103800000000003</v>
      </c>
      <c r="J80" s="43">
        <v>4.3722599999999998</v>
      </c>
      <c r="K80" s="43">
        <v>4.4542599999999997</v>
      </c>
      <c r="L80" s="43">
        <v>4.4680600000000004</v>
      </c>
      <c r="M80" s="43">
        <v>4.4793599999999998</v>
      </c>
      <c r="N80" s="43">
        <v>4.4823700000000004</v>
      </c>
      <c r="O80" s="43">
        <v>4.4872899999999998</v>
      </c>
      <c r="P80" s="43">
        <v>4.4859600000000004</v>
      </c>
      <c r="Q80" s="43">
        <v>4.4835799999999999</v>
      </c>
      <c r="R80" s="43">
        <v>4.4794299999999998</v>
      </c>
      <c r="S80" s="43">
        <v>4.4697399999999998</v>
      </c>
      <c r="T80" s="43">
        <v>4.4621899999999997</v>
      </c>
      <c r="U80" s="43">
        <v>4.4513299999999996</v>
      </c>
      <c r="V80" s="43">
        <v>4.4324700000000004</v>
      </c>
      <c r="W80" s="43">
        <v>4.3103400000000001</v>
      </c>
      <c r="X80" s="43">
        <v>4.2491700000000003</v>
      </c>
      <c r="Y80" s="43">
        <v>4.0927499999999997</v>
      </c>
    </row>
    <row r="81" spans="1:25" x14ac:dyDescent="0.2">
      <c r="A81" s="42">
        <v>2</v>
      </c>
      <c r="B81" s="43">
        <v>4.0898300000000001</v>
      </c>
      <c r="C81" s="43">
        <v>4.0861400000000003</v>
      </c>
      <c r="D81" s="43">
        <v>4.0801800000000004</v>
      </c>
      <c r="E81" s="43">
        <v>4.0781499999999999</v>
      </c>
      <c r="F81" s="43">
        <v>4.0836300000000003</v>
      </c>
      <c r="G81" s="43">
        <v>4.0960999999999999</v>
      </c>
      <c r="H81" s="43">
        <v>4.30253</v>
      </c>
      <c r="I81" s="43">
        <v>4.3540299999999998</v>
      </c>
      <c r="J81" s="43">
        <v>4.4374500000000001</v>
      </c>
      <c r="K81" s="43">
        <v>4.4529100000000001</v>
      </c>
      <c r="L81" s="43">
        <v>4.4600600000000004</v>
      </c>
      <c r="M81" s="43">
        <v>4.4739500000000003</v>
      </c>
      <c r="N81" s="43">
        <v>4.4610300000000001</v>
      </c>
      <c r="O81" s="43">
        <v>4.4389200000000004</v>
      </c>
      <c r="P81" s="43">
        <v>4.4443299999999999</v>
      </c>
      <c r="Q81" s="43">
        <v>4.4341100000000004</v>
      </c>
      <c r="R81" s="43">
        <v>4.3973500000000003</v>
      </c>
      <c r="S81" s="43">
        <v>4.4048800000000004</v>
      </c>
      <c r="T81" s="43">
        <v>4.3701699999999999</v>
      </c>
      <c r="U81" s="43">
        <v>4.3461699999999999</v>
      </c>
      <c r="V81" s="43">
        <v>4.3113700000000001</v>
      </c>
      <c r="W81" s="43">
        <v>4.2523799999999996</v>
      </c>
      <c r="X81" s="43">
        <v>4.1677499999999998</v>
      </c>
      <c r="Y81" s="43">
        <v>4.0948099999999998</v>
      </c>
    </row>
    <row r="82" spans="1:25" x14ac:dyDescent="0.2">
      <c r="A82" s="42">
        <v>3</v>
      </c>
      <c r="B82" s="43">
        <v>4.1475</v>
      </c>
      <c r="C82" s="43">
        <v>4.0900800000000004</v>
      </c>
      <c r="D82" s="43">
        <v>4.0914299999999999</v>
      </c>
      <c r="E82" s="43">
        <v>4.0848100000000001</v>
      </c>
      <c r="F82" s="43">
        <v>4.0849399999999996</v>
      </c>
      <c r="G82" s="43">
        <v>4.1346600000000002</v>
      </c>
      <c r="H82" s="43">
        <v>4.38042</v>
      </c>
      <c r="I82" s="43">
        <v>4.4367900000000002</v>
      </c>
      <c r="J82" s="43">
        <v>4.4863200000000001</v>
      </c>
      <c r="K82" s="43">
        <v>4.4975100000000001</v>
      </c>
      <c r="L82" s="43">
        <v>4.5038499999999999</v>
      </c>
      <c r="M82" s="43">
        <v>4.5140599999999997</v>
      </c>
      <c r="N82" s="43">
        <v>4.5051699999999997</v>
      </c>
      <c r="O82" s="43">
        <v>4.4828700000000001</v>
      </c>
      <c r="P82" s="43">
        <v>4.46936</v>
      </c>
      <c r="Q82" s="43">
        <v>4.4651300000000003</v>
      </c>
      <c r="R82" s="43">
        <v>4.4564700000000004</v>
      </c>
      <c r="S82" s="43">
        <v>4.4552800000000001</v>
      </c>
      <c r="T82" s="43">
        <v>4.4385700000000003</v>
      </c>
      <c r="U82" s="43">
        <v>4.4343500000000002</v>
      </c>
      <c r="V82" s="43">
        <v>4.4058000000000002</v>
      </c>
      <c r="W82" s="43">
        <v>4.3513900000000003</v>
      </c>
      <c r="X82" s="43">
        <v>4.3239200000000002</v>
      </c>
      <c r="Y82" s="43">
        <v>4.2601699999999996</v>
      </c>
    </row>
    <row r="83" spans="1:25" x14ac:dyDescent="0.2">
      <c r="A83" s="42">
        <v>4</v>
      </c>
      <c r="B83" s="43">
        <v>4.1787299999999998</v>
      </c>
      <c r="C83" s="43">
        <v>4.1004300000000002</v>
      </c>
      <c r="D83" s="43">
        <v>4.0969300000000004</v>
      </c>
      <c r="E83" s="43">
        <v>4.0950699999999998</v>
      </c>
      <c r="F83" s="43">
        <v>4.0979299999999999</v>
      </c>
      <c r="G83" s="43">
        <v>4.1399699999999999</v>
      </c>
      <c r="H83" s="43">
        <v>4.3724999999999996</v>
      </c>
      <c r="I83" s="43">
        <v>4.4373100000000001</v>
      </c>
      <c r="J83" s="43">
        <v>4.5300700000000003</v>
      </c>
      <c r="K83" s="43">
        <v>4.5505599999999999</v>
      </c>
      <c r="L83" s="43">
        <v>4.5644299999999998</v>
      </c>
      <c r="M83" s="43">
        <v>4.5733100000000002</v>
      </c>
      <c r="N83" s="43">
        <v>4.5708799999999998</v>
      </c>
      <c r="O83" s="43">
        <v>4.5625600000000004</v>
      </c>
      <c r="P83" s="43">
        <v>4.5673199999999996</v>
      </c>
      <c r="Q83" s="43">
        <v>4.5595999999999997</v>
      </c>
      <c r="R83" s="43">
        <v>4.5494399999999997</v>
      </c>
      <c r="S83" s="43">
        <v>4.5174899999999996</v>
      </c>
      <c r="T83" s="43">
        <v>4.50366</v>
      </c>
      <c r="U83" s="43">
        <v>4.4981600000000004</v>
      </c>
      <c r="V83" s="43">
        <v>4.4511399999999997</v>
      </c>
      <c r="W83" s="43">
        <v>4.4075800000000003</v>
      </c>
      <c r="X83" s="43">
        <v>4.31494</v>
      </c>
      <c r="Y83" s="43">
        <v>4.2435200000000002</v>
      </c>
    </row>
    <row r="84" spans="1:25" x14ac:dyDescent="0.2">
      <c r="A84" s="42">
        <v>5</v>
      </c>
      <c r="B84" s="43">
        <v>4.1206500000000004</v>
      </c>
      <c r="C84" s="43">
        <v>4.10215</v>
      </c>
      <c r="D84" s="43">
        <v>4.1018600000000003</v>
      </c>
      <c r="E84" s="43">
        <v>4.0919999999999996</v>
      </c>
      <c r="F84" s="43">
        <v>4.0992800000000003</v>
      </c>
      <c r="G84" s="43">
        <v>4.1094999999999997</v>
      </c>
      <c r="H84" s="43">
        <v>4.3723299999999998</v>
      </c>
      <c r="I84" s="43">
        <v>4.4439700000000002</v>
      </c>
      <c r="J84" s="43">
        <v>4.5439699999999998</v>
      </c>
      <c r="K84" s="43">
        <v>4.5717100000000004</v>
      </c>
      <c r="L84" s="43">
        <v>4.5831499999999998</v>
      </c>
      <c r="M84" s="43">
        <v>4.5823900000000002</v>
      </c>
      <c r="N84" s="43">
        <v>4.5874499999999996</v>
      </c>
      <c r="O84" s="43">
        <v>4.5991299999999997</v>
      </c>
      <c r="P84" s="43">
        <v>4.5931600000000001</v>
      </c>
      <c r="Q84" s="43">
        <v>4.5823999999999998</v>
      </c>
      <c r="R84" s="43">
        <v>4.5768700000000004</v>
      </c>
      <c r="S84" s="43">
        <v>4.5638300000000003</v>
      </c>
      <c r="T84" s="43">
        <v>4.5421699999999996</v>
      </c>
      <c r="U84" s="43">
        <v>4.4962099999999996</v>
      </c>
      <c r="V84" s="43">
        <v>4.4390299999999998</v>
      </c>
      <c r="W84" s="43">
        <v>4.2869000000000002</v>
      </c>
      <c r="X84" s="43">
        <v>4.1618500000000003</v>
      </c>
      <c r="Y84" s="43">
        <v>4.1330799999999996</v>
      </c>
    </row>
    <row r="85" spans="1:25" x14ac:dyDescent="0.2">
      <c r="A85" s="42">
        <v>6</v>
      </c>
      <c r="B85" s="43">
        <v>4.1147900000000002</v>
      </c>
      <c r="C85" s="43">
        <v>4.1008399999999998</v>
      </c>
      <c r="D85" s="43">
        <v>4.0912800000000002</v>
      </c>
      <c r="E85" s="43">
        <v>4.0855499999999996</v>
      </c>
      <c r="F85" s="43">
        <v>4.08941</v>
      </c>
      <c r="G85" s="43">
        <v>4.1042699999999996</v>
      </c>
      <c r="H85" s="43">
        <v>4.2723399999999998</v>
      </c>
      <c r="I85" s="43">
        <v>4.3522699999999999</v>
      </c>
      <c r="J85" s="43">
        <v>4.4494400000000001</v>
      </c>
      <c r="K85" s="43">
        <v>4.4642600000000003</v>
      </c>
      <c r="L85" s="43">
        <v>4.4645700000000001</v>
      </c>
      <c r="M85" s="43">
        <v>4.4669100000000004</v>
      </c>
      <c r="N85" s="43">
        <v>4.4577</v>
      </c>
      <c r="O85" s="43">
        <v>4.4536899999999999</v>
      </c>
      <c r="P85" s="43">
        <v>4.4392300000000002</v>
      </c>
      <c r="Q85" s="43">
        <v>4.4377599999999999</v>
      </c>
      <c r="R85" s="43">
        <v>4.4310499999999999</v>
      </c>
      <c r="S85" s="43">
        <v>4.4169600000000004</v>
      </c>
      <c r="T85" s="43">
        <v>4.40862</v>
      </c>
      <c r="U85" s="43">
        <v>4.4062999999999999</v>
      </c>
      <c r="V85" s="43">
        <v>4.3694699999999997</v>
      </c>
      <c r="W85" s="43">
        <v>4.2037500000000003</v>
      </c>
      <c r="X85" s="43">
        <v>4.1382099999999999</v>
      </c>
      <c r="Y85" s="43">
        <v>4.1139099999999997</v>
      </c>
    </row>
    <row r="86" spans="1:25" x14ac:dyDescent="0.2">
      <c r="A86" s="42">
        <v>7</v>
      </c>
      <c r="B86" s="43">
        <v>4.1332599999999999</v>
      </c>
      <c r="C86" s="43">
        <v>4.1055099999999998</v>
      </c>
      <c r="D86" s="43">
        <v>4.0940700000000003</v>
      </c>
      <c r="E86" s="43">
        <v>4.0917899999999996</v>
      </c>
      <c r="F86" s="43">
        <v>4.0863800000000001</v>
      </c>
      <c r="G86" s="43">
        <v>4.0873799999999996</v>
      </c>
      <c r="H86" s="43">
        <v>4.1139999999999999</v>
      </c>
      <c r="I86" s="43">
        <v>4.2176799999999997</v>
      </c>
      <c r="J86" s="43">
        <v>4.3598600000000003</v>
      </c>
      <c r="K86" s="43">
        <v>4.4239199999999999</v>
      </c>
      <c r="L86" s="43">
        <v>4.4469900000000004</v>
      </c>
      <c r="M86" s="43">
        <v>4.44733</v>
      </c>
      <c r="N86" s="43">
        <v>4.4333200000000001</v>
      </c>
      <c r="O86" s="43">
        <v>4.4207599999999996</v>
      </c>
      <c r="P86" s="43">
        <v>4.4170400000000001</v>
      </c>
      <c r="Q86" s="43">
        <v>4.4014100000000003</v>
      </c>
      <c r="R86" s="43">
        <v>4.3802300000000001</v>
      </c>
      <c r="S86" s="43">
        <v>4.3404499999999997</v>
      </c>
      <c r="T86" s="43">
        <v>4.2900400000000003</v>
      </c>
      <c r="U86" s="43">
        <v>4.4306799999999997</v>
      </c>
      <c r="V86" s="43">
        <v>4.3728699999999998</v>
      </c>
      <c r="W86" s="43">
        <v>4.1774199999999997</v>
      </c>
      <c r="X86" s="43">
        <v>4.1600700000000002</v>
      </c>
      <c r="Y86" s="43">
        <v>4.1500599999999999</v>
      </c>
    </row>
    <row r="87" spans="1:25" x14ac:dyDescent="0.2">
      <c r="A87" s="42">
        <v>8</v>
      </c>
      <c r="B87" s="43">
        <v>4.1649900000000004</v>
      </c>
      <c r="C87" s="43">
        <v>4.1312600000000002</v>
      </c>
      <c r="D87" s="43">
        <v>4.1215599999999997</v>
      </c>
      <c r="E87" s="43">
        <v>4.1141399999999999</v>
      </c>
      <c r="F87" s="43">
        <v>4.1067499999999999</v>
      </c>
      <c r="G87" s="43">
        <v>4.1150099999999998</v>
      </c>
      <c r="H87" s="43">
        <v>4.1746299999999996</v>
      </c>
      <c r="I87" s="43">
        <v>4.2787800000000002</v>
      </c>
      <c r="J87" s="43">
        <v>4.39222</v>
      </c>
      <c r="K87" s="43">
        <v>4.48522</v>
      </c>
      <c r="L87" s="43">
        <v>4.5332400000000002</v>
      </c>
      <c r="M87" s="43">
        <v>4.5726300000000002</v>
      </c>
      <c r="N87" s="43">
        <v>4.5804499999999999</v>
      </c>
      <c r="O87" s="43">
        <v>4.5596699999999997</v>
      </c>
      <c r="P87" s="43">
        <v>4.5302499999999997</v>
      </c>
      <c r="Q87" s="43">
        <v>4.5201900000000004</v>
      </c>
      <c r="R87" s="43">
        <v>4.5128500000000003</v>
      </c>
      <c r="S87" s="43">
        <v>4.5044899999999997</v>
      </c>
      <c r="T87" s="43">
        <v>4.49078</v>
      </c>
      <c r="U87" s="43">
        <v>4.4752799999999997</v>
      </c>
      <c r="V87" s="43">
        <v>4.4000599999999999</v>
      </c>
      <c r="W87" s="43">
        <v>4.1962200000000003</v>
      </c>
      <c r="X87" s="43">
        <v>4.1017799999999998</v>
      </c>
      <c r="Y87" s="43">
        <v>4.0915100000000004</v>
      </c>
    </row>
    <row r="88" spans="1:25" x14ac:dyDescent="0.2">
      <c r="A88" s="42">
        <v>9</v>
      </c>
      <c r="B88" s="43">
        <v>4.0934799999999996</v>
      </c>
      <c r="C88" s="43">
        <v>4.0950199999999999</v>
      </c>
      <c r="D88" s="43">
        <v>4.0991600000000004</v>
      </c>
      <c r="E88" s="43">
        <v>4.1056299999999997</v>
      </c>
      <c r="F88" s="43">
        <v>4.1209800000000003</v>
      </c>
      <c r="G88" s="43">
        <v>4.1573700000000002</v>
      </c>
      <c r="H88" s="43">
        <v>4.3116000000000003</v>
      </c>
      <c r="I88" s="43">
        <v>4.3514499999999998</v>
      </c>
      <c r="J88" s="43">
        <v>4.4142200000000003</v>
      </c>
      <c r="K88" s="43">
        <v>4.4563600000000001</v>
      </c>
      <c r="L88" s="43">
        <v>4.4810699999999999</v>
      </c>
      <c r="M88" s="43">
        <v>4.48177</v>
      </c>
      <c r="N88" s="43">
        <v>4.47858</v>
      </c>
      <c r="O88" s="43">
        <v>4.4348200000000002</v>
      </c>
      <c r="P88" s="43">
        <v>4.4106199999999998</v>
      </c>
      <c r="Q88" s="43">
        <v>4.4161000000000001</v>
      </c>
      <c r="R88" s="43">
        <v>4.3354400000000002</v>
      </c>
      <c r="S88" s="43">
        <v>4.3294499999999996</v>
      </c>
      <c r="T88" s="43">
        <v>4.3267100000000003</v>
      </c>
      <c r="U88" s="43">
        <v>4.2510000000000003</v>
      </c>
      <c r="V88" s="43">
        <v>4.2461500000000001</v>
      </c>
      <c r="W88" s="43">
        <v>4.1218000000000004</v>
      </c>
      <c r="X88" s="43">
        <v>4.1104000000000003</v>
      </c>
      <c r="Y88" s="43">
        <v>4.0983799999999997</v>
      </c>
    </row>
    <row r="89" spans="1:25" x14ac:dyDescent="0.2">
      <c r="A89" s="42">
        <v>10</v>
      </c>
      <c r="B89" s="43">
        <v>4.0987600000000004</v>
      </c>
      <c r="C89" s="43">
        <v>4.0976400000000002</v>
      </c>
      <c r="D89" s="43">
        <v>4.0902099999999999</v>
      </c>
      <c r="E89" s="43">
        <v>4.0810500000000003</v>
      </c>
      <c r="F89" s="43">
        <v>4.1080500000000004</v>
      </c>
      <c r="G89" s="43">
        <v>4.1368299999999998</v>
      </c>
      <c r="H89" s="43">
        <v>4.3084199999999999</v>
      </c>
      <c r="I89" s="43">
        <v>4.3721199999999998</v>
      </c>
      <c r="J89" s="43">
        <v>4.4356</v>
      </c>
      <c r="K89" s="43">
        <v>4.4446899999999996</v>
      </c>
      <c r="L89" s="43">
        <v>4.43072</v>
      </c>
      <c r="M89" s="43">
        <v>4.4373399999999998</v>
      </c>
      <c r="N89" s="43">
        <v>4.4182399999999999</v>
      </c>
      <c r="O89" s="43">
        <v>4.3732899999999999</v>
      </c>
      <c r="P89" s="43">
        <v>4.2900600000000004</v>
      </c>
      <c r="Q89" s="43">
        <v>4.2699199999999999</v>
      </c>
      <c r="R89" s="43">
        <v>4.2451600000000003</v>
      </c>
      <c r="S89" s="43">
        <v>4.2390499999999998</v>
      </c>
      <c r="T89" s="43">
        <v>4.2222600000000003</v>
      </c>
      <c r="U89" s="43">
        <v>4.18269</v>
      </c>
      <c r="V89" s="43">
        <v>4.1594699999999998</v>
      </c>
      <c r="W89" s="43">
        <v>4.1093000000000002</v>
      </c>
      <c r="X89" s="43">
        <v>4.0900600000000003</v>
      </c>
      <c r="Y89" s="43">
        <v>4.0865</v>
      </c>
    </row>
    <row r="90" spans="1:25" x14ac:dyDescent="0.2">
      <c r="A90" s="42">
        <v>11</v>
      </c>
      <c r="B90" s="43">
        <v>4.0812799999999996</v>
      </c>
      <c r="C90" s="43">
        <v>4.0821800000000001</v>
      </c>
      <c r="D90" s="43">
        <v>4.0842200000000002</v>
      </c>
      <c r="E90" s="43">
        <v>4.0864000000000003</v>
      </c>
      <c r="F90" s="43">
        <v>4.0887799999999999</v>
      </c>
      <c r="G90" s="43">
        <v>4.1116700000000002</v>
      </c>
      <c r="H90" s="43">
        <v>4.2826500000000003</v>
      </c>
      <c r="I90" s="43">
        <v>4.3791399999999996</v>
      </c>
      <c r="J90" s="43">
        <v>4.4181299999999997</v>
      </c>
      <c r="K90" s="43">
        <v>4.4213100000000001</v>
      </c>
      <c r="L90" s="43">
        <v>4.41174</v>
      </c>
      <c r="M90" s="43">
        <v>4.4215799999999996</v>
      </c>
      <c r="N90" s="43">
        <v>4.4239499999999996</v>
      </c>
      <c r="O90" s="43">
        <v>4.41669</v>
      </c>
      <c r="P90" s="43">
        <v>4.4182300000000003</v>
      </c>
      <c r="Q90" s="43">
        <v>4.3876200000000001</v>
      </c>
      <c r="R90" s="43">
        <v>4.3697999999999997</v>
      </c>
      <c r="S90" s="43">
        <v>4.3617100000000004</v>
      </c>
      <c r="T90" s="43">
        <v>4.1976899999999997</v>
      </c>
      <c r="U90" s="43">
        <v>4.4582899999999999</v>
      </c>
      <c r="V90" s="43">
        <v>4.4359900000000003</v>
      </c>
      <c r="W90" s="43">
        <v>4.26938</v>
      </c>
      <c r="X90" s="43">
        <v>4.0999400000000001</v>
      </c>
      <c r="Y90" s="43">
        <v>4.1048299999999998</v>
      </c>
    </row>
    <row r="91" spans="1:25" x14ac:dyDescent="0.2">
      <c r="A91" s="42">
        <v>12</v>
      </c>
      <c r="B91" s="43">
        <v>4.0957699999999999</v>
      </c>
      <c r="C91" s="43">
        <v>4.09626</v>
      </c>
      <c r="D91" s="43">
        <v>4.0877299999999996</v>
      </c>
      <c r="E91" s="43">
        <v>4.08047</v>
      </c>
      <c r="F91" s="43">
        <v>4.0912899999999999</v>
      </c>
      <c r="G91" s="43">
        <v>4.1781499999999996</v>
      </c>
      <c r="H91" s="43">
        <v>4.3214199999999998</v>
      </c>
      <c r="I91" s="43">
        <v>4.4351599999999998</v>
      </c>
      <c r="J91" s="43">
        <v>4.4648599999999998</v>
      </c>
      <c r="K91" s="43">
        <v>4.4563899999999999</v>
      </c>
      <c r="L91" s="43">
        <v>4.4454399999999996</v>
      </c>
      <c r="M91" s="43">
        <v>4.4517699999999998</v>
      </c>
      <c r="N91" s="43">
        <v>4.4455400000000003</v>
      </c>
      <c r="O91" s="43">
        <v>4.4410699999999999</v>
      </c>
      <c r="P91" s="43">
        <v>4.4412200000000004</v>
      </c>
      <c r="Q91" s="43">
        <v>4.4408099999999999</v>
      </c>
      <c r="R91" s="43">
        <v>4.4427199999999996</v>
      </c>
      <c r="S91" s="43">
        <v>4.4337900000000001</v>
      </c>
      <c r="T91" s="43">
        <v>4.4282500000000002</v>
      </c>
      <c r="U91" s="43">
        <v>4.4356999999999998</v>
      </c>
      <c r="V91" s="43">
        <v>4.38673</v>
      </c>
      <c r="W91" s="43">
        <v>4.3604799999999999</v>
      </c>
      <c r="X91" s="43">
        <v>4.1984500000000002</v>
      </c>
      <c r="Y91" s="43">
        <v>4.1699299999999999</v>
      </c>
    </row>
    <row r="92" spans="1:25" x14ac:dyDescent="0.2">
      <c r="A92" s="42">
        <v>13</v>
      </c>
      <c r="B92" s="43">
        <v>4.1069300000000002</v>
      </c>
      <c r="C92" s="43">
        <v>4.0870800000000003</v>
      </c>
      <c r="D92" s="43">
        <v>4.0795899999999996</v>
      </c>
      <c r="E92" s="43">
        <v>4.0781400000000003</v>
      </c>
      <c r="F92" s="43">
        <v>4.0880099999999997</v>
      </c>
      <c r="G92" s="43">
        <v>4.1464600000000003</v>
      </c>
      <c r="H92" s="43">
        <v>4.2927600000000004</v>
      </c>
      <c r="I92" s="43">
        <v>4.4164599999999998</v>
      </c>
      <c r="J92" s="43">
        <v>4.4997800000000003</v>
      </c>
      <c r="K92" s="43">
        <v>4.5250500000000002</v>
      </c>
      <c r="L92" s="43">
        <v>4.5325300000000004</v>
      </c>
      <c r="M92" s="43">
        <v>4.5380700000000003</v>
      </c>
      <c r="N92" s="43">
        <v>4.52562</v>
      </c>
      <c r="O92" s="43">
        <v>4.5209700000000002</v>
      </c>
      <c r="P92" s="43">
        <v>4.4922599999999999</v>
      </c>
      <c r="Q92" s="43">
        <v>4.4914699999999996</v>
      </c>
      <c r="R92" s="43">
        <v>4.4911399999999997</v>
      </c>
      <c r="S92" s="43">
        <v>4.4783299999999997</v>
      </c>
      <c r="T92" s="43">
        <v>4.4768999999999997</v>
      </c>
      <c r="U92" s="43">
        <v>4.4719699999999998</v>
      </c>
      <c r="V92" s="43">
        <v>4.4263899999999996</v>
      </c>
      <c r="W92" s="43">
        <v>4.3713300000000004</v>
      </c>
      <c r="X92" s="43">
        <v>4.2916800000000004</v>
      </c>
      <c r="Y92" s="43">
        <v>4.2953400000000004</v>
      </c>
    </row>
    <row r="93" spans="1:25" x14ac:dyDescent="0.2">
      <c r="A93" s="42">
        <v>14</v>
      </c>
      <c r="B93" s="43">
        <v>4.19062</v>
      </c>
      <c r="C93" s="43">
        <v>4.1797300000000002</v>
      </c>
      <c r="D93" s="43">
        <v>4.1110899999999999</v>
      </c>
      <c r="E93" s="43">
        <v>4.0996300000000003</v>
      </c>
      <c r="F93" s="43">
        <v>4.1018499999999998</v>
      </c>
      <c r="G93" s="43">
        <v>4.1146700000000003</v>
      </c>
      <c r="H93" s="43">
        <v>4.3112899999999996</v>
      </c>
      <c r="I93" s="43">
        <v>4.4178300000000004</v>
      </c>
      <c r="J93" s="43">
        <v>4.5350900000000003</v>
      </c>
      <c r="K93" s="43">
        <v>4.5640400000000003</v>
      </c>
      <c r="L93" s="43">
        <v>4.5603699999999998</v>
      </c>
      <c r="M93" s="43">
        <v>4.5667499999999999</v>
      </c>
      <c r="N93" s="43">
        <v>4.5615300000000003</v>
      </c>
      <c r="O93" s="43">
        <v>4.5636599999999996</v>
      </c>
      <c r="P93" s="43">
        <v>4.5617799999999997</v>
      </c>
      <c r="Q93" s="43">
        <v>4.5470499999999996</v>
      </c>
      <c r="R93" s="43">
        <v>4.5468000000000002</v>
      </c>
      <c r="S93" s="43">
        <v>4.5314899999999998</v>
      </c>
      <c r="T93" s="43">
        <v>4.5277399999999997</v>
      </c>
      <c r="U93" s="43">
        <v>4.5257399999999999</v>
      </c>
      <c r="V93" s="43">
        <v>4.4684600000000003</v>
      </c>
      <c r="W93" s="43">
        <v>4.4195000000000002</v>
      </c>
      <c r="X93" s="43">
        <v>4.3075200000000002</v>
      </c>
      <c r="Y93" s="43">
        <v>4.2432600000000003</v>
      </c>
    </row>
    <row r="94" spans="1:25" x14ac:dyDescent="0.2">
      <c r="A94" s="42">
        <v>15</v>
      </c>
      <c r="B94" s="43">
        <v>4.1946500000000002</v>
      </c>
      <c r="C94" s="43">
        <v>4.1105400000000003</v>
      </c>
      <c r="D94" s="43">
        <v>4.0981300000000003</v>
      </c>
      <c r="E94" s="43">
        <v>4.09809</v>
      </c>
      <c r="F94" s="43">
        <v>4.08765</v>
      </c>
      <c r="G94" s="43">
        <v>4.0983000000000001</v>
      </c>
      <c r="H94" s="43">
        <v>4.1858300000000002</v>
      </c>
      <c r="I94" s="43">
        <v>4.3775599999999999</v>
      </c>
      <c r="J94" s="43">
        <v>4.4912900000000002</v>
      </c>
      <c r="K94" s="43">
        <v>4.5831200000000001</v>
      </c>
      <c r="L94" s="43">
        <v>4.5796999999999999</v>
      </c>
      <c r="M94" s="43">
        <v>4.5862299999999996</v>
      </c>
      <c r="N94" s="43">
        <v>4.5802800000000001</v>
      </c>
      <c r="O94" s="43">
        <v>4.5788700000000002</v>
      </c>
      <c r="P94" s="43">
        <v>4.5658000000000003</v>
      </c>
      <c r="Q94" s="43">
        <v>4.5639900000000004</v>
      </c>
      <c r="R94" s="43">
        <v>4.5427600000000004</v>
      </c>
      <c r="S94" s="43">
        <v>4.5306100000000002</v>
      </c>
      <c r="T94" s="43">
        <v>4.5209900000000003</v>
      </c>
      <c r="U94" s="43">
        <v>4.5156599999999996</v>
      </c>
      <c r="V94" s="43">
        <v>4.4648399999999997</v>
      </c>
      <c r="W94" s="43">
        <v>4.4018300000000004</v>
      </c>
      <c r="X94" s="43">
        <v>4.3277000000000001</v>
      </c>
      <c r="Y94" s="43">
        <v>4.2445599999999999</v>
      </c>
    </row>
    <row r="95" spans="1:25" x14ac:dyDescent="0.2">
      <c r="A95" s="42">
        <v>16</v>
      </c>
      <c r="B95" s="43">
        <v>4.1512700000000002</v>
      </c>
      <c r="C95" s="43">
        <v>4.0989800000000001</v>
      </c>
      <c r="D95" s="43">
        <v>4.0814399999999997</v>
      </c>
      <c r="E95" s="43">
        <v>4.0792299999999999</v>
      </c>
      <c r="F95" s="43">
        <v>4.1023399999999999</v>
      </c>
      <c r="G95" s="43">
        <v>4.1616600000000004</v>
      </c>
      <c r="H95" s="43">
        <v>4.39527</v>
      </c>
      <c r="I95" s="43">
        <v>4.5167200000000003</v>
      </c>
      <c r="J95" s="43">
        <v>4.6225899999999998</v>
      </c>
      <c r="K95" s="43">
        <v>4.5803799999999999</v>
      </c>
      <c r="L95" s="43">
        <v>4.5788500000000001</v>
      </c>
      <c r="M95" s="43">
        <v>4.6066099999999999</v>
      </c>
      <c r="N95" s="43">
        <v>4.5888600000000004</v>
      </c>
      <c r="O95" s="43">
        <v>4.5984699999999998</v>
      </c>
      <c r="P95" s="43">
        <v>4.5555899999999996</v>
      </c>
      <c r="Q95" s="43">
        <v>4.5435600000000003</v>
      </c>
      <c r="R95" s="43">
        <v>4.5478100000000001</v>
      </c>
      <c r="S95" s="43">
        <v>4.4987500000000002</v>
      </c>
      <c r="T95" s="43">
        <v>4.48184</v>
      </c>
      <c r="U95" s="43">
        <v>4.4821799999999996</v>
      </c>
      <c r="V95" s="43">
        <v>4.4244000000000003</v>
      </c>
      <c r="W95" s="43">
        <v>4.3250000000000002</v>
      </c>
      <c r="X95" s="43">
        <v>4.2721400000000003</v>
      </c>
      <c r="Y95" s="43">
        <v>4.1692900000000002</v>
      </c>
    </row>
    <row r="96" spans="1:25" x14ac:dyDescent="0.2">
      <c r="A96" s="42">
        <v>17</v>
      </c>
      <c r="B96" s="43">
        <v>4.1188399999999996</v>
      </c>
      <c r="C96" s="43">
        <v>4.1008899999999997</v>
      </c>
      <c r="D96" s="43">
        <v>4.0852000000000004</v>
      </c>
      <c r="E96" s="43">
        <v>4.0814000000000004</v>
      </c>
      <c r="F96" s="43">
        <v>4.0914099999999998</v>
      </c>
      <c r="G96" s="43">
        <v>4.1047200000000004</v>
      </c>
      <c r="H96" s="43">
        <v>4.3471900000000003</v>
      </c>
      <c r="I96" s="43">
        <v>4.4210200000000004</v>
      </c>
      <c r="J96" s="43">
        <v>4.5004</v>
      </c>
      <c r="K96" s="43">
        <v>4.5319399999999996</v>
      </c>
      <c r="L96" s="43">
        <v>4.5503999999999998</v>
      </c>
      <c r="M96" s="43">
        <v>4.5731099999999998</v>
      </c>
      <c r="N96" s="43">
        <v>4.5556200000000002</v>
      </c>
      <c r="O96" s="43">
        <v>4.5462499999999997</v>
      </c>
      <c r="P96" s="43">
        <v>4.5037099999999999</v>
      </c>
      <c r="Q96" s="43">
        <v>4.5050499999999998</v>
      </c>
      <c r="R96" s="43">
        <v>4.52698</v>
      </c>
      <c r="S96" s="43">
        <v>4.5011400000000004</v>
      </c>
      <c r="T96" s="43">
        <v>4.4656000000000002</v>
      </c>
      <c r="U96" s="43">
        <v>4.4553900000000004</v>
      </c>
      <c r="V96" s="43">
        <v>4.3617299999999997</v>
      </c>
      <c r="W96" s="43">
        <v>4.3218399999999999</v>
      </c>
      <c r="X96" s="43">
        <v>4.1787400000000003</v>
      </c>
      <c r="Y96" s="43">
        <v>4.1345000000000001</v>
      </c>
    </row>
    <row r="97" spans="1:25" x14ac:dyDescent="0.2">
      <c r="A97" s="42">
        <v>18</v>
      </c>
      <c r="B97" s="43">
        <v>4.1173599999999997</v>
      </c>
      <c r="C97" s="43">
        <v>4.10304</v>
      </c>
      <c r="D97" s="43">
        <v>4.0924800000000001</v>
      </c>
      <c r="E97" s="43">
        <v>4.0931699999999998</v>
      </c>
      <c r="F97" s="43">
        <v>4.1009799999999998</v>
      </c>
      <c r="G97" s="43">
        <v>4.1227299999999998</v>
      </c>
      <c r="H97" s="43">
        <v>4.4157400000000004</v>
      </c>
      <c r="I97" s="43">
        <v>4.4747000000000003</v>
      </c>
      <c r="J97" s="43">
        <v>4.5964400000000003</v>
      </c>
      <c r="K97" s="43">
        <v>4.61747</v>
      </c>
      <c r="L97" s="43">
        <v>4.6307</v>
      </c>
      <c r="M97" s="43">
        <v>4.6307099999999997</v>
      </c>
      <c r="N97" s="43">
        <v>4.6208499999999999</v>
      </c>
      <c r="O97" s="43">
        <v>4.60426</v>
      </c>
      <c r="P97" s="43">
        <v>4.5927600000000002</v>
      </c>
      <c r="Q97" s="43">
        <v>4.5880799999999997</v>
      </c>
      <c r="R97" s="43">
        <v>4.6199300000000001</v>
      </c>
      <c r="S97" s="43">
        <v>4.6159100000000004</v>
      </c>
      <c r="T97" s="43">
        <v>4.6130000000000004</v>
      </c>
      <c r="U97" s="43">
        <v>4.5882800000000001</v>
      </c>
      <c r="V97" s="43">
        <v>4.5394600000000001</v>
      </c>
      <c r="W97" s="43">
        <v>4.4016700000000002</v>
      </c>
      <c r="X97" s="43">
        <v>4.3109599999999997</v>
      </c>
      <c r="Y97" s="43">
        <v>4.18973</v>
      </c>
    </row>
    <row r="98" spans="1:25" x14ac:dyDescent="0.2">
      <c r="A98" s="42">
        <v>19</v>
      </c>
      <c r="B98" s="43">
        <v>4.1394900000000003</v>
      </c>
      <c r="C98" s="43">
        <v>4.1112099999999998</v>
      </c>
      <c r="D98" s="43">
        <v>4.10548</v>
      </c>
      <c r="E98" s="43">
        <v>4.1023899999999998</v>
      </c>
      <c r="F98" s="43">
        <v>4.1458500000000003</v>
      </c>
      <c r="G98" s="43">
        <v>4.30905</v>
      </c>
      <c r="H98" s="43">
        <v>4.4816900000000004</v>
      </c>
      <c r="I98" s="43">
        <v>4.5260800000000003</v>
      </c>
      <c r="J98" s="43">
        <v>4.7162300000000004</v>
      </c>
      <c r="K98" s="43">
        <v>4.75718</v>
      </c>
      <c r="L98" s="43">
        <v>4.7547199999999998</v>
      </c>
      <c r="M98" s="43">
        <v>4.7640099999999999</v>
      </c>
      <c r="N98" s="43">
        <v>4.7549999999999999</v>
      </c>
      <c r="O98" s="43">
        <v>4.7413999999999996</v>
      </c>
      <c r="P98" s="43">
        <v>4.7416799999999997</v>
      </c>
      <c r="Q98" s="43">
        <v>4.7324400000000004</v>
      </c>
      <c r="R98" s="43">
        <v>4.7492999999999999</v>
      </c>
      <c r="S98" s="43">
        <v>4.7450099999999997</v>
      </c>
      <c r="T98" s="43">
        <v>4.74472</v>
      </c>
      <c r="U98" s="43">
        <v>4.7274000000000003</v>
      </c>
      <c r="V98" s="43">
        <v>4.6743100000000002</v>
      </c>
      <c r="W98" s="43">
        <v>4.5764500000000004</v>
      </c>
      <c r="X98" s="43">
        <v>4.3694199999999999</v>
      </c>
      <c r="Y98" s="43">
        <v>4.28817</v>
      </c>
    </row>
    <row r="99" spans="1:25" x14ac:dyDescent="0.2">
      <c r="A99" s="42">
        <v>20</v>
      </c>
      <c r="B99" s="43">
        <v>4.1308499999999997</v>
      </c>
      <c r="C99" s="43">
        <v>4.1039700000000003</v>
      </c>
      <c r="D99" s="43">
        <v>4.1003600000000002</v>
      </c>
      <c r="E99" s="43">
        <v>4.1018999999999997</v>
      </c>
      <c r="F99" s="43">
        <v>4.1051500000000001</v>
      </c>
      <c r="G99" s="43">
        <v>4.1398799999999998</v>
      </c>
      <c r="H99" s="43">
        <v>4.44252</v>
      </c>
      <c r="I99" s="43">
        <v>4.5330500000000002</v>
      </c>
      <c r="J99" s="43">
        <v>4.7820900000000002</v>
      </c>
      <c r="K99" s="43">
        <v>4.8021700000000003</v>
      </c>
      <c r="L99" s="43">
        <v>4.7915700000000001</v>
      </c>
      <c r="M99" s="43">
        <v>4.8083999999999998</v>
      </c>
      <c r="N99" s="43">
        <v>4.8060299999999998</v>
      </c>
      <c r="O99" s="43">
        <v>4.8008899999999999</v>
      </c>
      <c r="P99" s="43">
        <v>4.7978699999999996</v>
      </c>
      <c r="Q99" s="43">
        <v>4.8076999999999996</v>
      </c>
      <c r="R99" s="43">
        <v>4.8120599999999998</v>
      </c>
      <c r="S99" s="43">
        <v>4.7787600000000001</v>
      </c>
      <c r="T99" s="43">
        <v>4.7675999999999998</v>
      </c>
      <c r="U99" s="43">
        <v>4.7539699999999998</v>
      </c>
      <c r="V99" s="43">
        <v>4.6823800000000002</v>
      </c>
      <c r="W99" s="43">
        <v>4.5979000000000001</v>
      </c>
      <c r="X99" s="43">
        <v>4.4359999999999999</v>
      </c>
      <c r="Y99" s="43">
        <v>4.3441400000000003</v>
      </c>
    </row>
    <row r="100" spans="1:25" x14ac:dyDescent="0.2">
      <c r="A100" s="42">
        <v>21</v>
      </c>
      <c r="B100" s="43">
        <v>4.2737100000000003</v>
      </c>
      <c r="C100" s="43">
        <v>4.2223100000000002</v>
      </c>
      <c r="D100" s="43">
        <v>4.2093400000000001</v>
      </c>
      <c r="E100" s="43">
        <v>4.2099500000000001</v>
      </c>
      <c r="F100" s="43">
        <v>4.2297500000000001</v>
      </c>
      <c r="G100" s="43">
        <v>4.2678099999999999</v>
      </c>
      <c r="H100" s="43">
        <v>4.42699</v>
      </c>
      <c r="I100" s="43">
        <v>4.5199999999999996</v>
      </c>
      <c r="J100" s="43">
        <v>4.7658100000000001</v>
      </c>
      <c r="K100" s="43">
        <v>4.8212999999999999</v>
      </c>
      <c r="L100" s="43">
        <v>4.8346099999999996</v>
      </c>
      <c r="M100" s="43">
        <v>4.8372900000000003</v>
      </c>
      <c r="N100" s="43">
        <v>4.8365900000000002</v>
      </c>
      <c r="O100" s="43">
        <v>4.8338999999999999</v>
      </c>
      <c r="P100" s="43">
        <v>4.8120099999999999</v>
      </c>
      <c r="Q100" s="43">
        <v>4.8250299999999999</v>
      </c>
      <c r="R100" s="43">
        <v>4.8204500000000001</v>
      </c>
      <c r="S100" s="43">
        <v>4.7897999999999996</v>
      </c>
      <c r="T100" s="43">
        <v>4.7851400000000002</v>
      </c>
      <c r="U100" s="43">
        <v>4.7753899999999998</v>
      </c>
      <c r="V100" s="43">
        <v>4.7159599999999999</v>
      </c>
      <c r="W100" s="43">
        <v>4.5208899999999996</v>
      </c>
      <c r="X100" s="43">
        <v>4.3624000000000001</v>
      </c>
      <c r="Y100" s="43">
        <v>4.2531499999999998</v>
      </c>
    </row>
    <row r="101" spans="1:25" x14ac:dyDescent="0.2">
      <c r="A101" s="42">
        <v>22</v>
      </c>
      <c r="B101" s="43">
        <v>4.1142500000000002</v>
      </c>
      <c r="C101" s="43">
        <v>4.1127099999999999</v>
      </c>
      <c r="D101" s="43">
        <v>4.1127099999999999</v>
      </c>
      <c r="E101" s="43">
        <v>4.1125299999999996</v>
      </c>
      <c r="F101" s="43">
        <v>4.1154400000000004</v>
      </c>
      <c r="G101" s="43">
        <v>4.1113999999999997</v>
      </c>
      <c r="H101" s="43">
        <v>4.2347900000000003</v>
      </c>
      <c r="I101" s="43">
        <v>4.3656699999999997</v>
      </c>
      <c r="J101" s="43">
        <v>4.4241299999999999</v>
      </c>
      <c r="K101" s="43">
        <v>4.4151400000000001</v>
      </c>
      <c r="L101" s="43">
        <v>4.4231299999999996</v>
      </c>
      <c r="M101" s="43">
        <v>4.4507399999999997</v>
      </c>
      <c r="N101" s="43">
        <v>4.4414499999999997</v>
      </c>
      <c r="O101" s="43">
        <v>4.4296100000000003</v>
      </c>
      <c r="P101" s="43">
        <v>4.4150799999999997</v>
      </c>
      <c r="Q101" s="43">
        <v>4.4097200000000001</v>
      </c>
      <c r="R101" s="43">
        <v>4.3973199999999997</v>
      </c>
      <c r="S101" s="43">
        <v>4.3837700000000002</v>
      </c>
      <c r="T101" s="43">
        <v>4.3750400000000003</v>
      </c>
      <c r="U101" s="43">
        <v>4.3530600000000002</v>
      </c>
      <c r="V101" s="43">
        <v>4.3082399999999996</v>
      </c>
      <c r="W101" s="43">
        <v>4.1661700000000002</v>
      </c>
      <c r="X101" s="43">
        <v>4.1714200000000003</v>
      </c>
      <c r="Y101" s="43">
        <v>4.1189900000000002</v>
      </c>
    </row>
    <row r="102" spans="1:25" x14ac:dyDescent="0.2">
      <c r="A102" s="42">
        <v>23</v>
      </c>
      <c r="B102" s="43">
        <v>4.1084399999999999</v>
      </c>
      <c r="C102" s="43">
        <v>4.1052999999999997</v>
      </c>
      <c r="D102" s="43">
        <v>4.1032400000000004</v>
      </c>
      <c r="E102" s="43">
        <v>4.1029600000000004</v>
      </c>
      <c r="F102" s="43">
        <v>4.10311</v>
      </c>
      <c r="G102" s="43">
        <v>4.1050500000000003</v>
      </c>
      <c r="H102" s="43">
        <v>4.3421599999999998</v>
      </c>
      <c r="I102" s="43">
        <v>4.4275599999999997</v>
      </c>
      <c r="J102" s="43">
        <v>4.5705299999999998</v>
      </c>
      <c r="K102" s="43">
        <v>4.6002799999999997</v>
      </c>
      <c r="L102" s="43">
        <v>4.6186999999999996</v>
      </c>
      <c r="M102" s="43">
        <v>4.6346800000000004</v>
      </c>
      <c r="N102" s="43">
        <v>4.6265999999999998</v>
      </c>
      <c r="O102" s="43">
        <v>4.6265700000000001</v>
      </c>
      <c r="P102" s="43">
        <v>4.61972</v>
      </c>
      <c r="Q102" s="43">
        <v>4.6017000000000001</v>
      </c>
      <c r="R102" s="43">
        <v>4.5741399999999999</v>
      </c>
      <c r="S102" s="43">
        <v>4.55898</v>
      </c>
      <c r="T102" s="43">
        <v>4.5397400000000001</v>
      </c>
      <c r="U102" s="43">
        <v>4.5081699999999998</v>
      </c>
      <c r="V102" s="43">
        <v>4.3657399999999997</v>
      </c>
      <c r="W102" s="43">
        <v>4.2858700000000001</v>
      </c>
      <c r="X102" s="43">
        <v>4.1618000000000004</v>
      </c>
      <c r="Y102" s="43">
        <v>4.12277</v>
      </c>
    </row>
    <row r="103" spans="1:25" x14ac:dyDescent="0.2">
      <c r="A103" s="42">
        <v>24</v>
      </c>
      <c r="B103" s="43">
        <v>4.1014600000000003</v>
      </c>
      <c r="C103" s="43">
        <v>4.1080699999999997</v>
      </c>
      <c r="D103" s="43">
        <v>4.0975700000000002</v>
      </c>
      <c r="E103" s="43">
        <v>4.0932599999999999</v>
      </c>
      <c r="F103" s="43">
        <v>4.1032900000000003</v>
      </c>
      <c r="G103" s="43">
        <v>4.1035399999999997</v>
      </c>
      <c r="H103" s="43">
        <v>4.2368100000000002</v>
      </c>
      <c r="I103" s="43">
        <v>4.2783199999999999</v>
      </c>
      <c r="J103" s="43">
        <v>4.3786399999999999</v>
      </c>
      <c r="K103" s="43">
        <v>4.4169099999999997</v>
      </c>
      <c r="L103" s="43">
        <v>4.4424999999999999</v>
      </c>
      <c r="M103" s="43">
        <v>4.4787800000000004</v>
      </c>
      <c r="N103" s="43">
        <v>4.4709500000000002</v>
      </c>
      <c r="O103" s="43">
        <v>4.4629399999999997</v>
      </c>
      <c r="P103" s="43">
        <v>4.3893500000000003</v>
      </c>
      <c r="Q103" s="43">
        <v>4.36104</v>
      </c>
      <c r="R103" s="43">
        <v>4.3445999999999998</v>
      </c>
      <c r="S103" s="43">
        <v>4.3113799999999998</v>
      </c>
      <c r="T103" s="43">
        <v>4.2832499999999998</v>
      </c>
      <c r="U103" s="43">
        <v>4.2880700000000003</v>
      </c>
      <c r="V103" s="43">
        <v>4.1755000000000004</v>
      </c>
      <c r="W103" s="43">
        <v>4.1087199999999999</v>
      </c>
      <c r="X103" s="43">
        <v>4.1044099999999997</v>
      </c>
      <c r="Y103" s="43">
        <v>4.0992899999999999</v>
      </c>
    </row>
    <row r="104" spans="1:25" x14ac:dyDescent="0.2">
      <c r="A104" s="42">
        <v>25</v>
      </c>
      <c r="B104" s="43">
        <v>4.0825800000000001</v>
      </c>
      <c r="C104" s="43">
        <v>4.0630899999999999</v>
      </c>
      <c r="D104" s="43">
        <v>4.0623199999999997</v>
      </c>
      <c r="E104" s="43">
        <v>4.0651200000000003</v>
      </c>
      <c r="F104" s="43">
        <v>4.07639</v>
      </c>
      <c r="G104" s="43">
        <v>4.0939100000000002</v>
      </c>
      <c r="H104" s="43">
        <v>4.2651899999999996</v>
      </c>
      <c r="I104" s="43">
        <v>4.3952799999999996</v>
      </c>
      <c r="J104" s="43">
        <v>4.49594</v>
      </c>
      <c r="K104" s="43">
        <v>4.5410399999999997</v>
      </c>
      <c r="L104" s="43">
        <v>4.55436</v>
      </c>
      <c r="M104" s="43">
        <v>4.5943699999999996</v>
      </c>
      <c r="N104" s="43">
        <v>4.5631500000000003</v>
      </c>
      <c r="O104" s="43">
        <v>4.5316900000000002</v>
      </c>
      <c r="P104" s="43">
        <v>4.5318300000000002</v>
      </c>
      <c r="Q104" s="43">
        <v>4.5164600000000004</v>
      </c>
      <c r="R104" s="43">
        <v>4.5640000000000001</v>
      </c>
      <c r="S104" s="43">
        <v>4.4137500000000003</v>
      </c>
      <c r="T104" s="43">
        <v>4.33101</v>
      </c>
      <c r="U104" s="43">
        <v>4.2458600000000004</v>
      </c>
      <c r="V104" s="43">
        <v>4.1905299999999999</v>
      </c>
      <c r="W104" s="43">
        <v>4.1289300000000004</v>
      </c>
      <c r="X104" s="43">
        <v>4.1252399999999998</v>
      </c>
      <c r="Y104" s="43">
        <v>4.1096599999999999</v>
      </c>
    </row>
    <row r="105" spans="1:25" x14ac:dyDescent="0.2">
      <c r="A105" s="42">
        <v>26</v>
      </c>
      <c r="B105" s="43">
        <v>4.08169</v>
      </c>
      <c r="C105" s="43">
        <v>4.0653699999999997</v>
      </c>
      <c r="D105" s="43">
        <v>4.0606099999999996</v>
      </c>
      <c r="E105" s="43">
        <v>4.06264</v>
      </c>
      <c r="F105" s="43">
        <v>4.0738500000000002</v>
      </c>
      <c r="G105" s="43">
        <v>4.1011699999999998</v>
      </c>
      <c r="H105" s="43">
        <v>4.1590999999999996</v>
      </c>
      <c r="I105" s="43">
        <v>4.2334899999999998</v>
      </c>
      <c r="J105" s="43">
        <v>4.3614199999999999</v>
      </c>
      <c r="K105" s="43">
        <v>4.40923</v>
      </c>
      <c r="L105" s="43">
        <v>4.3870899999999997</v>
      </c>
      <c r="M105" s="43">
        <v>4.4003199999999998</v>
      </c>
      <c r="N105" s="43">
        <v>4.3802199999999996</v>
      </c>
      <c r="O105" s="43">
        <v>4.3848200000000004</v>
      </c>
      <c r="P105" s="43">
        <v>4.3959700000000002</v>
      </c>
      <c r="Q105" s="43">
        <v>4.3578799999999998</v>
      </c>
      <c r="R105" s="43">
        <v>4.3224200000000002</v>
      </c>
      <c r="S105" s="43">
        <v>4.3079099999999997</v>
      </c>
      <c r="T105" s="43">
        <v>4.2818300000000002</v>
      </c>
      <c r="U105" s="43">
        <v>4.2233999999999998</v>
      </c>
      <c r="V105" s="43">
        <v>4.1266699999999998</v>
      </c>
      <c r="W105" s="43">
        <v>4.08805</v>
      </c>
      <c r="X105" s="43">
        <v>4.0989199999999997</v>
      </c>
      <c r="Y105" s="43">
        <v>4.0966300000000002</v>
      </c>
    </row>
    <row r="106" spans="1:25" x14ac:dyDescent="0.2">
      <c r="A106" s="42">
        <v>27</v>
      </c>
      <c r="B106" s="43">
        <v>4.0738200000000004</v>
      </c>
      <c r="C106" s="43">
        <v>4.069</v>
      </c>
      <c r="D106" s="43">
        <v>4.0695899999999998</v>
      </c>
      <c r="E106" s="43">
        <v>4.0705900000000002</v>
      </c>
      <c r="F106" s="43">
        <v>4.0815000000000001</v>
      </c>
      <c r="G106" s="43">
        <v>4.0959899999999996</v>
      </c>
      <c r="H106" s="43">
        <v>4.1134000000000004</v>
      </c>
      <c r="I106" s="43">
        <v>4.2148199999999996</v>
      </c>
      <c r="J106" s="43">
        <v>4.3096399999999999</v>
      </c>
      <c r="K106" s="43">
        <v>4.3165500000000003</v>
      </c>
      <c r="L106" s="43">
        <v>4.3178000000000001</v>
      </c>
      <c r="M106" s="43">
        <v>4.3464099999999997</v>
      </c>
      <c r="N106" s="43">
        <v>4.3310700000000004</v>
      </c>
      <c r="O106" s="43">
        <v>4.3307900000000004</v>
      </c>
      <c r="P106" s="43">
        <v>4.31752</v>
      </c>
      <c r="Q106" s="43">
        <v>4.2921500000000004</v>
      </c>
      <c r="R106" s="43">
        <v>4.2825899999999999</v>
      </c>
      <c r="S106" s="43">
        <v>4.2361800000000001</v>
      </c>
      <c r="T106" s="43">
        <v>4.2423900000000003</v>
      </c>
      <c r="U106" s="43">
        <v>4.2241499999999998</v>
      </c>
      <c r="V106" s="43">
        <v>4.1366199999999997</v>
      </c>
      <c r="W106" s="43">
        <v>4.11266</v>
      </c>
      <c r="X106" s="43">
        <v>4.1057399999999999</v>
      </c>
      <c r="Y106" s="43">
        <v>4.0989100000000001</v>
      </c>
    </row>
    <row r="107" spans="1:25" x14ac:dyDescent="0.2">
      <c r="A107" s="42">
        <v>28</v>
      </c>
      <c r="B107" s="43">
        <v>4.0996199999999998</v>
      </c>
      <c r="C107" s="43">
        <v>4.0944500000000001</v>
      </c>
      <c r="D107" s="43">
        <v>4.0761599999999998</v>
      </c>
      <c r="E107" s="43">
        <v>4.0648400000000002</v>
      </c>
      <c r="F107" s="43">
        <v>4.0639500000000002</v>
      </c>
      <c r="G107" s="43">
        <v>4.06928</v>
      </c>
      <c r="H107" s="43">
        <v>4.1028399999999996</v>
      </c>
      <c r="I107" s="43">
        <v>4.1668099999999999</v>
      </c>
      <c r="J107" s="43">
        <v>4.2103299999999999</v>
      </c>
      <c r="K107" s="43">
        <v>4.2252599999999996</v>
      </c>
      <c r="L107" s="43">
        <v>4.2242899999999999</v>
      </c>
      <c r="M107" s="43">
        <v>4.2338100000000001</v>
      </c>
      <c r="N107" s="43">
        <v>4.22173</v>
      </c>
      <c r="O107" s="43">
        <v>4.2369899999999996</v>
      </c>
      <c r="P107" s="43">
        <v>4.2314299999999996</v>
      </c>
      <c r="Q107" s="43">
        <v>4.2236900000000004</v>
      </c>
      <c r="R107" s="43">
        <v>4.2288100000000002</v>
      </c>
      <c r="S107" s="43">
        <v>4.2199900000000001</v>
      </c>
      <c r="T107" s="43">
        <v>4.1930899999999998</v>
      </c>
      <c r="U107" s="43">
        <v>4.1567800000000004</v>
      </c>
      <c r="V107" s="43">
        <v>4.1660700000000004</v>
      </c>
      <c r="W107" s="43">
        <v>4.1024099999999999</v>
      </c>
      <c r="X107" s="43">
        <v>4.0979700000000001</v>
      </c>
      <c r="Y107" s="43">
        <v>4.0965999999999996</v>
      </c>
    </row>
    <row r="108" spans="1:25" x14ac:dyDescent="0.2">
      <c r="A108" s="42">
        <v>29</v>
      </c>
      <c r="B108" s="43">
        <v>4.1071099999999996</v>
      </c>
      <c r="C108" s="43">
        <v>4.0982799999999999</v>
      </c>
      <c r="D108" s="43">
        <v>4.0483099999999999</v>
      </c>
      <c r="E108" s="43">
        <v>4.0438400000000003</v>
      </c>
      <c r="F108" s="43">
        <v>4.0493699999999997</v>
      </c>
      <c r="G108" s="43">
        <v>4.0503099999999996</v>
      </c>
      <c r="H108" s="43">
        <v>4.0802899999999998</v>
      </c>
      <c r="I108" s="43">
        <v>4.1087100000000003</v>
      </c>
      <c r="J108" s="43">
        <v>4.1823199999999998</v>
      </c>
      <c r="K108" s="43">
        <v>4.2147100000000002</v>
      </c>
      <c r="L108" s="43">
        <v>4.2170899999999998</v>
      </c>
      <c r="M108" s="43">
        <v>4.21922</v>
      </c>
      <c r="N108" s="43">
        <v>4.2152900000000004</v>
      </c>
      <c r="O108" s="43">
        <v>4.2137799999999999</v>
      </c>
      <c r="P108" s="43">
        <v>4.2161799999999996</v>
      </c>
      <c r="Q108" s="43">
        <v>4.2170300000000003</v>
      </c>
      <c r="R108" s="43">
        <v>4.2178399999999998</v>
      </c>
      <c r="S108" s="43">
        <v>4.2291400000000001</v>
      </c>
      <c r="T108" s="43">
        <v>4.2374999999999998</v>
      </c>
      <c r="U108" s="43">
        <v>4.2310600000000003</v>
      </c>
      <c r="V108" s="43">
        <v>4.1959600000000004</v>
      </c>
      <c r="W108" s="43">
        <v>4.2024299999999997</v>
      </c>
      <c r="X108" s="43">
        <v>4.11022</v>
      </c>
      <c r="Y108" s="43">
        <v>4.0878300000000003</v>
      </c>
    </row>
    <row r="109" spans="1:25" x14ac:dyDescent="0.2">
      <c r="A109" s="42">
        <v>30</v>
      </c>
      <c r="B109" s="43">
        <v>4.0992499999999996</v>
      </c>
      <c r="C109" s="43">
        <v>4.0523300000000004</v>
      </c>
      <c r="D109" s="43">
        <v>4.0363600000000002</v>
      </c>
      <c r="E109" s="43">
        <v>4.0340800000000003</v>
      </c>
      <c r="F109" s="43">
        <v>4.0505199999999997</v>
      </c>
      <c r="G109" s="43">
        <v>4.0816100000000004</v>
      </c>
      <c r="H109" s="43">
        <v>4.1666100000000004</v>
      </c>
      <c r="I109" s="43">
        <v>4.2701500000000001</v>
      </c>
      <c r="J109" s="43">
        <v>4.2702499999999999</v>
      </c>
      <c r="K109" s="43">
        <v>4.2759200000000002</v>
      </c>
      <c r="L109" s="43">
        <v>4.2765399999999998</v>
      </c>
      <c r="M109" s="43">
        <v>4.2951699999999997</v>
      </c>
      <c r="N109" s="43">
        <v>4.2879500000000004</v>
      </c>
      <c r="O109" s="43">
        <v>4.2751799999999998</v>
      </c>
      <c r="P109" s="43">
        <v>4.27149</v>
      </c>
      <c r="Q109" s="43">
        <v>4.2708700000000004</v>
      </c>
      <c r="R109" s="43">
        <v>4.2812200000000002</v>
      </c>
      <c r="S109" s="43">
        <v>4.2917300000000003</v>
      </c>
      <c r="T109" s="43">
        <v>4.3338799999999997</v>
      </c>
      <c r="U109" s="43">
        <v>4.3258700000000001</v>
      </c>
      <c r="V109" s="43">
        <v>4.2699400000000001</v>
      </c>
      <c r="W109" s="43">
        <v>4.2006600000000001</v>
      </c>
      <c r="X109" s="43">
        <v>4.1181599999999996</v>
      </c>
      <c r="Y109" s="43">
        <v>4.1103300000000003</v>
      </c>
    </row>
    <row r="110" spans="1:25" x14ac:dyDescent="0.2">
      <c r="A110" s="42">
        <v>31</v>
      </c>
      <c r="B110" s="43">
        <v>4.0685399999999996</v>
      </c>
      <c r="C110" s="43">
        <v>4.06921</v>
      </c>
      <c r="D110" s="43">
        <v>4.0558399999999999</v>
      </c>
      <c r="E110" s="43">
        <v>4.0569699999999997</v>
      </c>
      <c r="F110" s="43">
        <v>4.0613999999999999</v>
      </c>
      <c r="G110" s="43">
        <v>4.09314</v>
      </c>
      <c r="H110" s="43">
        <v>4.1368799999999997</v>
      </c>
      <c r="I110" s="43">
        <v>4.2050299999999998</v>
      </c>
      <c r="J110" s="43">
        <v>4.2871499999999996</v>
      </c>
      <c r="K110" s="43">
        <v>4.3070399999999998</v>
      </c>
      <c r="L110" s="43">
        <v>4.3185099999999998</v>
      </c>
      <c r="M110" s="43">
        <v>4.3258599999999996</v>
      </c>
      <c r="N110" s="43">
        <v>4.3338900000000002</v>
      </c>
      <c r="O110" s="43">
        <v>4.3373900000000001</v>
      </c>
      <c r="P110" s="43">
        <v>4.3298300000000003</v>
      </c>
      <c r="Q110" s="43">
        <v>4.3206499999999997</v>
      </c>
      <c r="R110" s="43">
        <v>4.3238200000000004</v>
      </c>
      <c r="S110" s="43">
        <v>4.3236499999999998</v>
      </c>
      <c r="T110" s="43">
        <v>4.3064099999999996</v>
      </c>
      <c r="U110" s="43">
        <v>4.3087900000000001</v>
      </c>
      <c r="V110" s="43">
        <v>4.2428600000000003</v>
      </c>
      <c r="W110" s="43">
        <v>4.15726</v>
      </c>
      <c r="X110" s="43">
        <v>4.11456</v>
      </c>
      <c r="Y110" s="43">
        <v>4.1471</v>
      </c>
    </row>
    <row r="113" spans="1:25" ht="15.75" customHeight="1" x14ac:dyDescent="0.2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x14ac:dyDescent="0.2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4.2597100000000001</v>
      </c>
      <c r="C115" s="43">
        <v>4.2538799999999997</v>
      </c>
      <c r="D115" s="43">
        <v>4.2440600000000002</v>
      </c>
      <c r="E115" s="43">
        <v>4.2379300000000004</v>
      </c>
      <c r="F115" s="43">
        <v>4.2368499999999996</v>
      </c>
      <c r="G115" s="43">
        <v>4.2410500000000004</v>
      </c>
      <c r="H115" s="43">
        <v>4.3095100000000004</v>
      </c>
      <c r="I115" s="43">
        <v>4.4675099999999999</v>
      </c>
      <c r="J115" s="43">
        <v>4.5293900000000002</v>
      </c>
      <c r="K115" s="43">
        <v>4.6113900000000001</v>
      </c>
      <c r="L115" s="43">
        <v>4.6251899999999999</v>
      </c>
      <c r="M115" s="43">
        <v>4.6364900000000002</v>
      </c>
      <c r="N115" s="43">
        <v>4.6395</v>
      </c>
      <c r="O115" s="43">
        <v>4.6444200000000002</v>
      </c>
      <c r="P115" s="43">
        <v>4.6430899999999999</v>
      </c>
      <c r="Q115" s="43">
        <v>4.6407100000000003</v>
      </c>
      <c r="R115" s="43">
        <v>4.6365600000000002</v>
      </c>
      <c r="S115" s="43">
        <v>4.6268700000000003</v>
      </c>
      <c r="T115" s="43">
        <v>4.6193200000000001</v>
      </c>
      <c r="U115" s="43">
        <v>4.60846</v>
      </c>
      <c r="V115" s="43">
        <v>4.5895999999999999</v>
      </c>
      <c r="W115" s="43">
        <v>4.4674699999999996</v>
      </c>
      <c r="X115" s="43">
        <v>4.4062999999999999</v>
      </c>
      <c r="Y115" s="43">
        <v>4.2498800000000001</v>
      </c>
    </row>
    <row r="116" spans="1:25" x14ac:dyDescent="0.2">
      <c r="A116" s="42">
        <v>2</v>
      </c>
      <c r="B116" s="43">
        <v>4.2469599999999996</v>
      </c>
      <c r="C116" s="43">
        <v>4.2432699999999999</v>
      </c>
      <c r="D116" s="43">
        <v>4.2373099999999999</v>
      </c>
      <c r="E116" s="43">
        <v>4.2352800000000004</v>
      </c>
      <c r="F116" s="43">
        <v>4.2407599999999999</v>
      </c>
      <c r="G116" s="43">
        <v>4.2532300000000003</v>
      </c>
      <c r="H116" s="43">
        <v>4.4596600000000004</v>
      </c>
      <c r="I116" s="43">
        <v>4.5111600000000003</v>
      </c>
      <c r="J116" s="43">
        <v>4.5945799999999997</v>
      </c>
      <c r="K116" s="43">
        <v>4.6100399999999997</v>
      </c>
      <c r="L116" s="43">
        <v>4.6171899999999999</v>
      </c>
      <c r="M116" s="43">
        <v>4.6310799999999999</v>
      </c>
      <c r="N116" s="43">
        <v>4.6181599999999996</v>
      </c>
      <c r="O116" s="43">
        <v>4.59605</v>
      </c>
      <c r="P116" s="43">
        <v>4.6014600000000003</v>
      </c>
      <c r="Q116" s="43">
        <v>4.59124</v>
      </c>
      <c r="R116" s="43">
        <v>4.5544799999999999</v>
      </c>
      <c r="S116" s="43">
        <v>4.5620099999999999</v>
      </c>
      <c r="T116" s="43">
        <v>4.5273000000000003</v>
      </c>
      <c r="U116" s="43">
        <v>4.5033000000000003</v>
      </c>
      <c r="V116" s="43">
        <v>4.4684999999999997</v>
      </c>
      <c r="W116" s="43">
        <v>4.40951</v>
      </c>
      <c r="X116" s="43">
        <v>4.3248800000000003</v>
      </c>
      <c r="Y116" s="43">
        <v>4.2519400000000003</v>
      </c>
    </row>
    <row r="117" spans="1:25" x14ac:dyDescent="0.2">
      <c r="A117" s="42">
        <v>3</v>
      </c>
      <c r="B117" s="43">
        <v>4.3046300000000004</v>
      </c>
      <c r="C117" s="43">
        <v>4.2472099999999999</v>
      </c>
      <c r="D117" s="43">
        <v>4.2485600000000003</v>
      </c>
      <c r="E117" s="43">
        <v>4.2419399999999996</v>
      </c>
      <c r="F117" s="43">
        <v>4.24207</v>
      </c>
      <c r="G117" s="43">
        <v>4.2917899999999998</v>
      </c>
      <c r="H117" s="43">
        <v>4.5375500000000004</v>
      </c>
      <c r="I117" s="43">
        <v>4.5939199999999998</v>
      </c>
      <c r="J117" s="43">
        <v>4.6434499999999996</v>
      </c>
      <c r="K117" s="43">
        <v>4.6546399999999997</v>
      </c>
      <c r="L117" s="43">
        <v>4.6609800000000003</v>
      </c>
      <c r="M117" s="43">
        <v>4.6711900000000002</v>
      </c>
      <c r="N117" s="43">
        <v>4.6623000000000001</v>
      </c>
      <c r="O117" s="43">
        <v>4.6399999999999997</v>
      </c>
      <c r="P117" s="43">
        <v>4.6264900000000004</v>
      </c>
      <c r="Q117" s="43">
        <v>4.6222599999999998</v>
      </c>
      <c r="R117" s="43">
        <v>4.6135999999999999</v>
      </c>
      <c r="S117" s="43">
        <v>4.6124099999999997</v>
      </c>
      <c r="T117" s="43">
        <v>4.5956999999999999</v>
      </c>
      <c r="U117" s="43">
        <v>4.5914799999999998</v>
      </c>
      <c r="V117" s="43">
        <v>4.5629299999999997</v>
      </c>
      <c r="W117" s="43">
        <v>4.5085199999999999</v>
      </c>
      <c r="X117" s="43">
        <v>4.4810499999999998</v>
      </c>
      <c r="Y117" s="43">
        <v>4.4173</v>
      </c>
    </row>
    <row r="118" spans="1:25" x14ac:dyDescent="0.2">
      <c r="A118" s="42">
        <v>4</v>
      </c>
      <c r="B118" s="43">
        <v>4.3358600000000003</v>
      </c>
      <c r="C118" s="43">
        <v>4.2575599999999998</v>
      </c>
      <c r="D118" s="43">
        <v>4.25406</v>
      </c>
      <c r="E118" s="43">
        <v>4.2522000000000002</v>
      </c>
      <c r="F118" s="43">
        <v>4.2550600000000003</v>
      </c>
      <c r="G118" s="43">
        <v>4.2971000000000004</v>
      </c>
      <c r="H118" s="43">
        <v>4.52963</v>
      </c>
      <c r="I118" s="43">
        <v>4.5944399999999996</v>
      </c>
      <c r="J118" s="43">
        <v>4.6871999999999998</v>
      </c>
      <c r="K118" s="43">
        <v>4.7076900000000004</v>
      </c>
      <c r="L118" s="43">
        <v>4.7215600000000002</v>
      </c>
      <c r="M118" s="43">
        <v>4.7304399999999998</v>
      </c>
      <c r="N118" s="43">
        <v>4.7280100000000003</v>
      </c>
      <c r="O118" s="43">
        <v>4.7196899999999999</v>
      </c>
      <c r="P118" s="43">
        <v>4.72445</v>
      </c>
      <c r="Q118" s="43">
        <v>4.7167300000000001</v>
      </c>
      <c r="R118" s="43">
        <v>4.7065700000000001</v>
      </c>
      <c r="S118" s="43">
        <v>4.67462</v>
      </c>
      <c r="T118" s="43">
        <v>4.6607900000000004</v>
      </c>
      <c r="U118" s="43">
        <v>4.6552899999999999</v>
      </c>
      <c r="V118" s="43">
        <v>4.6082700000000001</v>
      </c>
      <c r="W118" s="43">
        <v>4.5647099999999998</v>
      </c>
      <c r="X118" s="43">
        <v>4.4720700000000004</v>
      </c>
      <c r="Y118" s="43">
        <v>4.4006499999999997</v>
      </c>
    </row>
    <row r="119" spans="1:25" x14ac:dyDescent="0.2">
      <c r="A119" s="42">
        <v>5</v>
      </c>
      <c r="B119" s="43">
        <v>4.2777799999999999</v>
      </c>
      <c r="C119" s="43">
        <v>4.2592800000000004</v>
      </c>
      <c r="D119" s="43">
        <v>4.2589899999999998</v>
      </c>
      <c r="E119" s="43">
        <v>4.2491300000000001</v>
      </c>
      <c r="F119" s="43">
        <v>4.2564099999999998</v>
      </c>
      <c r="G119" s="43">
        <v>4.2666300000000001</v>
      </c>
      <c r="H119" s="43">
        <v>4.5294600000000003</v>
      </c>
      <c r="I119" s="43">
        <v>4.6010999999999997</v>
      </c>
      <c r="J119" s="43">
        <v>4.7011000000000003</v>
      </c>
      <c r="K119" s="43">
        <v>4.7288399999999999</v>
      </c>
      <c r="L119" s="43">
        <v>4.7402800000000003</v>
      </c>
      <c r="M119" s="43">
        <v>4.7395199999999997</v>
      </c>
      <c r="N119" s="43">
        <v>4.74458</v>
      </c>
      <c r="O119" s="43">
        <v>4.7562600000000002</v>
      </c>
      <c r="P119" s="43">
        <v>4.7502899999999997</v>
      </c>
      <c r="Q119" s="43">
        <v>4.7395300000000002</v>
      </c>
      <c r="R119" s="43">
        <v>4.734</v>
      </c>
      <c r="S119" s="43">
        <v>4.7209599999999998</v>
      </c>
      <c r="T119" s="43">
        <v>4.6993</v>
      </c>
      <c r="U119" s="43">
        <v>4.65334</v>
      </c>
      <c r="V119" s="43">
        <v>4.5961600000000002</v>
      </c>
      <c r="W119" s="43">
        <v>4.4440299999999997</v>
      </c>
      <c r="X119" s="43">
        <v>4.3189799999999998</v>
      </c>
      <c r="Y119" s="43">
        <v>4.2902100000000001</v>
      </c>
    </row>
    <row r="120" spans="1:25" x14ac:dyDescent="0.2">
      <c r="A120" s="42">
        <v>6</v>
      </c>
      <c r="B120" s="43">
        <v>4.2719199999999997</v>
      </c>
      <c r="C120" s="43">
        <v>4.2579700000000003</v>
      </c>
      <c r="D120" s="43">
        <v>4.2484099999999998</v>
      </c>
      <c r="E120" s="43">
        <v>4.24268</v>
      </c>
      <c r="F120" s="43">
        <v>4.2465400000000004</v>
      </c>
      <c r="G120" s="43">
        <v>4.2614000000000001</v>
      </c>
      <c r="H120" s="43">
        <v>4.4294700000000002</v>
      </c>
      <c r="I120" s="43">
        <v>4.5094000000000003</v>
      </c>
      <c r="J120" s="43">
        <v>4.6065699999999996</v>
      </c>
      <c r="K120" s="43">
        <v>4.6213899999999999</v>
      </c>
      <c r="L120" s="43">
        <v>4.6216999999999997</v>
      </c>
      <c r="M120" s="43">
        <v>4.6240399999999999</v>
      </c>
      <c r="N120" s="43">
        <v>4.6148300000000004</v>
      </c>
      <c r="O120" s="43">
        <v>4.6108200000000004</v>
      </c>
      <c r="P120" s="43">
        <v>4.5963599999999998</v>
      </c>
      <c r="Q120" s="43">
        <v>4.5948900000000004</v>
      </c>
      <c r="R120" s="43">
        <v>4.5881800000000004</v>
      </c>
      <c r="S120" s="43">
        <v>4.57409</v>
      </c>
      <c r="T120" s="43">
        <v>4.5657500000000004</v>
      </c>
      <c r="U120" s="43">
        <v>4.5634300000000003</v>
      </c>
      <c r="V120" s="43">
        <v>4.5266000000000002</v>
      </c>
      <c r="W120" s="43">
        <v>4.3608799999999999</v>
      </c>
      <c r="X120" s="43">
        <v>4.2953400000000004</v>
      </c>
      <c r="Y120" s="43">
        <v>4.2710400000000002</v>
      </c>
    </row>
    <row r="121" spans="1:25" x14ac:dyDescent="0.2">
      <c r="A121" s="42">
        <v>7</v>
      </c>
      <c r="B121" s="43">
        <v>4.2903900000000004</v>
      </c>
      <c r="C121" s="43">
        <v>4.2626400000000002</v>
      </c>
      <c r="D121" s="43">
        <v>4.2511999999999999</v>
      </c>
      <c r="E121" s="43">
        <v>4.24892</v>
      </c>
      <c r="F121" s="43">
        <v>4.2435099999999997</v>
      </c>
      <c r="G121" s="43">
        <v>4.24451</v>
      </c>
      <c r="H121" s="43">
        <v>4.2711300000000003</v>
      </c>
      <c r="I121" s="43">
        <v>4.3748100000000001</v>
      </c>
      <c r="J121" s="43">
        <v>4.5169899999999998</v>
      </c>
      <c r="K121" s="43">
        <v>4.5810500000000003</v>
      </c>
      <c r="L121" s="43">
        <v>4.60412</v>
      </c>
      <c r="M121" s="43">
        <v>4.6044600000000004</v>
      </c>
      <c r="N121" s="43">
        <v>4.5904499999999997</v>
      </c>
      <c r="O121" s="43">
        <v>4.57789</v>
      </c>
      <c r="P121" s="43">
        <v>4.5741699999999996</v>
      </c>
      <c r="Q121" s="43">
        <v>4.5585399999999998</v>
      </c>
      <c r="R121" s="43">
        <v>4.5373599999999996</v>
      </c>
      <c r="S121" s="43">
        <v>4.4975800000000001</v>
      </c>
      <c r="T121" s="43">
        <v>4.4471699999999998</v>
      </c>
      <c r="U121" s="43">
        <v>4.5878100000000002</v>
      </c>
      <c r="V121" s="43">
        <v>4.53</v>
      </c>
      <c r="W121" s="43">
        <v>4.3345500000000001</v>
      </c>
      <c r="X121" s="43">
        <v>4.3171999999999997</v>
      </c>
      <c r="Y121" s="43">
        <v>4.3071900000000003</v>
      </c>
    </row>
    <row r="122" spans="1:25" x14ac:dyDescent="0.2">
      <c r="A122" s="42">
        <v>8</v>
      </c>
      <c r="B122" s="43">
        <v>4.32212</v>
      </c>
      <c r="C122" s="43">
        <v>4.2883899999999997</v>
      </c>
      <c r="D122" s="43">
        <v>4.2786900000000001</v>
      </c>
      <c r="E122" s="43">
        <v>4.2712700000000003</v>
      </c>
      <c r="F122" s="43">
        <v>4.2638800000000003</v>
      </c>
      <c r="G122" s="43">
        <v>4.2721400000000003</v>
      </c>
      <c r="H122" s="43">
        <v>4.3317600000000001</v>
      </c>
      <c r="I122" s="43">
        <v>4.4359099999999998</v>
      </c>
      <c r="J122" s="43">
        <v>4.5493499999999996</v>
      </c>
      <c r="K122" s="43">
        <v>4.6423500000000004</v>
      </c>
      <c r="L122" s="43">
        <v>4.6903699999999997</v>
      </c>
      <c r="M122" s="43">
        <v>4.7297599999999997</v>
      </c>
      <c r="N122" s="43">
        <v>4.7375800000000003</v>
      </c>
      <c r="O122" s="43">
        <v>4.7168000000000001</v>
      </c>
      <c r="P122" s="43">
        <v>4.6873800000000001</v>
      </c>
      <c r="Q122" s="43">
        <v>4.6773199999999999</v>
      </c>
      <c r="R122" s="43">
        <v>4.6699799999999998</v>
      </c>
      <c r="S122" s="43">
        <v>4.6616200000000001</v>
      </c>
      <c r="T122" s="43">
        <v>4.6479100000000004</v>
      </c>
      <c r="U122" s="43">
        <v>4.6324100000000001</v>
      </c>
      <c r="V122" s="43">
        <v>4.5571900000000003</v>
      </c>
      <c r="W122" s="43">
        <v>4.3533499999999998</v>
      </c>
      <c r="X122" s="43">
        <v>4.2589100000000002</v>
      </c>
      <c r="Y122" s="43">
        <v>4.24864</v>
      </c>
    </row>
    <row r="123" spans="1:25" x14ac:dyDescent="0.2">
      <c r="A123" s="42">
        <v>9</v>
      </c>
      <c r="B123" s="43">
        <v>4.25061</v>
      </c>
      <c r="C123" s="43">
        <v>4.2521500000000003</v>
      </c>
      <c r="D123" s="43">
        <v>4.2562899999999999</v>
      </c>
      <c r="E123" s="43">
        <v>4.2627600000000001</v>
      </c>
      <c r="F123" s="43">
        <v>4.2781099999999999</v>
      </c>
      <c r="G123" s="43">
        <v>4.3144999999999998</v>
      </c>
      <c r="H123" s="43">
        <v>4.4687299999999999</v>
      </c>
      <c r="I123" s="43">
        <v>4.5085800000000003</v>
      </c>
      <c r="J123" s="43">
        <v>4.5713499999999998</v>
      </c>
      <c r="K123" s="43">
        <v>4.6134899999999996</v>
      </c>
      <c r="L123" s="43">
        <v>4.6382000000000003</v>
      </c>
      <c r="M123" s="43">
        <v>4.6388999999999996</v>
      </c>
      <c r="N123" s="43">
        <v>4.6357100000000004</v>
      </c>
      <c r="O123" s="43">
        <v>4.5919499999999998</v>
      </c>
      <c r="P123" s="43">
        <v>4.5677500000000002</v>
      </c>
      <c r="Q123" s="43">
        <v>4.5732299999999997</v>
      </c>
      <c r="R123" s="43">
        <v>4.4925699999999997</v>
      </c>
      <c r="S123" s="43">
        <v>4.48658</v>
      </c>
      <c r="T123" s="43">
        <v>4.4838399999999998</v>
      </c>
      <c r="U123" s="43">
        <v>4.4081299999999999</v>
      </c>
      <c r="V123" s="43">
        <v>4.4032799999999996</v>
      </c>
      <c r="W123" s="43">
        <v>4.2789299999999999</v>
      </c>
      <c r="X123" s="43">
        <v>4.2675299999999998</v>
      </c>
      <c r="Y123" s="43">
        <v>4.2555100000000001</v>
      </c>
    </row>
    <row r="124" spans="1:25" x14ac:dyDescent="0.2">
      <c r="A124" s="42">
        <v>10</v>
      </c>
      <c r="B124" s="43">
        <v>4.25589</v>
      </c>
      <c r="C124" s="43">
        <v>4.2547699999999997</v>
      </c>
      <c r="D124" s="43">
        <v>4.2473400000000003</v>
      </c>
      <c r="E124" s="43">
        <v>4.2381799999999998</v>
      </c>
      <c r="F124" s="43">
        <v>4.26518</v>
      </c>
      <c r="G124" s="43">
        <v>4.2939600000000002</v>
      </c>
      <c r="H124" s="43">
        <v>4.4655500000000004</v>
      </c>
      <c r="I124" s="43">
        <v>4.5292500000000002</v>
      </c>
      <c r="J124" s="43">
        <v>4.5927300000000004</v>
      </c>
      <c r="K124" s="43">
        <v>4.60182</v>
      </c>
      <c r="L124" s="43">
        <v>4.5878500000000004</v>
      </c>
      <c r="M124" s="43">
        <v>4.5944700000000003</v>
      </c>
      <c r="N124" s="43">
        <v>4.5753700000000004</v>
      </c>
      <c r="O124" s="43">
        <v>4.5304200000000003</v>
      </c>
      <c r="P124" s="43">
        <v>4.44719</v>
      </c>
      <c r="Q124" s="43">
        <v>4.4270500000000004</v>
      </c>
      <c r="R124" s="43">
        <v>4.4022899999999998</v>
      </c>
      <c r="S124" s="43">
        <v>4.3961800000000002</v>
      </c>
      <c r="T124" s="43">
        <v>4.3793899999999999</v>
      </c>
      <c r="U124" s="43">
        <v>4.3398199999999996</v>
      </c>
      <c r="V124" s="43">
        <v>4.3166000000000002</v>
      </c>
      <c r="W124" s="43">
        <v>4.2664299999999997</v>
      </c>
      <c r="X124" s="43">
        <v>4.2471899999999998</v>
      </c>
      <c r="Y124" s="43">
        <v>4.2436299999999996</v>
      </c>
    </row>
    <row r="125" spans="1:25" x14ac:dyDescent="0.2">
      <c r="A125" s="42">
        <v>11</v>
      </c>
      <c r="B125" s="43">
        <v>4.23841</v>
      </c>
      <c r="C125" s="43">
        <v>4.2393099999999997</v>
      </c>
      <c r="D125" s="43">
        <v>4.2413499999999997</v>
      </c>
      <c r="E125" s="43">
        <v>4.2435299999999998</v>
      </c>
      <c r="F125" s="43">
        <v>4.2459100000000003</v>
      </c>
      <c r="G125" s="43">
        <v>4.2687999999999997</v>
      </c>
      <c r="H125" s="43">
        <v>4.4397799999999998</v>
      </c>
      <c r="I125" s="43">
        <v>4.53627</v>
      </c>
      <c r="J125" s="43">
        <v>4.5752600000000001</v>
      </c>
      <c r="K125" s="43">
        <v>4.5784399999999996</v>
      </c>
      <c r="L125" s="43">
        <v>4.5688700000000004</v>
      </c>
      <c r="M125" s="43">
        <v>4.5787100000000001</v>
      </c>
      <c r="N125" s="43">
        <v>4.58108</v>
      </c>
      <c r="O125" s="43">
        <v>4.5738200000000004</v>
      </c>
      <c r="P125" s="43">
        <v>4.5753599999999999</v>
      </c>
      <c r="Q125" s="43">
        <v>4.5447499999999996</v>
      </c>
      <c r="R125" s="43">
        <v>4.5269300000000001</v>
      </c>
      <c r="S125" s="43">
        <v>4.51884</v>
      </c>
      <c r="T125" s="43">
        <v>4.3548200000000001</v>
      </c>
      <c r="U125" s="43">
        <v>4.6154200000000003</v>
      </c>
      <c r="V125" s="43">
        <v>4.5931199999999999</v>
      </c>
      <c r="W125" s="43">
        <v>4.4265100000000004</v>
      </c>
      <c r="X125" s="43">
        <v>4.2570699999999997</v>
      </c>
      <c r="Y125" s="43">
        <v>4.2619600000000002</v>
      </c>
    </row>
    <row r="126" spans="1:25" x14ac:dyDescent="0.2">
      <c r="A126" s="42">
        <v>12</v>
      </c>
      <c r="B126" s="43">
        <v>4.2529000000000003</v>
      </c>
      <c r="C126" s="43">
        <v>4.2533899999999996</v>
      </c>
      <c r="D126" s="43">
        <v>4.2448600000000001</v>
      </c>
      <c r="E126" s="43">
        <v>4.2375999999999996</v>
      </c>
      <c r="F126" s="43">
        <v>4.2484200000000003</v>
      </c>
      <c r="G126" s="43">
        <v>4.33528</v>
      </c>
      <c r="H126" s="43">
        <v>4.4785500000000003</v>
      </c>
      <c r="I126" s="43">
        <v>4.5922900000000002</v>
      </c>
      <c r="J126" s="43">
        <v>4.6219900000000003</v>
      </c>
      <c r="K126" s="43">
        <v>4.6135200000000003</v>
      </c>
      <c r="L126" s="43">
        <v>4.6025700000000001</v>
      </c>
      <c r="M126" s="43">
        <v>4.6089000000000002</v>
      </c>
      <c r="N126" s="43">
        <v>4.6026699999999998</v>
      </c>
      <c r="O126" s="43">
        <v>4.5982000000000003</v>
      </c>
      <c r="P126" s="43">
        <v>4.5983499999999999</v>
      </c>
      <c r="Q126" s="43">
        <v>4.5979400000000004</v>
      </c>
      <c r="R126" s="43">
        <v>4.59985</v>
      </c>
      <c r="S126" s="43">
        <v>4.5909199999999997</v>
      </c>
      <c r="T126" s="43">
        <v>4.5853799999999998</v>
      </c>
      <c r="U126" s="43">
        <v>4.5928300000000002</v>
      </c>
      <c r="V126" s="43">
        <v>4.5438599999999996</v>
      </c>
      <c r="W126" s="43">
        <v>4.5176100000000003</v>
      </c>
      <c r="X126" s="43">
        <v>4.3555799999999998</v>
      </c>
      <c r="Y126" s="43">
        <v>4.3270600000000004</v>
      </c>
    </row>
    <row r="127" spans="1:25" x14ac:dyDescent="0.2">
      <c r="A127" s="42">
        <v>13</v>
      </c>
      <c r="B127" s="43">
        <v>4.2640599999999997</v>
      </c>
      <c r="C127" s="43">
        <v>4.2442099999999998</v>
      </c>
      <c r="D127" s="43">
        <v>4.23672</v>
      </c>
      <c r="E127" s="43">
        <v>4.2352699999999999</v>
      </c>
      <c r="F127" s="43">
        <v>4.2451400000000001</v>
      </c>
      <c r="G127" s="43">
        <v>4.3035899999999998</v>
      </c>
      <c r="H127" s="43">
        <v>4.4498899999999999</v>
      </c>
      <c r="I127" s="43">
        <v>4.5735900000000003</v>
      </c>
      <c r="J127" s="43">
        <v>4.6569099999999999</v>
      </c>
      <c r="K127" s="43">
        <v>4.6821799999999998</v>
      </c>
      <c r="L127" s="43">
        <v>4.6896599999999999</v>
      </c>
      <c r="M127" s="43">
        <v>4.6951999999999998</v>
      </c>
      <c r="N127" s="43">
        <v>4.6827500000000004</v>
      </c>
      <c r="O127" s="43">
        <v>4.6780999999999997</v>
      </c>
      <c r="P127" s="43">
        <v>4.6493900000000004</v>
      </c>
      <c r="Q127" s="43">
        <v>4.6486000000000001</v>
      </c>
      <c r="R127" s="43">
        <v>4.6482700000000001</v>
      </c>
      <c r="S127" s="43">
        <v>4.6354600000000001</v>
      </c>
      <c r="T127" s="43">
        <v>4.6340300000000001</v>
      </c>
      <c r="U127" s="43">
        <v>4.6291000000000002</v>
      </c>
      <c r="V127" s="43">
        <v>4.58352</v>
      </c>
      <c r="W127" s="43">
        <v>4.5284599999999999</v>
      </c>
      <c r="X127" s="43">
        <v>4.4488099999999999</v>
      </c>
      <c r="Y127" s="43">
        <v>4.4524699999999999</v>
      </c>
    </row>
    <row r="128" spans="1:25" x14ac:dyDescent="0.2">
      <c r="A128" s="42">
        <v>14</v>
      </c>
      <c r="B128" s="43">
        <v>4.3477499999999996</v>
      </c>
      <c r="C128" s="43">
        <v>4.3368599999999997</v>
      </c>
      <c r="D128" s="43">
        <v>4.2682200000000003</v>
      </c>
      <c r="E128" s="43">
        <v>4.2567599999999999</v>
      </c>
      <c r="F128" s="43">
        <v>4.2589800000000002</v>
      </c>
      <c r="G128" s="43">
        <v>4.2717999999999998</v>
      </c>
      <c r="H128" s="43">
        <v>4.4684200000000001</v>
      </c>
      <c r="I128" s="43">
        <v>4.5749599999999999</v>
      </c>
      <c r="J128" s="43">
        <v>4.6922199999999998</v>
      </c>
      <c r="K128" s="43">
        <v>4.7211699999999999</v>
      </c>
      <c r="L128" s="43">
        <v>4.7175000000000002</v>
      </c>
      <c r="M128" s="43">
        <v>4.7238800000000003</v>
      </c>
      <c r="N128" s="43">
        <v>4.7186599999999999</v>
      </c>
      <c r="O128" s="43">
        <v>4.72079</v>
      </c>
      <c r="P128" s="43">
        <v>4.7189100000000002</v>
      </c>
      <c r="Q128" s="43">
        <v>4.70418</v>
      </c>
      <c r="R128" s="43">
        <v>4.7039299999999997</v>
      </c>
      <c r="S128" s="43">
        <v>4.6886200000000002</v>
      </c>
      <c r="T128" s="43">
        <v>4.6848700000000001</v>
      </c>
      <c r="U128" s="43">
        <v>4.6828700000000003</v>
      </c>
      <c r="V128" s="43">
        <v>4.6255899999999999</v>
      </c>
      <c r="W128" s="43">
        <v>4.5766299999999998</v>
      </c>
      <c r="X128" s="43">
        <v>4.4646499999999998</v>
      </c>
      <c r="Y128" s="43">
        <v>4.4003899999999998</v>
      </c>
    </row>
    <row r="129" spans="1:25" x14ac:dyDescent="0.2">
      <c r="A129" s="42">
        <v>15</v>
      </c>
      <c r="B129" s="43">
        <v>4.3517799999999998</v>
      </c>
      <c r="C129" s="43">
        <v>4.2676699999999999</v>
      </c>
      <c r="D129" s="43">
        <v>4.2552599999999998</v>
      </c>
      <c r="E129" s="43">
        <v>4.2552199999999996</v>
      </c>
      <c r="F129" s="43">
        <v>4.2447800000000004</v>
      </c>
      <c r="G129" s="43">
        <v>4.2554299999999996</v>
      </c>
      <c r="H129" s="43">
        <v>4.3429599999999997</v>
      </c>
      <c r="I129" s="43">
        <v>4.5346900000000003</v>
      </c>
      <c r="J129" s="43">
        <v>4.6484199999999998</v>
      </c>
      <c r="K129" s="43">
        <v>4.7402499999999996</v>
      </c>
      <c r="L129" s="43">
        <v>4.7368300000000003</v>
      </c>
      <c r="M129" s="43">
        <v>4.74336</v>
      </c>
      <c r="N129" s="43">
        <v>4.7374099999999997</v>
      </c>
      <c r="O129" s="43">
        <v>4.7359999999999998</v>
      </c>
      <c r="P129" s="43">
        <v>4.7229299999999999</v>
      </c>
      <c r="Q129" s="43">
        <v>4.72112</v>
      </c>
      <c r="R129" s="43">
        <v>4.6998899999999999</v>
      </c>
      <c r="S129" s="43">
        <v>4.6877399999999998</v>
      </c>
      <c r="T129" s="43">
        <v>4.6781199999999998</v>
      </c>
      <c r="U129" s="43">
        <v>4.67279</v>
      </c>
      <c r="V129" s="43">
        <v>4.6219700000000001</v>
      </c>
      <c r="W129" s="43">
        <v>4.5589599999999999</v>
      </c>
      <c r="X129" s="43">
        <v>4.4848299999999997</v>
      </c>
      <c r="Y129" s="43">
        <v>4.4016900000000003</v>
      </c>
    </row>
    <row r="130" spans="1:25" x14ac:dyDescent="0.2">
      <c r="A130" s="42">
        <v>16</v>
      </c>
      <c r="B130" s="43">
        <v>4.3083999999999998</v>
      </c>
      <c r="C130" s="43">
        <v>4.2561099999999996</v>
      </c>
      <c r="D130" s="43">
        <v>4.2385700000000002</v>
      </c>
      <c r="E130" s="43">
        <v>4.2363600000000003</v>
      </c>
      <c r="F130" s="43">
        <v>4.2594700000000003</v>
      </c>
      <c r="G130" s="43">
        <v>4.3187899999999999</v>
      </c>
      <c r="H130" s="43">
        <v>4.5523999999999996</v>
      </c>
      <c r="I130" s="43">
        <v>4.6738499999999998</v>
      </c>
      <c r="J130" s="43">
        <v>4.7797200000000002</v>
      </c>
      <c r="K130" s="43">
        <v>4.7375100000000003</v>
      </c>
      <c r="L130" s="43">
        <v>4.7359799999999996</v>
      </c>
      <c r="M130" s="43">
        <v>4.7637400000000003</v>
      </c>
      <c r="N130" s="43">
        <v>4.7459899999999999</v>
      </c>
      <c r="O130" s="43">
        <v>4.7556000000000003</v>
      </c>
      <c r="P130" s="43">
        <v>4.71272</v>
      </c>
      <c r="Q130" s="43">
        <v>4.7006899999999998</v>
      </c>
      <c r="R130" s="43">
        <v>4.7049399999999997</v>
      </c>
      <c r="S130" s="43">
        <v>4.6558799999999998</v>
      </c>
      <c r="T130" s="43">
        <v>4.6389699999999996</v>
      </c>
      <c r="U130" s="43">
        <v>4.63931</v>
      </c>
      <c r="V130" s="43">
        <v>4.5815299999999999</v>
      </c>
      <c r="W130" s="43">
        <v>4.4821299999999997</v>
      </c>
      <c r="X130" s="43">
        <v>4.4292699999999998</v>
      </c>
      <c r="Y130" s="43">
        <v>4.3264199999999997</v>
      </c>
    </row>
    <row r="131" spans="1:25" x14ac:dyDescent="0.2">
      <c r="A131" s="42">
        <v>17</v>
      </c>
      <c r="B131" s="43">
        <v>4.27597</v>
      </c>
      <c r="C131" s="43">
        <v>4.2580200000000001</v>
      </c>
      <c r="D131" s="43">
        <v>4.2423299999999999</v>
      </c>
      <c r="E131" s="43">
        <v>4.2385299999999999</v>
      </c>
      <c r="F131" s="43">
        <v>4.2485400000000002</v>
      </c>
      <c r="G131" s="43">
        <v>4.2618499999999999</v>
      </c>
      <c r="H131" s="43">
        <v>4.5043199999999999</v>
      </c>
      <c r="I131" s="43">
        <v>4.5781499999999999</v>
      </c>
      <c r="J131" s="43">
        <v>4.6575300000000004</v>
      </c>
      <c r="K131" s="43">
        <v>4.6890700000000001</v>
      </c>
      <c r="L131" s="43">
        <v>4.7075300000000002</v>
      </c>
      <c r="M131" s="43">
        <v>4.7302400000000002</v>
      </c>
      <c r="N131" s="43">
        <v>4.7127499999999998</v>
      </c>
      <c r="O131" s="43">
        <v>4.7033800000000001</v>
      </c>
      <c r="P131" s="43">
        <v>4.6608400000000003</v>
      </c>
      <c r="Q131" s="43">
        <v>4.6621800000000002</v>
      </c>
      <c r="R131" s="43">
        <v>4.6841100000000004</v>
      </c>
      <c r="S131" s="43">
        <v>4.6582699999999999</v>
      </c>
      <c r="T131" s="43">
        <v>4.6227299999999998</v>
      </c>
      <c r="U131" s="43">
        <v>4.61252</v>
      </c>
      <c r="V131" s="43">
        <v>4.5188600000000001</v>
      </c>
      <c r="W131" s="43">
        <v>4.4789700000000003</v>
      </c>
      <c r="X131" s="43">
        <v>4.3358699999999999</v>
      </c>
      <c r="Y131" s="43">
        <v>4.2916299999999996</v>
      </c>
    </row>
    <row r="132" spans="1:25" x14ac:dyDescent="0.2">
      <c r="A132" s="42">
        <v>18</v>
      </c>
      <c r="B132" s="43">
        <v>4.2744900000000001</v>
      </c>
      <c r="C132" s="43">
        <v>4.2601699999999996</v>
      </c>
      <c r="D132" s="43">
        <v>4.2496099999999997</v>
      </c>
      <c r="E132" s="43">
        <v>4.2503000000000002</v>
      </c>
      <c r="F132" s="43">
        <v>4.2581100000000003</v>
      </c>
      <c r="G132" s="43">
        <v>4.2798600000000002</v>
      </c>
      <c r="H132" s="43">
        <v>4.57287</v>
      </c>
      <c r="I132" s="43">
        <v>4.6318299999999999</v>
      </c>
      <c r="J132" s="43">
        <v>4.7535699999999999</v>
      </c>
      <c r="K132" s="43">
        <v>4.7746000000000004</v>
      </c>
      <c r="L132" s="43">
        <v>4.7878299999999996</v>
      </c>
      <c r="M132" s="43">
        <v>4.7878400000000001</v>
      </c>
      <c r="N132" s="43">
        <v>4.7779800000000003</v>
      </c>
      <c r="O132" s="43">
        <v>4.7613899999999996</v>
      </c>
      <c r="P132" s="43">
        <v>4.7498899999999997</v>
      </c>
      <c r="Q132" s="43">
        <v>4.7452100000000002</v>
      </c>
      <c r="R132" s="43">
        <v>4.7770599999999996</v>
      </c>
      <c r="S132" s="43">
        <v>4.7730399999999999</v>
      </c>
      <c r="T132" s="43">
        <v>4.77013</v>
      </c>
      <c r="U132" s="43">
        <v>4.7454099999999997</v>
      </c>
      <c r="V132" s="43">
        <v>4.6965899999999996</v>
      </c>
      <c r="W132" s="43">
        <v>4.5587999999999997</v>
      </c>
      <c r="X132" s="43">
        <v>4.4680900000000001</v>
      </c>
      <c r="Y132" s="43">
        <v>4.3468600000000004</v>
      </c>
    </row>
    <row r="133" spans="1:25" x14ac:dyDescent="0.2">
      <c r="A133" s="42">
        <v>19</v>
      </c>
      <c r="B133" s="43">
        <v>4.2966199999999999</v>
      </c>
      <c r="C133" s="43">
        <v>4.2683400000000002</v>
      </c>
      <c r="D133" s="43">
        <v>4.2626099999999996</v>
      </c>
      <c r="E133" s="43">
        <v>4.2595200000000002</v>
      </c>
      <c r="F133" s="43">
        <v>4.3029799999999998</v>
      </c>
      <c r="G133" s="43">
        <v>4.4661799999999996</v>
      </c>
      <c r="H133" s="43">
        <v>4.6388199999999999</v>
      </c>
      <c r="I133" s="43">
        <v>4.6832099999999999</v>
      </c>
      <c r="J133" s="43">
        <v>4.8733599999999999</v>
      </c>
      <c r="K133" s="43">
        <v>4.9143100000000004</v>
      </c>
      <c r="L133" s="43">
        <v>4.9118500000000003</v>
      </c>
      <c r="M133" s="43">
        <v>4.9211400000000003</v>
      </c>
      <c r="N133" s="43">
        <v>4.9121300000000003</v>
      </c>
      <c r="O133" s="43">
        <v>4.8985300000000001</v>
      </c>
      <c r="P133" s="43">
        <v>4.8988100000000001</v>
      </c>
      <c r="Q133" s="43">
        <v>4.88957</v>
      </c>
      <c r="R133" s="43">
        <v>4.9064300000000003</v>
      </c>
      <c r="S133" s="43">
        <v>4.9021400000000002</v>
      </c>
      <c r="T133" s="43">
        <v>4.9018499999999996</v>
      </c>
      <c r="U133" s="43">
        <v>4.8845299999999998</v>
      </c>
      <c r="V133" s="43">
        <v>4.8314399999999997</v>
      </c>
      <c r="W133" s="43">
        <v>4.7335799999999999</v>
      </c>
      <c r="X133" s="43">
        <v>4.5265500000000003</v>
      </c>
      <c r="Y133" s="43">
        <v>4.4452999999999996</v>
      </c>
    </row>
    <row r="134" spans="1:25" x14ac:dyDescent="0.2">
      <c r="A134" s="42">
        <v>20</v>
      </c>
      <c r="B134" s="43">
        <v>4.2879800000000001</v>
      </c>
      <c r="C134" s="43">
        <v>4.2610999999999999</v>
      </c>
      <c r="D134" s="43">
        <v>4.2574899999999998</v>
      </c>
      <c r="E134" s="43">
        <v>4.2590300000000001</v>
      </c>
      <c r="F134" s="43">
        <v>4.2622799999999996</v>
      </c>
      <c r="G134" s="43">
        <v>4.2970100000000002</v>
      </c>
      <c r="H134" s="43">
        <v>4.5996499999999996</v>
      </c>
      <c r="I134" s="43">
        <v>4.6901799999999998</v>
      </c>
      <c r="J134" s="43">
        <v>4.9392199999999997</v>
      </c>
      <c r="K134" s="43">
        <v>4.9592999999999998</v>
      </c>
      <c r="L134" s="43">
        <v>4.9486999999999997</v>
      </c>
      <c r="M134" s="43">
        <v>4.9655300000000002</v>
      </c>
      <c r="N134" s="43">
        <v>4.9631600000000002</v>
      </c>
      <c r="O134" s="43">
        <v>4.9580200000000003</v>
      </c>
      <c r="P134" s="43">
        <v>4.9550000000000001</v>
      </c>
      <c r="Q134" s="43">
        <v>4.9648300000000001</v>
      </c>
      <c r="R134" s="43">
        <v>4.9691900000000002</v>
      </c>
      <c r="S134" s="43">
        <v>4.9358899999999997</v>
      </c>
      <c r="T134" s="43">
        <v>4.9247300000000003</v>
      </c>
      <c r="U134" s="43">
        <v>4.9111000000000002</v>
      </c>
      <c r="V134" s="43">
        <v>4.8395099999999998</v>
      </c>
      <c r="W134" s="43">
        <v>4.7550299999999996</v>
      </c>
      <c r="X134" s="43">
        <v>4.5931300000000004</v>
      </c>
      <c r="Y134" s="43">
        <v>4.5012699999999999</v>
      </c>
    </row>
    <row r="135" spans="1:25" x14ac:dyDescent="0.2">
      <c r="A135" s="42">
        <v>21</v>
      </c>
      <c r="B135" s="43">
        <v>4.4308399999999999</v>
      </c>
      <c r="C135" s="43">
        <v>4.3794399999999998</v>
      </c>
      <c r="D135" s="43">
        <v>4.3664699999999996</v>
      </c>
      <c r="E135" s="43">
        <v>4.3670799999999996</v>
      </c>
      <c r="F135" s="43">
        <v>4.3868799999999997</v>
      </c>
      <c r="G135" s="43">
        <v>4.4249400000000003</v>
      </c>
      <c r="H135" s="43">
        <v>4.5841200000000004</v>
      </c>
      <c r="I135" s="43">
        <v>4.67713</v>
      </c>
      <c r="J135" s="43">
        <v>4.9229399999999996</v>
      </c>
      <c r="K135" s="43">
        <v>4.9784300000000004</v>
      </c>
      <c r="L135" s="43">
        <v>4.9917400000000001</v>
      </c>
      <c r="M135" s="43">
        <v>4.9944199999999999</v>
      </c>
      <c r="N135" s="43">
        <v>4.9937199999999997</v>
      </c>
      <c r="O135" s="43">
        <v>4.9910300000000003</v>
      </c>
      <c r="P135" s="43">
        <v>4.9691400000000003</v>
      </c>
      <c r="Q135" s="43">
        <v>4.9821600000000004</v>
      </c>
      <c r="R135" s="43">
        <v>4.9775799999999997</v>
      </c>
      <c r="S135" s="43">
        <v>4.94693</v>
      </c>
      <c r="T135" s="43">
        <v>4.9422699999999997</v>
      </c>
      <c r="U135" s="43">
        <v>4.9325200000000002</v>
      </c>
      <c r="V135" s="43">
        <v>4.8730900000000004</v>
      </c>
      <c r="W135" s="43">
        <v>4.6780200000000001</v>
      </c>
      <c r="X135" s="43">
        <v>4.5195299999999996</v>
      </c>
      <c r="Y135" s="43">
        <v>4.4102800000000002</v>
      </c>
    </row>
    <row r="136" spans="1:25" x14ac:dyDescent="0.2">
      <c r="A136" s="42">
        <v>22</v>
      </c>
      <c r="B136" s="43">
        <v>4.2713799999999997</v>
      </c>
      <c r="C136" s="43">
        <v>4.2698400000000003</v>
      </c>
      <c r="D136" s="43">
        <v>4.2698400000000003</v>
      </c>
      <c r="E136" s="43">
        <v>4.26966</v>
      </c>
      <c r="F136" s="43">
        <v>4.27257</v>
      </c>
      <c r="G136" s="43">
        <v>4.2685300000000002</v>
      </c>
      <c r="H136" s="43">
        <v>4.3919199999999998</v>
      </c>
      <c r="I136" s="43">
        <v>4.5228000000000002</v>
      </c>
      <c r="J136" s="43">
        <v>4.5812600000000003</v>
      </c>
      <c r="K136" s="43">
        <v>4.5722699999999996</v>
      </c>
      <c r="L136" s="43">
        <v>4.58026</v>
      </c>
      <c r="M136" s="43">
        <v>4.6078700000000001</v>
      </c>
      <c r="N136" s="43">
        <v>4.5985800000000001</v>
      </c>
      <c r="O136" s="43">
        <v>4.5867399999999998</v>
      </c>
      <c r="P136" s="43">
        <v>4.5722100000000001</v>
      </c>
      <c r="Q136" s="43">
        <v>4.5668499999999996</v>
      </c>
      <c r="R136" s="43">
        <v>4.5544500000000001</v>
      </c>
      <c r="S136" s="43">
        <v>4.5408999999999997</v>
      </c>
      <c r="T136" s="43">
        <v>4.5321699999999998</v>
      </c>
      <c r="U136" s="43">
        <v>4.5101899999999997</v>
      </c>
      <c r="V136" s="43">
        <v>4.4653700000000001</v>
      </c>
      <c r="W136" s="43">
        <v>4.3232999999999997</v>
      </c>
      <c r="X136" s="43">
        <v>4.3285499999999999</v>
      </c>
      <c r="Y136" s="43">
        <v>4.2761199999999997</v>
      </c>
    </row>
    <row r="137" spans="1:25" x14ac:dyDescent="0.2">
      <c r="A137" s="42">
        <v>23</v>
      </c>
      <c r="B137" s="43">
        <v>4.2655700000000003</v>
      </c>
      <c r="C137" s="43">
        <v>4.2624300000000002</v>
      </c>
      <c r="D137" s="43">
        <v>4.26037</v>
      </c>
      <c r="E137" s="43">
        <v>4.2600899999999999</v>
      </c>
      <c r="F137" s="43">
        <v>4.2602399999999996</v>
      </c>
      <c r="G137" s="43">
        <v>4.2621799999999999</v>
      </c>
      <c r="H137" s="43">
        <v>4.4992900000000002</v>
      </c>
      <c r="I137" s="43">
        <v>4.5846900000000002</v>
      </c>
      <c r="J137" s="43">
        <v>4.7276600000000002</v>
      </c>
      <c r="K137" s="43">
        <v>4.7574100000000001</v>
      </c>
      <c r="L137" s="43">
        <v>4.77583</v>
      </c>
      <c r="M137" s="43">
        <v>4.7918099999999999</v>
      </c>
      <c r="N137" s="43">
        <v>4.7837300000000003</v>
      </c>
      <c r="O137" s="43">
        <v>4.7836999999999996</v>
      </c>
      <c r="P137" s="43">
        <v>4.7768499999999996</v>
      </c>
      <c r="Q137" s="43">
        <v>4.7588299999999997</v>
      </c>
      <c r="R137" s="43">
        <v>4.7312700000000003</v>
      </c>
      <c r="S137" s="43">
        <v>4.7161099999999996</v>
      </c>
      <c r="T137" s="43">
        <v>4.6968699999999997</v>
      </c>
      <c r="U137" s="43">
        <v>4.6653000000000002</v>
      </c>
      <c r="V137" s="43">
        <v>4.5228700000000002</v>
      </c>
      <c r="W137" s="43">
        <v>4.4429999999999996</v>
      </c>
      <c r="X137" s="43">
        <v>4.3189299999999999</v>
      </c>
      <c r="Y137" s="43">
        <v>4.2798999999999996</v>
      </c>
    </row>
    <row r="138" spans="1:25" x14ac:dyDescent="0.2">
      <c r="A138" s="42">
        <v>24</v>
      </c>
      <c r="B138" s="43">
        <v>4.2585899999999999</v>
      </c>
      <c r="C138" s="43">
        <v>4.2652000000000001</v>
      </c>
      <c r="D138" s="43">
        <v>4.2546999999999997</v>
      </c>
      <c r="E138" s="43">
        <v>4.2503900000000003</v>
      </c>
      <c r="F138" s="43">
        <v>4.2604199999999999</v>
      </c>
      <c r="G138" s="43">
        <v>4.2606700000000002</v>
      </c>
      <c r="H138" s="43">
        <v>4.3939399999999997</v>
      </c>
      <c r="I138" s="43">
        <v>4.4354500000000003</v>
      </c>
      <c r="J138" s="43">
        <v>4.5357700000000003</v>
      </c>
      <c r="K138" s="43">
        <v>4.5740400000000001</v>
      </c>
      <c r="L138" s="43">
        <v>4.5996300000000003</v>
      </c>
      <c r="M138" s="43">
        <v>4.63591</v>
      </c>
      <c r="N138" s="43">
        <v>4.6280799999999997</v>
      </c>
      <c r="O138" s="43">
        <v>4.6200700000000001</v>
      </c>
      <c r="P138" s="43">
        <v>4.5464799999999999</v>
      </c>
      <c r="Q138" s="43">
        <v>4.5181699999999996</v>
      </c>
      <c r="R138" s="43">
        <v>4.5017300000000002</v>
      </c>
      <c r="S138" s="43">
        <v>4.4685100000000002</v>
      </c>
      <c r="T138" s="43">
        <v>4.4403800000000002</v>
      </c>
      <c r="U138" s="43">
        <v>4.4451999999999998</v>
      </c>
      <c r="V138" s="43">
        <v>4.33263</v>
      </c>
      <c r="W138" s="43">
        <v>4.2658500000000004</v>
      </c>
      <c r="X138" s="43">
        <v>4.2615400000000001</v>
      </c>
      <c r="Y138" s="43">
        <v>4.2564200000000003</v>
      </c>
    </row>
    <row r="139" spans="1:25" x14ac:dyDescent="0.2">
      <c r="A139" s="42">
        <v>25</v>
      </c>
      <c r="B139" s="43">
        <v>4.2397099999999996</v>
      </c>
      <c r="C139" s="43">
        <v>4.2202200000000003</v>
      </c>
      <c r="D139" s="43">
        <v>4.2194500000000001</v>
      </c>
      <c r="E139" s="43">
        <v>4.2222499999999998</v>
      </c>
      <c r="F139" s="43">
        <v>4.2335200000000004</v>
      </c>
      <c r="G139" s="43">
        <v>4.2510399999999997</v>
      </c>
      <c r="H139" s="43">
        <v>4.42232</v>
      </c>
      <c r="I139" s="43">
        <v>4.5524100000000001</v>
      </c>
      <c r="J139" s="43">
        <v>4.6530699999999996</v>
      </c>
      <c r="K139" s="43">
        <v>4.6981700000000002</v>
      </c>
      <c r="L139" s="43">
        <v>4.7114900000000004</v>
      </c>
      <c r="M139" s="43">
        <v>4.7515000000000001</v>
      </c>
      <c r="N139" s="43">
        <v>4.7202799999999998</v>
      </c>
      <c r="O139" s="43">
        <v>4.6888199999999998</v>
      </c>
      <c r="P139" s="43">
        <v>4.6889599999999998</v>
      </c>
      <c r="Q139" s="43">
        <v>4.6735899999999999</v>
      </c>
      <c r="R139" s="43">
        <v>4.7211299999999996</v>
      </c>
      <c r="S139" s="43">
        <v>4.5708799999999998</v>
      </c>
      <c r="T139" s="43">
        <v>4.4881399999999996</v>
      </c>
      <c r="U139" s="43">
        <v>4.40299</v>
      </c>
      <c r="V139" s="43">
        <v>4.3476600000000003</v>
      </c>
      <c r="W139" s="43">
        <v>4.28606</v>
      </c>
      <c r="X139" s="43">
        <v>4.2823700000000002</v>
      </c>
      <c r="Y139" s="43">
        <v>4.2667900000000003</v>
      </c>
    </row>
    <row r="140" spans="1:25" x14ac:dyDescent="0.2">
      <c r="A140" s="42">
        <v>26</v>
      </c>
      <c r="B140" s="43">
        <v>4.2388199999999996</v>
      </c>
      <c r="C140" s="43">
        <v>4.2225000000000001</v>
      </c>
      <c r="D140" s="43">
        <v>4.21774</v>
      </c>
      <c r="E140" s="43">
        <v>4.2197699999999996</v>
      </c>
      <c r="F140" s="43">
        <v>4.2309799999999997</v>
      </c>
      <c r="G140" s="43">
        <v>4.2583000000000002</v>
      </c>
      <c r="H140" s="43">
        <v>4.31623</v>
      </c>
      <c r="I140" s="43">
        <v>4.3906200000000002</v>
      </c>
      <c r="J140" s="43">
        <v>4.5185500000000003</v>
      </c>
      <c r="K140" s="43">
        <v>4.5663600000000004</v>
      </c>
      <c r="L140" s="43">
        <v>4.5442200000000001</v>
      </c>
      <c r="M140" s="43">
        <v>4.5574500000000002</v>
      </c>
      <c r="N140" s="43">
        <v>4.53735</v>
      </c>
      <c r="O140" s="43">
        <v>4.5419499999999999</v>
      </c>
      <c r="P140" s="43">
        <v>4.5530999999999997</v>
      </c>
      <c r="Q140" s="43">
        <v>4.5150100000000002</v>
      </c>
      <c r="R140" s="43">
        <v>4.4795499999999997</v>
      </c>
      <c r="S140" s="43">
        <v>4.4650400000000001</v>
      </c>
      <c r="T140" s="43">
        <v>4.4389599999999998</v>
      </c>
      <c r="U140" s="43">
        <v>4.3805300000000003</v>
      </c>
      <c r="V140" s="43">
        <v>4.2838000000000003</v>
      </c>
      <c r="W140" s="43">
        <v>4.2451800000000004</v>
      </c>
      <c r="X140" s="43">
        <v>4.2560500000000001</v>
      </c>
      <c r="Y140" s="43">
        <v>4.2537599999999998</v>
      </c>
    </row>
    <row r="141" spans="1:25" x14ac:dyDescent="0.2">
      <c r="A141" s="42">
        <v>27</v>
      </c>
      <c r="B141" s="43">
        <v>4.23095</v>
      </c>
      <c r="C141" s="43">
        <v>4.2261300000000004</v>
      </c>
      <c r="D141" s="43">
        <v>4.2267200000000003</v>
      </c>
      <c r="E141" s="43">
        <v>4.2277199999999997</v>
      </c>
      <c r="F141" s="43">
        <v>4.2386299999999997</v>
      </c>
      <c r="G141" s="43">
        <v>4.25312</v>
      </c>
      <c r="H141" s="43">
        <v>4.2705299999999999</v>
      </c>
      <c r="I141" s="43">
        <v>4.37195</v>
      </c>
      <c r="J141" s="43">
        <v>4.4667700000000004</v>
      </c>
      <c r="K141" s="43">
        <v>4.4736799999999999</v>
      </c>
      <c r="L141" s="43">
        <v>4.4749299999999996</v>
      </c>
      <c r="M141" s="43">
        <v>4.5035400000000001</v>
      </c>
      <c r="N141" s="43">
        <v>4.4882</v>
      </c>
      <c r="O141" s="43">
        <v>4.4879199999999999</v>
      </c>
      <c r="P141" s="43">
        <v>4.4746499999999996</v>
      </c>
      <c r="Q141" s="43">
        <v>4.4492799999999999</v>
      </c>
      <c r="R141" s="43">
        <v>4.4397200000000003</v>
      </c>
      <c r="S141" s="43">
        <v>4.3933099999999996</v>
      </c>
      <c r="T141" s="43">
        <v>4.3995199999999999</v>
      </c>
      <c r="U141" s="43">
        <v>4.3812800000000003</v>
      </c>
      <c r="V141" s="43">
        <v>4.2937500000000002</v>
      </c>
      <c r="W141" s="43">
        <v>4.2697900000000004</v>
      </c>
      <c r="X141" s="43">
        <v>4.2628700000000004</v>
      </c>
      <c r="Y141" s="43">
        <v>4.2560399999999996</v>
      </c>
    </row>
    <row r="142" spans="1:25" x14ac:dyDescent="0.2">
      <c r="A142" s="42">
        <v>28</v>
      </c>
      <c r="B142" s="43">
        <v>4.2567500000000003</v>
      </c>
      <c r="C142" s="43">
        <v>4.2515799999999997</v>
      </c>
      <c r="D142" s="43">
        <v>4.2332900000000002</v>
      </c>
      <c r="E142" s="43">
        <v>4.2219699999999998</v>
      </c>
      <c r="F142" s="43">
        <v>4.2210799999999997</v>
      </c>
      <c r="G142" s="43">
        <v>4.2264099999999996</v>
      </c>
      <c r="H142" s="43">
        <v>4.25997</v>
      </c>
      <c r="I142" s="43">
        <v>4.3239400000000003</v>
      </c>
      <c r="J142" s="43">
        <v>4.3674600000000003</v>
      </c>
      <c r="K142" s="43">
        <v>4.38239</v>
      </c>
      <c r="L142" s="43">
        <v>4.3814200000000003</v>
      </c>
      <c r="M142" s="43">
        <v>4.3909399999999996</v>
      </c>
      <c r="N142" s="43">
        <v>4.3788600000000004</v>
      </c>
      <c r="O142" s="43">
        <v>4.39412</v>
      </c>
      <c r="P142" s="43">
        <v>4.38856</v>
      </c>
      <c r="Q142" s="43">
        <v>4.3808199999999999</v>
      </c>
      <c r="R142" s="43">
        <v>4.3859399999999997</v>
      </c>
      <c r="S142" s="43">
        <v>4.3771199999999997</v>
      </c>
      <c r="T142" s="43">
        <v>4.3502200000000002</v>
      </c>
      <c r="U142" s="43">
        <v>4.3139099999999999</v>
      </c>
      <c r="V142" s="43">
        <v>4.3231999999999999</v>
      </c>
      <c r="W142" s="43">
        <v>4.2595400000000003</v>
      </c>
      <c r="X142" s="43">
        <v>4.2550999999999997</v>
      </c>
      <c r="Y142" s="43">
        <v>4.25373</v>
      </c>
    </row>
    <row r="143" spans="1:25" x14ac:dyDescent="0.2">
      <c r="A143" s="42">
        <v>29</v>
      </c>
      <c r="B143" s="43">
        <v>4.26424</v>
      </c>
      <c r="C143" s="43">
        <v>4.2554100000000004</v>
      </c>
      <c r="D143" s="43">
        <v>4.2054400000000003</v>
      </c>
      <c r="E143" s="43">
        <v>4.2009699999999999</v>
      </c>
      <c r="F143" s="43">
        <v>4.2065000000000001</v>
      </c>
      <c r="G143" s="43">
        <v>4.2074400000000001</v>
      </c>
      <c r="H143" s="43">
        <v>4.2374200000000002</v>
      </c>
      <c r="I143" s="43">
        <v>4.2658399999999999</v>
      </c>
      <c r="J143" s="43">
        <v>4.3394500000000003</v>
      </c>
      <c r="K143" s="43">
        <v>4.3718399999999997</v>
      </c>
      <c r="L143" s="43">
        <v>4.3742200000000002</v>
      </c>
      <c r="M143" s="43">
        <v>4.3763500000000004</v>
      </c>
      <c r="N143" s="43">
        <v>4.37242</v>
      </c>
      <c r="O143" s="43">
        <v>4.3709100000000003</v>
      </c>
      <c r="P143" s="43">
        <v>4.37331</v>
      </c>
      <c r="Q143" s="43">
        <v>4.3741599999999998</v>
      </c>
      <c r="R143" s="43">
        <v>4.3749700000000002</v>
      </c>
      <c r="S143" s="43">
        <v>4.3862699999999997</v>
      </c>
      <c r="T143" s="43">
        <v>4.3946300000000003</v>
      </c>
      <c r="U143" s="43">
        <v>4.3881899999999998</v>
      </c>
      <c r="V143" s="43">
        <v>4.3530899999999999</v>
      </c>
      <c r="W143" s="43">
        <v>4.3595600000000001</v>
      </c>
      <c r="X143" s="43">
        <v>4.2673500000000004</v>
      </c>
      <c r="Y143" s="43">
        <v>4.2449599999999998</v>
      </c>
    </row>
    <row r="144" spans="1:25" x14ac:dyDescent="0.2">
      <c r="A144" s="42">
        <v>30</v>
      </c>
      <c r="B144" s="43">
        <v>4.2563800000000001</v>
      </c>
      <c r="C144" s="43">
        <v>4.20946</v>
      </c>
      <c r="D144" s="43">
        <v>4.1934899999999997</v>
      </c>
      <c r="E144" s="43">
        <v>4.1912099999999999</v>
      </c>
      <c r="F144" s="43">
        <v>4.2076500000000001</v>
      </c>
      <c r="G144" s="43">
        <v>4.23874</v>
      </c>
      <c r="H144" s="43">
        <v>4.3237399999999999</v>
      </c>
      <c r="I144" s="43">
        <v>4.4272799999999997</v>
      </c>
      <c r="J144" s="43">
        <v>4.4273800000000003</v>
      </c>
      <c r="K144" s="43">
        <v>4.4330499999999997</v>
      </c>
      <c r="L144" s="43">
        <v>4.4336700000000002</v>
      </c>
      <c r="M144" s="43">
        <v>4.4523000000000001</v>
      </c>
      <c r="N144" s="43">
        <v>4.4450799999999999</v>
      </c>
      <c r="O144" s="43">
        <v>4.4323100000000002</v>
      </c>
      <c r="P144" s="43">
        <v>4.4286199999999996</v>
      </c>
      <c r="Q144" s="43">
        <v>4.4279999999999999</v>
      </c>
      <c r="R144" s="43">
        <v>4.4383499999999998</v>
      </c>
      <c r="S144" s="43">
        <v>4.4488599999999998</v>
      </c>
      <c r="T144" s="43">
        <v>4.4910100000000002</v>
      </c>
      <c r="U144" s="43">
        <v>4.4829999999999997</v>
      </c>
      <c r="V144" s="43">
        <v>4.4270699999999996</v>
      </c>
      <c r="W144" s="43">
        <v>4.3577899999999996</v>
      </c>
      <c r="X144" s="43">
        <v>4.27529</v>
      </c>
      <c r="Y144" s="43">
        <v>4.2674599999999998</v>
      </c>
    </row>
    <row r="145" spans="1:25" x14ac:dyDescent="0.2">
      <c r="A145" s="42">
        <v>31</v>
      </c>
      <c r="B145" s="43">
        <v>4.22567</v>
      </c>
      <c r="C145" s="43">
        <v>4.2263400000000004</v>
      </c>
      <c r="D145" s="43">
        <v>4.2129700000000003</v>
      </c>
      <c r="E145" s="43">
        <v>4.2141000000000002</v>
      </c>
      <c r="F145" s="43">
        <v>4.2185300000000003</v>
      </c>
      <c r="G145" s="43">
        <v>4.2502700000000004</v>
      </c>
      <c r="H145" s="43">
        <v>4.2940100000000001</v>
      </c>
      <c r="I145" s="43">
        <v>4.3621600000000003</v>
      </c>
      <c r="J145" s="43">
        <v>4.44428</v>
      </c>
      <c r="K145" s="43">
        <v>4.4641700000000002</v>
      </c>
      <c r="L145" s="43">
        <v>4.4756400000000003</v>
      </c>
      <c r="M145" s="43">
        <v>4.48299</v>
      </c>
      <c r="N145" s="43">
        <v>4.4910199999999998</v>
      </c>
      <c r="O145" s="43">
        <v>4.4945199999999996</v>
      </c>
      <c r="P145" s="43">
        <v>4.4869599999999998</v>
      </c>
      <c r="Q145" s="43">
        <v>4.4777800000000001</v>
      </c>
      <c r="R145" s="43">
        <v>4.48095</v>
      </c>
      <c r="S145" s="43">
        <v>4.4807800000000002</v>
      </c>
      <c r="T145" s="43">
        <v>4.4635400000000001</v>
      </c>
      <c r="U145" s="43">
        <v>4.4659199999999997</v>
      </c>
      <c r="V145" s="43">
        <v>4.3999899999999998</v>
      </c>
      <c r="W145" s="43">
        <v>4.3143900000000004</v>
      </c>
      <c r="X145" s="43">
        <v>4.2716900000000004</v>
      </c>
      <c r="Y145" s="43">
        <v>4.3042299999999996</v>
      </c>
    </row>
    <row r="148" spans="1:25" ht="15.75" customHeight="1" x14ac:dyDescent="0.2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797.40363000000002</v>
      </c>
      <c r="M148" s="107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D15" sqref="AD15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98">
        <f>НЕРЕГ!C4</f>
        <v>44409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 x14ac:dyDescent="0.2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3.1074299999999999</v>
      </c>
      <c r="C9" s="43">
        <v>3.1015999999999999</v>
      </c>
      <c r="D9" s="43">
        <v>3.09178</v>
      </c>
      <c r="E9" s="43">
        <v>3.0856499999999998</v>
      </c>
      <c r="F9" s="43">
        <v>3.0845699999999998</v>
      </c>
      <c r="G9" s="43">
        <v>3.0887699999999998</v>
      </c>
      <c r="H9" s="43">
        <v>3.1572300000000002</v>
      </c>
      <c r="I9" s="43">
        <v>3.3152300000000001</v>
      </c>
      <c r="J9" s="43">
        <v>3.3771100000000001</v>
      </c>
      <c r="K9" s="43">
        <v>3.4591099999999999</v>
      </c>
      <c r="L9" s="43">
        <v>3.4729100000000002</v>
      </c>
      <c r="M9" s="43">
        <v>3.48421</v>
      </c>
      <c r="N9" s="43">
        <v>3.4872200000000002</v>
      </c>
      <c r="O9" s="43">
        <v>3.49214</v>
      </c>
      <c r="P9" s="43">
        <v>3.4908100000000002</v>
      </c>
      <c r="Q9" s="43">
        <v>3.4884300000000001</v>
      </c>
      <c r="R9" s="43">
        <v>3.48428</v>
      </c>
      <c r="S9" s="43">
        <v>3.4745900000000001</v>
      </c>
      <c r="T9" s="43">
        <v>3.4670399999999999</v>
      </c>
      <c r="U9" s="43">
        <v>3.4561799999999998</v>
      </c>
      <c r="V9" s="43">
        <v>3.4373200000000002</v>
      </c>
      <c r="W9" s="43">
        <v>3.3151899999999999</v>
      </c>
      <c r="X9" s="43">
        <v>3.2540200000000001</v>
      </c>
      <c r="Y9" s="43">
        <v>3.0975999999999999</v>
      </c>
    </row>
    <row r="10" spans="1:25" x14ac:dyDescent="0.2">
      <c r="A10" s="42">
        <v>2</v>
      </c>
      <c r="B10" s="43">
        <v>3.0946799999999999</v>
      </c>
      <c r="C10" s="43">
        <v>3.0909900000000001</v>
      </c>
      <c r="D10" s="43">
        <v>3.0850300000000002</v>
      </c>
      <c r="E10" s="43">
        <v>3.0830000000000002</v>
      </c>
      <c r="F10" s="43">
        <v>3.0884800000000001</v>
      </c>
      <c r="G10" s="43">
        <v>3.1009500000000001</v>
      </c>
      <c r="H10" s="43">
        <v>3.3073800000000002</v>
      </c>
      <c r="I10" s="43">
        <v>3.3588800000000001</v>
      </c>
      <c r="J10" s="43">
        <v>3.4422999999999999</v>
      </c>
      <c r="K10" s="43">
        <v>3.4577599999999999</v>
      </c>
      <c r="L10" s="43">
        <v>3.4649100000000002</v>
      </c>
      <c r="M10" s="43">
        <v>3.4788000000000001</v>
      </c>
      <c r="N10" s="43">
        <v>3.4658799999999998</v>
      </c>
      <c r="O10" s="43">
        <v>3.4437700000000002</v>
      </c>
      <c r="P10" s="43">
        <v>3.4491800000000001</v>
      </c>
      <c r="Q10" s="43">
        <v>3.4389599999999998</v>
      </c>
      <c r="R10" s="43">
        <v>3.4022000000000001</v>
      </c>
      <c r="S10" s="43">
        <v>3.4097300000000001</v>
      </c>
      <c r="T10" s="43">
        <v>3.3750200000000001</v>
      </c>
      <c r="U10" s="43">
        <v>3.3510200000000001</v>
      </c>
      <c r="V10" s="43">
        <v>3.3162199999999999</v>
      </c>
      <c r="W10" s="43">
        <v>3.2572299999999998</v>
      </c>
      <c r="X10" s="43">
        <v>3.1726000000000001</v>
      </c>
      <c r="Y10" s="43">
        <v>3.0996600000000001</v>
      </c>
    </row>
    <row r="11" spans="1:25" x14ac:dyDescent="0.2">
      <c r="A11" s="42">
        <v>3</v>
      </c>
      <c r="B11" s="43">
        <v>3.1523500000000002</v>
      </c>
      <c r="C11" s="43">
        <v>3.0949300000000002</v>
      </c>
      <c r="D11" s="43">
        <v>3.0962800000000001</v>
      </c>
      <c r="E11" s="43">
        <v>3.0896599999999999</v>
      </c>
      <c r="F11" s="43">
        <v>3.0897899999999998</v>
      </c>
      <c r="G11" s="43">
        <v>3.13951</v>
      </c>
      <c r="H11" s="43">
        <v>3.3852699999999998</v>
      </c>
      <c r="I11" s="43">
        <v>3.44164</v>
      </c>
      <c r="J11" s="43">
        <v>3.4911699999999999</v>
      </c>
      <c r="K11" s="43">
        <v>3.5023599999999999</v>
      </c>
      <c r="L11" s="43">
        <v>3.5087000000000002</v>
      </c>
      <c r="M11" s="43">
        <v>3.51891</v>
      </c>
      <c r="N11" s="43">
        <v>3.5100199999999999</v>
      </c>
      <c r="O11" s="43">
        <v>3.4877199999999999</v>
      </c>
      <c r="P11" s="43">
        <v>3.4742099999999998</v>
      </c>
      <c r="Q11" s="43">
        <v>3.4699800000000001</v>
      </c>
      <c r="R11" s="43">
        <v>3.4613200000000002</v>
      </c>
      <c r="S11" s="43">
        <v>3.4601299999999999</v>
      </c>
      <c r="T11" s="43">
        <v>3.4434200000000001</v>
      </c>
      <c r="U11" s="43">
        <v>3.4392</v>
      </c>
      <c r="V11" s="43">
        <v>3.41065</v>
      </c>
      <c r="W11" s="43">
        <v>3.3562400000000001</v>
      </c>
      <c r="X11" s="43">
        <v>3.32877</v>
      </c>
      <c r="Y11" s="43">
        <v>3.2650199999999998</v>
      </c>
    </row>
    <row r="12" spans="1:25" x14ac:dyDescent="0.2">
      <c r="A12" s="42">
        <v>4</v>
      </c>
      <c r="B12" s="43">
        <v>3.1835800000000001</v>
      </c>
      <c r="C12" s="43">
        <v>3.10528</v>
      </c>
      <c r="D12" s="43">
        <v>3.1017800000000002</v>
      </c>
      <c r="E12" s="43">
        <v>3.09992</v>
      </c>
      <c r="F12" s="43">
        <v>3.1027800000000001</v>
      </c>
      <c r="G12" s="43">
        <v>3.1448200000000002</v>
      </c>
      <c r="H12" s="43">
        <v>3.3773499999999999</v>
      </c>
      <c r="I12" s="43">
        <v>3.4421599999999999</v>
      </c>
      <c r="J12" s="43">
        <v>3.5349200000000001</v>
      </c>
      <c r="K12" s="43">
        <v>3.5554100000000002</v>
      </c>
      <c r="L12" s="43">
        <v>3.56928</v>
      </c>
      <c r="M12" s="43">
        <v>3.57816</v>
      </c>
      <c r="N12" s="43">
        <v>3.5757300000000001</v>
      </c>
      <c r="O12" s="43">
        <v>3.5674100000000002</v>
      </c>
      <c r="P12" s="43">
        <v>3.5721699999999998</v>
      </c>
      <c r="Q12" s="43">
        <v>3.5644499999999999</v>
      </c>
      <c r="R12" s="43">
        <v>3.5542899999999999</v>
      </c>
      <c r="S12" s="43">
        <v>3.5223399999999998</v>
      </c>
      <c r="T12" s="43">
        <v>3.5085099999999998</v>
      </c>
      <c r="U12" s="43">
        <v>3.5030100000000002</v>
      </c>
      <c r="V12" s="43">
        <v>3.4559899999999999</v>
      </c>
      <c r="W12" s="43">
        <v>3.4124300000000001</v>
      </c>
      <c r="X12" s="43">
        <v>3.3197899999999998</v>
      </c>
      <c r="Y12" s="43">
        <v>3.24837</v>
      </c>
    </row>
    <row r="13" spans="1:25" x14ac:dyDescent="0.2">
      <c r="A13" s="42">
        <v>5</v>
      </c>
      <c r="B13" s="43">
        <v>3.1255000000000002</v>
      </c>
      <c r="C13" s="43">
        <v>3.1070000000000002</v>
      </c>
      <c r="D13" s="43">
        <v>3.1067100000000001</v>
      </c>
      <c r="E13" s="43">
        <v>3.0968499999999999</v>
      </c>
      <c r="F13" s="43">
        <v>3.1041300000000001</v>
      </c>
      <c r="G13" s="43">
        <v>3.11435</v>
      </c>
      <c r="H13" s="43">
        <v>3.3771800000000001</v>
      </c>
      <c r="I13" s="43">
        <v>3.44882</v>
      </c>
      <c r="J13" s="43">
        <v>3.5488200000000001</v>
      </c>
      <c r="K13" s="43">
        <v>3.5765600000000002</v>
      </c>
      <c r="L13" s="43">
        <v>3.5880000000000001</v>
      </c>
      <c r="M13" s="43">
        <v>3.58724</v>
      </c>
      <c r="N13" s="43">
        <v>3.5922999999999998</v>
      </c>
      <c r="O13" s="43">
        <v>3.60398</v>
      </c>
      <c r="P13" s="43">
        <v>3.5980099999999999</v>
      </c>
      <c r="Q13" s="43">
        <v>3.58725</v>
      </c>
      <c r="R13" s="43">
        <v>3.5817199999999998</v>
      </c>
      <c r="S13" s="43">
        <v>3.5686800000000001</v>
      </c>
      <c r="T13" s="43">
        <v>3.5470199999999998</v>
      </c>
      <c r="U13" s="43">
        <v>3.5010599999999998</v>
      </c>
      <c r="V13" s="43">
        <v>3.4438800000000001</v>
      </c>
      <c r="W13" s="43">
        <v>3.29175</v>
      </c>
      <c r="X13" s="43">
        <v>3.1667000000000001</v>
      </c>
      <c r="Y13" s="43">
        <v>3.1379299999999999</v>
      </c>
    </row>
    <row r="14" spans="1:25" x14ac:dyDescent="0.2">
      <c r="A14" s="42">
        <v>6</v>
      </c>
      <c r="B14" s="43">
        <v>3.11964</v>
      </c>
      <c r="C14" s="43">
        <v>3.1056900000000001</v>
      </c>
      <c r="D14" s="43">
        <v>3.09613</v>
      </c>
      <c r="E14" s="43">
        <v>3.0903999999999998</v>
      </c>
      <c r="F14" s="43">
        <v>3.0942599999999998</v>
      </c>
      <c r="G14" s="43">
        <v>3.1091199999999999</v>
      </c>
      <c r="H14" s="43">
        <v>3.27719</v>
      </c>
      <c r="I14" s="43">
        <v>3.3571200000000001</v>
      </c>
      <c r="J14" s="43">
        <v>3.4542899999999999</v>
      </c>
      <c r="K14" s="43">
        <v>3.4691100000000001</v>
      </c>
      <c r="L14" s="43">
        <v>3.4694199999999999</v>
      </c>
      <c r="M14" s="43">
        <v>3.4717600000000002</v>
      </c>
      <c r="N14" s="43">
        <v>3.4625499999999998</v>
      </c>
      <c r="O14" s="43">
        <v>3.4585400000000002</v>
      </c>
      <c r="P14" s="43">
        <v>3.44408</v>
      </c>
      <c r="Q14" s="43">
        <v>3.4426100000000002</v>
      </c>
      <c r="R14" s="43">
        <v>3.4359000000000002</v>
      </c>
      <c r="S14" s="43">
        <v>3.4218099999999998</v>
      </c>
      <c r="T14" s="43">
        <v>3.4134699999999998</v>
      </c>
      <c r="U14" s="43">
        <v>3.4111500000000001</v>
      </c>
      <c r="V14" s="43">
        <v>3.37432</v>
      </c>
      <c r="W14" s="43">
        <v>3.2086000000000001</v>
      </c>
      <c r="X14" s="43">
        <v>3.1430600000000002</v>
      </c>
      <c r="Y14" s="43">
        <v>3.11876</v>
      </c>
    </row>
    <row r="15" spans="1:25" x14ac:dyDescent="0.2">
      <c r="A15" s="42">
        <v>7</v>
      </c>
      <c r="B15" s="43">
        <v>3.1381100000000002</v>
      </c>
      <c r="C15" s="43">
        <v>3.11036</v>
      </c>
      <c r="D15" s="43">
        <v>3.0989200000000001</v>
      </c>
      <c r="E15" s="43">
        <v>3.0966399999999998</v>
      </c>
      <c r="F15" s="43">
        <v>3.0912299999999999</v>
      </c>
      <c r="G15" s="43">
        <v>3.0922299999999998</v>
      </c>
      <c r="H15" s="43">
        <v>3.1188500000000001</v>
      </c>
      <c r="I15" s="43">
        <v>3.2225299999999999</v>
      </c>
      <c r="J15" s="43">
        <v>3.3647100000000001</v>
      </c>
      <c r="K15" s="43">
        <v>3.4287700000000001</v>
      </c>
      <c r="L15" s="43">
        <v>3.4518399999999998</v>
      </c>
      <c r="M15" s="43">
        <v>3.4521799999999998</v>
      </c>
      <c r="N15" s="43">
        <v>3.4381699999999999</v>
      </c>
      <c r="O15" s="43">
        <v>3.4256099999999998</v>
      </c>
      <c r="P15" s="43">
        <v>3.4218899999999999</v>
      </c>
      <c r="Q15" s="43">
        <v>3.4062600000000001</v>
      </c>
      <c r="R15" s="43">
        <v>3.3850799999999999</v>
      </c>
      <c r="S15" s="43">
        <v>3.3452999999999999</v>
      </c>
      <c r="T15" s="43">
        <v>3.2948900000000001</v>
      </c>
      <c r="U15" s="43">
        <v>3.43553</v>
      </c>
      <c r="V15" s="43">
        <v>3.3777200000000001</v>
      </c>
      <c r="W15" s="43">
        <v>3.1822699999999999</v>
      </c>
      <c r="X15" s="43">
        <v>3.16492</v>
      </c>
      <c r="Y15" s="43">
        <v>3.1549100000000001</v>
      </c>
    </row>
    <row r="16" spans="1:25" s="44" customFormat="1" x14ac:dyDescent="0.2">
      <c r="A16" s="42">
        <v>8</v>
      </c>
      <c r="B16" s="43">
        <v>3.1698400000000002</v>
      </c>
      <c r="C16" s="43">
        <v>3.13611</v>
      </c>
      <c r="D16" s="43">
        <v>3.1264099999999999</v>
      </c>
      <c r="E16" s="43">
        <v>3.1189900000000002</v>
      </c>
      <c r="F16" s="43">
        <v>3.1116000000000001</v>
      </c>
      <c r="G16" s="43">
        <v>3.1198600000000001</v>
      </c>
      <c r="H16" s="43">
        <v>3.1794799999999999</v>
      </c>
      <c r="I16" s="43">
        <v>3.28363</v>
      </c>
      <c r="J16" s="43">
        <v>3.3970699999999998</v>
      </c>
      <c r="K16" s="43">
        <v>3.4900699999999998</v>
      </c>
      <c r="L16" s="43">
        <v>3.53809</v>
      </c>
      <c r="M16" s="43">
        <v>3.57748</v>
      </c>
      <c r="N16" s="43">
        <v>3.5853000000000002</v>
      </c>
      <c r="O16" s="43">
        <v>3.5645199999999999</v>
      </c>
      <c r="P16" s="43">
        <v>3.5350999999999999</v>
      </c>
      <c r="Q16" s="43">
        <v>3.5250400000000002</v>
      </c>
      <c r="R16" s="43">
        <v>3.5177</v>
      </c>
      <c r="S16" s="43">
        <v>3.5093399999999999</v>
      </c>
      <c r="T16" s="43">
        <v>3.4956299999999998</v>
      </c>
      <c r="U16" s="43">
        <v>3.4801299999999999</v>
      </c>
      <c r="V16" s="43">
        <v>3.4049100000000001</v>
      </c>
      <c r="W16" s="43">
        <v>3.2010700000000001</v>
      </c>
      <c r="X16" s="43">
        <v>3.10663</v>
      </c>
      <c r="Y16" s="43">
        <v>3.0963599999999998</v>
      </c>
    </row>
    <row r="17" spans="1:25" s="44" customFormat="1" x14ac:dyDescent="0.2">
      <c r="A17" s="42">
        <v>9</v>
      </c>
      <c r="B17" s="43">
        <v>3.0983299999999998</v>
      </c>
      <c r="C17" s="43">
        <v>3.0998700000000001</v>
      </c>
      <c r="D17" s="43">
        <v>3.1040100000000002</v>
      </c>
      <c r="E17" s="43">
        <v>3.1104799999999999</v>
      </c>
      <c r="F17" s="43">
        <v>3.1258300000000001</v>
      </c>
      <c r="G17" s="43">
        <v>3.16222</v>
      </c>
      <c r="H17" s="43">
        <v>3.3164500000000001</v>
      </c>
      <c r="I17" s="43">
        <v>3.3563000000000001</v>
      </c>
      <c r="J17" s="43">
        <v>3.4190700000000001</v>
      </c>
      <c r="K17" s="43">
        <v>3.4612099999999999</v>
      </c>
      <c r="L17" s="43">
        <v>3.4859200000000001</v>
      </c>
      <c r="M17" s="43">
        <v>3.4866199999999998</v>
      </c>
      <c r="N17" s="43">
        <v>3.4834299999999998</v>
      </c>
      <c r="O17" s="43">
        <v>3.43967</v>
      </c>
      <c r="P17" s="43">
        <v>3.41547</v>
      </c>
      <c r="Q17" s="43">
        <v>3.4209499999999999</v>
      </c>
      <c r="R17" s="43">
        <v>3.34029</v>
      </c>
      <c r="S17" s="43">
        <v>3.3342999999999998</v>
      </c>
      <c r="T17" s="43">
        <v>3.3315600000000001</v>
      </c>
      <c r="U17" s="43">
        <v>3.2558500000000001</v>
      </c>
      <c r="V17" s="43">
        <v>3.2509999999999999</v>
      </c>
      <c r="W17" s="43">
        <v>3.1266500000000002</v>
      </c>
      <c r="X17" s="43">
        <v>3.1152500000000001</v>
      </c>
      <c r="Y17" s="43">
        <v>3.1032299999999999</v>
      </c>
    </row>
    <row r="18" spans="1:25" s="44" customFormat="1" x14ac:dyDescent="0.2">
      <c r="A18" s="42">
        <v>10</v>
      </c>
      <c r="B18" s="43">
        <v>3.1036100000000002</v>
      </c>
      <c r="C18" s="43">
        <v>3.10249</v>
      </c>
      <c r="D18" s="43">
        <v>3.0950600000000001</v>
      </c>
      <c r="E18" s="43">
        <v>3.0859000000000001</v>
      </c>
      <c r="F18" s="43">
        <v>3.1128999999999998</v>
      </c>
      <c r="G18" s="43">
        <v>3.14168</v>
      </c>
      <c r="H18" s="43">
        <v>3.3132700000000002</v>
      </c>
      <c r="I18" s="43">
        <v>3.37697</v>
      </c>
      <c r="J18" s="43">
        <v>3.4404499999999998</v>
      </c>
      <c r="K18" s="43">
        <v>3.4495399999999998</v>
      </c>
      <c r="L18" s="43">
        <v>3.4355699999999998</v>
      </c>
      <c r="M18" s="43">
        <v>3.4421900000000001</v>
      </c>
      <c r="N18" s="43">
        <v>3.4230900000000002</v>
      </c>
      <c r="O18" s="43">
        <v>3.3781400000000001</v>
      </c>
      <c r="P18" s="43">
        <v>3.2949099999999998</v>
      </c>
      <c r="Q18" s="43">
        <v>3.2747700000000002</v>
      </c>
      <c r="R18" s="43">
        <v>3.2500100000000001</v>
      </c>
      <c r="S18" s="43">
        <v>3.2439</v>
      </c>
      <c r="T18" s="43">
        <v>3.2271100000000001</v>
      </c>
      <c r="U18" s="43">
        <v>3.1875399999999998</v>
      </c>
      <c r="V18" s="43">
        <v>3.16432</v>
      </c>
      <c r="W18" s="43">
        <v>3.11415</v>
      </c>
      <c r="X18" s="43">
        <v>3.09491</v>
      </c>
      <c r="Y18" s="43">
        <v>3.0913499999999998</v>
      </c>
    </row>
    <row r="19" spans="1:25" s="44" customFormat="1" x14ac:dyDescent="0.2">
      <c r="A19" s="42">
        <v>11</v>
      </c>
      <c r="B19" s="43">
        <v>3.0861299999999998</v>
      </c>
      <c r="C19" s="43">
        <v>3.0870299999999999</v>
      </c>
      <c r="D19" s="43">
        <v>3.08907</v>
      </c>
      <c r="E19" s="43">
        <v>3.0912500000000001</v>
      </c>
      <c r="F19" s="43">
        <v>3.0936300000000001</v>
      </c>
      <c r="G19" s="43">
        <v>3.11652</v>
      </c>
      <c r="H19" s="43">
        <v>3.2875000000000001</v>
      </c>
      <c r="I19" s="43">
        <v>3.3839899999999998</v>
      </c>
      <c r="J19" s="43">
        <v>3.4229799999999999</v>
      </c>
      <c r="K19" s="43">
        <v>3.4261599999999999</v>
      </c>
      <c r="L19" s="43">
        <v>3.4165899999999998</v>
      </c>
      <c r="M19" s="43">
        <v>3.4264299999999999</v>
      </c>
      <c r="N19" s="43">
        <v>3.4287999999999998</v>
      </c>
      <c r="O19" s="43">
        <v>3.4215399999999998</v>
      </c>
      <c r="P19" s="43">
        <v>3.4230800000000001</v>
      </c>
      <c r="Q19" s="43">
        <v>3.3924699999999999</v>
      </c>
      <c r="R19" s="43">
        <v>3.3746499999999999</v>
      </c>
      <c r="S19" s="43">
        <v>3.3665600000000002</v>
      </c>
      <c r="T19" s="43">
        <v>3.2025399999999999</v>
      </c>
      <c r="U19" s="43">
        <v>3.4631400000000001</v>
      </c>
      <c r="V19" s="43">
        <v>3.4408400000000001</v>
      </c>
      <c r="W19" s="43">
        <v>3.2742300000000002</v>
      </c>
      <c r="X19" s="43">
        <v>3.1047899999999999</v>
      </c>
      <c r="Y19" s="43">
        <v>3.10968</v>
      </c>
    </row>
    <row r="20" spans="1:25" s="44" customFormat="1" x14ac:dyDescent="0.2">
      <c r="A20" s="42">
        <v>12</v>
      </c>
      <c r="B20" s="43">
        <v>3.1006200000000002</v>
      </c>
      <c r="C20" s="43">
        <v>3.1011099999999998</v>
      </c>
      <c r="D20" s="43">
        <v>3.0925799999999999</v>
      </c>
      <c r="E20" s="43">
        <v>3.0853199999999998</v>
      </c>
      <c r="F20" s="43">
        <v>3.0961400000000001</v>
      </c>
      <c r="G20" s="43">
        <v>3.1829999999999998</v>
      </c>
      <c r="H20" s="43">
        <v>3.3262700000000001</v>
      </c>
      <c r="I20" s="43">
        <v>3.44001</v>
      </c>
      <c r="J20" s="43">
        <v>3.4697100000000001</v>
      </c>
      <c r="K20" s="43">
        <v>3.4612400000000001</v>
      </c>
      <c r="L20" s="43">
        <v>3.4502899999999999</v>
      </c>
      <c r="M20" s="43">
        <v>3.45662</v>
      </c>
      <c r="N20" s="43">
        <v>3.4503900000000001</v>
      </c>
      <c r="O20" s="43">
        <v>3.4459200000000001</v>
      </c>
      <c r="P20" s="43">
        <v>3.4460700000000002</v>
      </c>
      <c r="Q20" s="43">
        <v>3.4456600000000002</v>
      </c>
      <c r="R20" s="43">
        <v>3.4475699999999998</v>
      </c>
      <c r="S20" s="43">
        <v>3.4386399999999999</v>
      </c>
      <c r="T20" s="43">
        <v>3.4331</v>
      </c>
      <c r="U20" s="43">
        <v>3.44055</v>
      </c>
      <c r="V20" s="43">
        <v>3.3915799999999998</v>
      </c>
      <c r="W20" s="43">
        <v>3.3653300000000002</v>
      </c>
      <c r="X20" s="43">
        <v>3.2033</v>
      </c>
      <c r="Y20" s="43">
        <v>3.1747800000000002</v>
      </c>
    </row>
    <row r="21" spans="1:25" x14ac:dyDescent="0.2">
      <c r="A21" s="42">
        <v>13</v>
      </c>
      <c r="B21" s="43">
        <v>3.11178</v>
      </c>
      <c r="C21" s="43">
        <v>3.0919300000000001</v>
      </c>
      <c r="D21" s="43">
        <v>3.0844399999999998</v>
      </c>
      <c r="E21" s="43">
        <v>3.0829900000000001</v>
      </c>
      <c r="F21" s="43">
        <v>3.0928599999999999</v>
      </c>
      <c r="G21" s="43">
        <v>3.1513100000000001</v>
      </c>
      <c r="H21" s="43">
        <v>3.2976100000000002</v>
      </c>
      <c r="I21" s="43">
        <v>3.4213100000000001</v>
      </c>
      <c r="J21" s="43">
        <v>3.5046300000000001</v>
      </c>
      <c r="K21" s="43">
        <v>3.5299</v>
      </c>
      <c r="L21" s="43">
        <v>3.5373800000000002</v>
      </c>
      <c r="M21" s="43">
        <v>3.5429200000000001</v>
      </c>
      <c r="N21" s="43">
        <v>3.5304700000000002</v>
      </c>
      <c r="O21" s="43">
        <v>3.52582</v>
      </c>
      <c r="P21" s="43">
        <v>3.4971100000000002</v>
      </c>
      <c r="Q21" s="43">
        <v>3.4963199999999999</v>
      </c>
      <c r="R21" s="43">
        <v>3.4959899999999999</v>
      </c>
      <c r="S21" s="43">
        <v>3.4831799999999999</v>
      </c>
      <c r="T21" s="43">
        <v>3.4817499999999999</v>
      </c>
      <c r="U21" s="43">
        <v>3.47682</v>
      </c>
      <c r="V21" s="43">
        <v>3.4312399999999998</v>
      </c>
      <c r="W21" s="43">
        <v>3.3761800000000002</v>
      </c>
      <c r="X21" s="43">
        <v>3.2965300000000002</v>
      </c>
      <c r="Y21" s="43">
        <v>3.3001900000000002</v>
      </c>
    </row>
    <row r="22" spans="1:25" x14ac:dyDescent="0.2">
      <c r="A22" s="42">
        <v>14</v>
      </c>
      <c r="B22" s="43">
        <v>3.1954699999999998</v>
      </c>
      <c r="C22" s="43">
        <v>3.18458</v>
      </c>
      <c r="D22" s="43">
        <v>3.1159400000000002</v>
      </c>
      <c r="E22" s="43">
        <v>3.1044800000000001</v>
      </c>
      <c r="F22" s="43">
        <v>3.1067</v>
      </c>
      <c r="G22" s="43">
        <v>3.1195200000000001</v>
      </c>
      <c r="H22" s="43">
        <v>3.3161399999999999</v>
      </c>
      <c r="I22" s="43">
        <v>3.4226800000000002</v>
      </c>
      <c r="J22" s="43">
        <v>3.5399400000000001</v>
      </c>
      <c r="K22" s="43">
        <v>3.5688900000000001</v>
      </c>
      <c r="L22" s="43">
        <v>3.5652200000000001</v>
      </c>
      <c r="M22" s="43">
        <v>3.5716000000000001</v>
      </c>
      <c r="N22" s="43">
        <v>3.5663800000000001</v>
      </c>
      <c r="O22" s="43">
        <v>3.5685099999999998</v>
      </c>
      <c r="P22" s="43">
        <v>3.56663</v>
      </c>
      <c r="Q22" s="43">
        <v>3.5518999999999998</v>
      </c>
      <c r="R22" s="43">
        <v>3.55165</v>
      </c>
      <c r="S22" s="43">
        <v>3.53634</v>
      </c>
      <c r="T22" s="43">
        <v>3.5325899999999999</v>
      </c>
      <c r="U22" s="43">
        <v>3.5305900000000001</v>
      </c>
      <c r="V22" s="43">
        <v>3.4733100000000001</v>
      </c>
      <c r="W22" s="43">
        <v>3.42435</v>
      </c>
      <c r="X22" s="43">
        <v>3.31237</v>
      </c>
      <c r="Y22" s="43">
        <v>3.2481100000000001</v>
      </c>
    </row>
    <row r="23" spans="1:25" x14ac:dyDescent="0.2">
      <c r="A23" s="42">
        <v>15</v>
      </c>
      <c r="B23" s="43">
        <v>3.1995</v>
      </c>
      <c r="C23" s="43">
        <v>3.1153900000000001</v>
      </c>
      <c r="D23" s="43">
        <v>3.1029800000000001</v>
      </c>
      <c r="E23" s="43">
        <v>3.1029399999999998</v>
      </c>
      <c r="F23" s="43">
        <v>3.0924999999999998</v>
      </c>
      <c r="G23" s="43">
        <v>3.1031499999999999</v>
      </c>
      <c r="H23" s="43">
        <v>3.19068</v>
      </c>
      <c r="I23" s="43">
        <v>3.3824100000000001</v>
      </c>
      <c r="J23" s="43">
        <v>3.49614</v>
      </c>
      <c r="K23" s="43">
        <v>3.5879699999999999</v>
      </c>
      <c r="L23" s="43">
        <v>3.5845500000000001</v>
      </c>
      <c r="M23" s="43">
        <v>3.5910799999999998</v>
      </c>
      <c r="N23" s="43">
        <v>3.5851299999999999</v>
      </c>
      <c r="O23" s="43">
        <v>3.58372</v>
      </c>
      <c r="P23" s="43">
        <v>3.5706500000000001</v>
      </c>
      <c r="Q23" s="43">
        <v>3.5688399999999998</v>
      </c>
      <c r="R23" s="43">
        <v>3.5476100000000002</v>
      </c>
      <c r="S23" s="43">
        <v>3.53546</v>
      </c>
      <c r="T23" s="43">
        <v>3.5258400000000001</v>
      </c>
      <c r="U23" s="43">
        <v>3.5205099999999998</v>
      </c>
      <c r="V23" s="43">
        <v>3.4696899999999999</v>
      </c>
      <c r="W23" s="43">
        <v>3.4066800000000002</v>
      </c>
      <c r="X23" s="43">
        <v>3.3325499999999999</v>
      </c>
      <c r="Y23" s="43">
        <v>3.2494100000000001</v>
      </c>
    </row>
    <row r="24" spans="1:25" x14ac:dyDescent="0.2">
      <c r="A24" s="42">
        <v>16</v>
      </c>
      <c r="B24" s="43">
        <v>3.15612</v>
      </c>
      <c r="C24" s="43">
        <v>3.1038299999999999</v>
      </c>
      <c r="D24" s="43">
        <v>3.08629</v>
      </c>
      <c r="E24" s="43">
        <v>3.0840800000000002</v>
      </c>
      <c r="F24" s="43">
        <v>3.1071900000000001</v>
      </c>
      <c r="G24" s="43">
        <v>3.1665100000000002</v>
      </c>
      <c r="H24" s="43">
        <v>3.4001199999999998</v>
      </c>
      <c r="I24" s="43">
        <v>3.5215700000000001</v>
      </c>
      <c r="J24" s="43">
        <v>3.62744</v>
      </c>
      <c r="K24" s="43">
        <v>3.5852300000000001</v>
      </c>
      <c r="L24" s="43">
        <v>3.5836999999999999</v>
      </c>
      <c r="M24" s="43">
        <v>3.6114600000000001</v>
      </c>
      <c r="N24" s="43">
        <v>3.5937100000000002</v>
      </c>
      <c r="O24" s="43">
        <v>3.6033200000000001</v>
      </c>
      <c r="P24" s="43">
        <v>3.5604399999999998</v>
      </c>
      <c r="Q24" s="43">
        <v>3.5484100000000001</v>
      </c>
      <c r="R24" s="43">
        <v>3.5526599999999999</v>
      </c>
      <c r="S24" s="43">
        <v>3.5036</v>
      </c>
      <c r="T24" s="43">
        <v>3.4866899999999998</v>
      </c>
      <c r="U24" s="43">
        <v>3.4870299999999999</v>
      </c>
      <c r="V24" s="43">
        <v>3.4292500000000001</v>
      </c>
      <c r="W24" s="43">
        <v>3.32985</v>
      </c>
      <c r="X24" s="43">
        <v>3.2769900000000001</v>
      </c>
      <c r="Y24" s="43">
        <v>3.17414</v>
      </c>
    </row>
    <row r="25" spans="1:25" x14ac:dyDescent="0.2">
      <c r="A25" s="42">
        <v>17</v>
      </c>
      <c r="B25" s="43">
        <v>3.1236899999999999</v>
      </c>
      <c r="C25" s="43">
        <v>3.1057399999999999</v>
      </c>
      <c r="D25" s="43">
        <v>3.0900500000000002</v>
      </c>
      <c r="E25" s="43">
        <v>3.0862500000000002</v>
      </c>
      <c r="F25" s="43">
        <v>3.09626</v>
      </c>
      <c r="G25" s="43">
        <v>3.1095700000000002</v>
      </c>
      <c r="H25" s="43">
        <v>3.3520400000000001</v>
      </c>
      <c r="I25" s="43">
        <v>3.4258700000000002</v>
      </c>
      <c r="J25" s="43">
        <v>3.5052500000000002</v>
      </c>
      <c r="K25" s="43">
        <v>3.5367899999999999</v>
      </c>
      <c r="L25" s="43">
        <v>3.55525</v>
      </c>
      <c r="M25" s="43">
        <v>3.57796</v>
      </c>
      <c r="N25" s="43">
        <v>3.56047</v>
      </c>
      <c r="O25" s="43">
        <v>3.5510999999999999</v>
      </c>
      <c r="P25" s="43">
        <v>3.5085600000000001</v>
      </c>
      <c r="Q25" s="43">
        <v>3.5099</v>
      </c>
      <c r="R25" s="43">
        <v>3.5318299999999998</v>
      </c>
      <c r="S25" s="43">
        <v>3.5059900000000002</v>
      </c>
      <c r="T25" s="43">
        <v>3.47045</v>
      </c>
      <c r="U25" s="43">
        <v>3.4602400000000002</v>
      </c>
      <c r="V25" s="43">
        <v>3.3665799999999999</v>
      </c>
      <c r="W25" s="43">
        <v>3.3266900000000001</v>
      </c>
      <c r="X25" s="43">
        <v>3.1835900000000001</v>
      </c>
      <c r="Y25" s="43">
        <v>3.1393499999999999</v>
      </c>
    </row>
    <row r="26" spans="1:25" x14ac:dyDescent="0.2">
      <c r="A26" s="42">
        <v>18</v>
      </c>
      <c r="B26" s="43">
        <v>3.1222099999999999</v>
      </c>
      <c r="C26" s="43">
        <v>3.1078899999999998</v>
      </c>
      <c r="D26" s="43">
        <v>3.0973299999999999</v>
      </c>
      <c r="E26" s="43">
        <v>3.09802</v>
      </c>
      <c r="F26" s="43">
        <v>3.1058300000000001</v>
      </c>
      <c r="G26" s="43">
        <v>3.12758</v>
      </c>
      <c r="H26" s="43">
        <v>3.4205899999999998</v>
      </c>
      <c r="I26" s="43">
        <v>3.4795500000000001</v>
      </c>
      <c r="J26" s="43">
        <v>3.6012900000000001</v>
      </c>
      <c r="K26" s="43">
        <v>3.6223200000000002</v>
      </c>
      <c r="L26" s="43">
        <v>3.6355499999999998</v>
      </c>
      <c r="M26" s="43">
        <v>3.6355599999999999</v>
      </c>
      <c r="N26" s="43">
        <v>3.6257000000000001</v>
      </c>
      <c r="O26" s="43">
        <v>3.6091099999999998</v>
      </c>
      <c r="P26" s="43">
        <v>3.59761</v>
      </c>
      <c r="Q26" s="43">
        <v>3.59293</v>
      </c>
      <c r="R26" s="43">
        <v>3.6247799999999999</v>
      </c>
      <c r="S26" s="43">
        <v>3.6207600000000002</v>
      </c>
      <c r="T26" s="43">
        <v>3.6178499999999998</v>
      </c>
      <c r="U26" s="43">
        <v>3.5931299999999999</v>
      </c>
      <c r="V26" s="43">
        <v>3.5443099999999998</v>
      </c>
      <c r="W26" s="43">
        <v>3.40652</v>
      </c>
      <c r="X26" s="43">
        <v>3.3158099999999999</v>
      </c>
      <c r="Y26" s="43">
        <v>3.1945800000000002</v>
      </c>
    </row>
    <row r="27" spans="1:25" x14ac:dyDescent="0.2">
      <c r="A27" s="42">
        <v>19</v>
      </c>
      <c r="B27" s="43">
        <v>3.1443400000000001</v>
      </c>
      <c r="C27" s="43">
        <v>3.1160600000000001</v>
      </c>
      <c r="D27" s="43">
        <v>3.1103299999999998</v>
      </c>
      <c r="E27" s="43">
        <v>3.10724</v>
      </c>
      <c r="F27" s="43">
        <v>3.1507000000000001</v>
      </c>
      <c r="G27" s="43">
        <v>3.3138999999999998</v>
      </c>
      <c r="H27" s="43">
        <v>3.4865400000000002</v>
      </c>
      <c r="I27" s="43">
        <v>3.5309300000000001</v>
      </c>
      <c r="J27" s="43">
        <v>3.7210800000000002</v>
      </c>
      <c r="K27" s="43">
        <v>3.7620300000000002</v>
      </c>
      <c r="L27" s="43">
        <v>3.7595700000000001</v>
      </c>
      <c r="M27" s="43">
        <v>3.7688600000000001</v>
      </c>
      <c r="N27" s="43">
        <v>3.7598500000000001</v>
      </c>
      <c r="O27" s="43">
        <v>3.7462499999999999</v>
      </c>
      <c r="P27" s="43">
        <v>3.7465299999999999</v>
      </c>
      <c r="Q27" s="43">
        <v>3.7372899999999998</v>
      </c>
      <c r="R27" s="43">
        <v>3.7541500000000001</v>
      </c>
      <c r="S27" s="43">
        <v>3.74986</v>
      </c>
      <c r="T27" s="43">
        <v>3.7495699999999998</v>
      </c>
      <c r="U27" s="43">
        <v>3.7322500000000001</v>
      </c>
      <c r="V27" s="43">
        <v>3.67916</v>
      </c>
      <c r="W27" s="43">
        <v>3.5813000000000001</v>
      </c>
      <c r="X27" s="43">
        <v>3.3742700000000001</v>
      </c>
      <c r="Y27" s="43">
        <v>3.2930199999999998</v>
      </c>
    </row>
    <row r="28" spans="1:25" x14ac:dyDescent="0.2">
      <c r="A28" s="42">
        <v>20</v>
      </c>
      <c r="B28" s="43">
        <v>3.1356999999999999</v>
      </c>
      <c r="C28" s="43">
        <v>3.1088200000000001</v>
      </c>
      <c r="D28" s="43">
        <v>3.10521</v>
      </c>
      <c r="E28" s="43">
        <v>3.1067499999999999</v>
      </c>
      <c r="F28" s="43">
        <v>3.11</v>
      </c>
      <c r="G28" s="43">
        <v>3.14473</v>
      </c>
      <c r="H28" s="43">
        <v>3.4473699999999998</v>
      </c>
      <c r="I28" s="43">
        <v>3.5379</v>
      </c>
      <c r="J28" s="43">
        <v>3.78694</v>
      </c>
      <c r="K28" s="43">
        <v>3.8070200000000001</v>
      </c>
      <c r="L28" s="43">
        <v>3.7964199999999999</v>
      </c>
      <c r="M28" s="43">
        <v>3.81325</v>
      </c>
      <c r="N28" s="43">
        <v>3.81088</v>
      </c>
      <c r="O28" s="43">
        <v>3.8057400000000001</v>
      </c>
      <c r="P28" s="43">
        <v>3.8027199999999999</v>
      </c>
      <c r="Q28" s="43">
        <v>3.8125499999999999</v>
      </c>
      <c r="R28" s="43">
        <v>3.81691</v>
      </c>
      <c r="S28" s="43">
        <v>3.7836099999999999</v>
      </c>
      <c r="T28" s="43">
        <v>3.7724500000000001</v>
      </c>
      <c r="U28" s="43">
        <v>3.7588200000000001</v>
      </c>
      <c r="V28" s="43">
        <v>3.68723</v>
      </c>
      <c r="W28" s="43">
        <v>3.6027499999999999</v>
      </c>
      <c r="X28" s="43">
        <v>3.4408500000000002</v>
      </c>
      <c r="Y28" s="43">
        <v>3.3489900000000001</v>
      </c>
    </row>
    <row r="29" spans="1:25" x14ac:dyDescent="0.2">
      <c r="A29" s="42">
        <v>21</v>
      </c>
      <c r="B29" s="43">
        <v>3.2785600000000001</v>
      </c>
      <c r="C29" s="43">
        <v>3.22716</v>
      </c>
      <c r="D29" s="43">
        <v>3.2141899999999999</v>
      </c>
      <c r="E29" s="43">
        <v>3.2147999999999999</v>
      </c>
      <c r="F29" s="43">
        <v>3.2345999999999999</v>
      </c>
      <c r="G29" s="43">
        <v>3.2726600000000001</v>
      </c>
      <c r="H29" s="43">
        <v>3.4318399999999998</v>
      </c>
      <c r="I29" s="43">
        <v>3.5248499999999998</v>
      </c>
      <c r="J29" s="43">
        <v>3.7706599999999999</v>
      </c>
      <c r="K29" s="43">
        <v>3.8261500000000002</v>
      </c>
      <c r="L29" s="43">
        <v>3.8394599999999999</v>
      </c>
      <c r="M29" s="43">
        <v>3.8421400000000001</v>
      </c>
      <c r="N29" s="43">
        <v>3.84144</v>
      </c>
      <c r="O29" s="43">
        <v>3.8387500000000001</v>
      </c>
      <c r="P29" s="43">
        <v>3.8168600000000001</v>
      </c>
      <c r="Q29" s="43">
        <v>3.8298800000000002</v>
      </c>
      <c r="R29" s="43">
        <v>3.8252999999999999</v>
      </c>
      <c r="S29" s="43">
        <v>3.7946499999999999</v>
      </c>
      <c r="T29" s="43">
        <v>3.78999</v>
      </c>
      <c r="U29" s="43">
        <v>3.78024</v>
      </c>
      <c r="V29" s="43">
        <v>3.7208100000000002</v>
      </c>
      <c r="W29" s="43">
        <v>3.5257399999999999</v>
      </c>
      <c r="X29" s="43">
        <v>3.3672499999999999</v>
      </c>
      <c r="Y29" s="43">
        <v>3.258</v>
      </c>
    </row>
    <row r="30" spans="1:25" x14ac:dyDescent="0.2">
      <c r="A30" s="42">
        <v>22</v>
      </c>
      <c r="B30" s="43">
        <v>3.1191</v>
      </c>
      <c r="C30" s="43">
        <v>3.1175600000000001</v>
      </c>
      <c r="D30" s="43">
        <v>3.1175600000000001</v>
      </c>
      <c r="E30" s="43">
        <v>3.1173799999999998</v>
      </c>
      <c r="F30" s="43">
        <v>3.1202899999999998</v>
      </c>
      <c r="G30" s="43">
        <v>3.11625</v>
      </c>
      <c r="H30" s="43">
        <v>3.2396400000000001</v>
      </c>
      <c r="I30" s="43">
        <v>3.37052</v>
      </c>
      <c r="J30" s="43">
        <v>3.4289800000000001</v>
      </c>
      <c r="K30" s="43">
        <v>3.4199899999999999</v>
      </c>
      <c r="L30" s="43">
        <v>3.4279799999999998</v>
      </c>
      <c r="M30" s="43">
        <v>3.4555899999999999</v>
      </c>
      <c r="N30" s="43">
        <v>3.4462999999999999</v>
      </c>
      <c r="O30" s="43">
        <v>3.4344600000000001</v>
      </c>
      <c r="P30" s="43">
        <v>3.4199299999999999</v>
      </c>
      <c r="Q30" s="43">
        <v>3.4145699999999999</v>
      </c>
      <c r="R30" s="43">
        <v>3.4021699999999999</v>
      </c>
      <c r="S30" s="43">
        <v>3.38862</v>
      </c>
      <c r="T30" s="43">
        <v>3.3798900000000001</v>
      </c>
      <c r="U30" s="43">
        <v>3.35791</v>
      </c>
      <c r="V30" s="43">
        <v>3.3130899999999999</v>
      </c>
      <c r="W30" s="43">
        <v>3.1710199999999999</v>
      </c>
      <c r="X30" s="43">
        <v>3.1762700000000001</v>
      </c>
      <c r="Y30" s="43">
        <v>3.12384</v>
      </c>
    </row>
    <row r="31" spans="1:25" x14ac:dyDescent="0.2">
      <c r="A31" s="42">
        <v>23</v>
      </c>
      <c r="B31" s="43">
        <v>3.1132900000000001</v>
      </c>
      <c r="C31" s="43">
        <v>3.11015</v>
      </c>
      <c r="D31" s="43">
        <v>3.1080899999999998</v>
      </c>
      <c r="E31" s="43">
        <v>3.1078100000000002</v>
      </c>
      <c r="F31" s="43">
        <v>3.1079599999999998</v>
      </c>
      <c r="G31" s="43">
        <v>3.1099000000000001</v>
      </c>
      <c r="H31" s="43">
        <v>3.34701</v>
      </c>
      <c r="I31" s="43">
        <v>3.43241</v>
      </c>
      <c r="J31" s="43">
        <v>3.57538</v>
      </c>
      <c r="K31" s="43">
        <v>3.6051299999999999</v>
      </c>
      <c r="L31" s="43">
        <v>3.6235499999999998</v>
      </c>
      <c r="M31" s="43">
        <v>3.6395300000000002</v>
      </c>
      <c r="N31" s="43">
        <v>3.6314500000000001</v>
      </c>
      <c r="O31" s="43">
        <v>3.6314199999999999</v>
      </c>
      <c r="P31" s="43">
        <v>3.6245699999999998</v>
      </c>
      <c r="Q31" s="43">
        <v>3.6065499999999999</v>
      </c>
      <c r="R31" s="43">
        <v>3.5789900000000001</v>
      </c>
      <c r="S31" s="43">
        <v>3.5638299999999998</v>
      </c>
      <c r="T31" s="43">
        <v>3.5445899999999999</v>
      </c>
      <c r="U31" s="43">
        <v>3.51302</v>
      </c>
      <c r="V31" s="43">
        <v>3.37059</v>
      </c>
      <c r="W31" s="43">
        <v>3.2907199999999999</v>
      </c>
      <c r="X31" s="43">
        <v>3.1666500000000002</v>
      </c>
      <c r="Y31" s="43">
        <v>3.1276199999999998</v>
      </c>
    </row>
    <row r="32" spans="1:25" x14ac:dyDescent="0.2">
      <c r="A32" s="42">
        <v>24</v>
      </c>
      <c r="B32" s="43">
        <v>3.1063100000000001</v>
      </c>
      <c r="C32" s="43">
        <v>3.1129199999999999</v>
      </c>
      <c r="D32" s="43">
        <v>3.10242</v>
      </c>
      <c r="E32" s="43">
        <v>3.0981100000000001</v>
      </c>
      <c r="F32" s="43">
        <v>3.1081400000000001</v>
      </c>
      <c r="G32" s="43">
        <v>3.10839</v>
      </c>
      <c r="H32" s="43">
        <v>3.24166</v>
      </c>
      <c r="I32" s="43">
        <v>3.2831700000000001</v>
      </c>
      <c r="J32" s="43">
        <v>3.3834900000000001</v>
      </c>
      <c r="K32" s="43">
        <v>3.4217599999999999</v>
      </c>
      <c r="L32" s="43">
        <v>3.4473500000000001</v>
      </c>
      <c r="M32" s="43">
        <v>3.4836299999999998</v>
      </c>
      <c r="N32" s="43">
        <v>3.4758</v>
      </c>
      <c r="O32" s="43">
        <v>3.4677899999999999</v>
      </c>
      <c r="P32" s="43">
        <v>3.3942000000000001</v>
      </c>
      <c r="Q32" s="43">
        <v>3.3658899999999998</v>
      </c>
      <c r="R32" s="43">
        <v>3.34945</v>
      </c>
      <c r="S32" s="43">
        <v>3.31623</v>
      </c>
      <c r="T32" s="43">
        <v>3.2881</v>
      </c>
      <c r="U32" s="43">
        <v>3.2929200000000001</v>
      </c>
      <c r="V32" s="43">
        <v>3.1803499999999998</v>
      </c>
      <c r="W32" s="43">
        <v>3.1135700000000002</v>
      </c>
      <c r="X32" s="43">
        <v>3.1092599999999999</v>
      </c>
      <c r="Y32" s="43">
        <v>3.1041400000000001</v>
      </c>
    </row>
    <row r="33" spans="1:25" x14ac:dyDescent="0.2">
      <c r="A33" s="42">
        <v>25</v>
      </c>
      <c r="B33" s="43">
        <v>3.0874299999999999</v>
      </c>
      <c r="C33" s="43">
        <v>3.0679400000000001</v>
      </c>
      <c r="D33" s="43">
        <v>3.06717</v>
      </c>
      <c r="E33" s="43">
        <v>3.0699700000000001</v>
      </c>
      <c r="F33" s="43">
        <v>3.0812400000000002</v>
      </c>
      <c r="G33" s="43">
        <v>3.09876</v>
      </c>
      <c r="H33" s="43">
        <v>3.2700399999999998</v>
      </c>
      <c r="I33" s="43">
        <v>3.4001299999999999</v>
      </c>
      <c r="J33" s="43">
        <v>3.5007899999999998</v>
      </c>
      <c r="K33" s="43">
        <v>3.54589</v>
      </c>
      <c r="L33" s="43">
        <v>3.5592100000000002</v>
      </c>
      <c r="M33" s="43">
        <v>3.5992199999999999</v>
      </c>
      <c r="N33" s="43">
        <v>3.5680000000000001</v>
      </c>
      <c r="O33" s="43">
        <v>3.53654</v>
      </c>
      <c r="P33" s="43">
        <v>3.53668</v>
      </c>
      <c r="Q33" s="43">
        <v>3.5213100000000002</v>
      </c>
      <c r="R33" s="43">
        <v>3.5688499999999999</v>
      </c>
      <c r="S33" s="43">
        <v>3.4186000000000001</v>
      </c>
      <c r="T33" s="43">
        <v>3.3358599999999998</v>
      </c>
      <c r="U33" s="43">
        <v>3.2507100000000002</v>
      </c>
      <c r="V33" s="43">
        <v>3.1953800000000001</v>
      </c>
      <c r="W33" s="43">
        <v>3.1337799999999998</v>
      </c>
      <c r="X33" s="43">
        <v>3.13009</v>
      </c>
      <c r="Y33" s="43">
        <v>3.1145100000000001</v>
      </c>
    </row>
    <row r="34" spans="1:25" x14ac:dyDescent="0.2">
      <c r="A34" s="42">
        <v>26</v>
      </c>
      <c r="B34" s="43">
        <v>3.0865399999999998</v>
      </c>
      <c r="C34" s="43">
        <v>3.0702199999999999</v>
      </c>
      <c r="D34" s="43">
        <v>3.0654599999999999</v>
      </c>
      <c r="E34" s="43">
        <v>3.0674899999999998</v>
      </c>
      <c r="F34" s="43">
        <v>3.0787</v>
      </c>
      <c r="G34" s="43">
        <v>3.10602</v>
      </c>
      <c r="H34" s="43">
        <v>3.1639499999999998</v>
      </c>
      <c r="I34" s="43">
        <v>3.23834</v>
      </c>
      <c r="J34" s="43">
        <v>3.3662700000000001</v>
      </c>
      <c r="K34" s="43">
        <v>3.4140799999999998</v>
      </c>
      <c r="L34" s="43">
        <v>3.39194</v>
      </c>
      <c r="M34" s="43">
        <v>3.40517</v>
      </c>
      <c r="N34" s="43">
        <v>3.3850699999999998</v>
      </c>
      <c r="O34" s="43">
        <v>3.3896700000000002</v>
      </c>
      <c r="P34" s="43">
        <v>3.40082</v>
      </c>
      <c r="Q34" s="43">
        <v>3.36273</v>
      </c>
      <c r="R34" s="43">
        <v>3.3272699999999999</v>
      </c>
      <c r="S34" s="43">
        <v>3.3127599999999999</v>
      </c>
      <c r="T34" s="43">
        <v>3.28668</v>
      </c>
      <c r="U34" s="43">
        <v>3.2282500000000001</v>
      </c>
      <c r="V34" s="43">
        <v>3.1315200000000001</v>
      </c>
      <c r="W34" s="43">
        <v>3.0929000000000002</v>
      </c>
      <c r="X34" s="43">
        <v>3.1037699999999999</v>
      </c>
      <c r="Y34" s="43">
        <v>3.10148</v>
      </c>
    </row>
    <row r="35" spans="1:25" x14ac:dyDescent="0.2">
      <c r="A35" s="42">
        <v>27</v>
      </c>
      <c r="B35" s="43">
        <v>3.0786699999999998</v>
      </c>
      <c r="C35" s="43">
        <v>3.0738500000000002</v>
      </c>
      <c r="D35" s="43">
        <v>3.0744400000000001</v>
      </c>
      <c r="E35" s="43">
        <v>3.07544</v>
      </c>
      <c r="F35" s="43">
        <v>3.0863499999999999</v>
      </c>
      <c r="G35" s="43">
        <v>3.1008399999999998</v>
      </c>
      <c r="H35" s="43">
        <v>3.1182500000000002</v>
      </c>
      <c r="I35" s="43">
        <v>3.2196699999999998</v>
      </c>
      <c r="J35" s="43">
        <v>3.3144900000000002</v>
      </c>
      <c r="K35" s="43">
        <v>3.3214000000000001</v>
      </c>
      <c r="L35" s="43">
        <v>3.3226499999999999</v>
      </c>
      <c r="M35" s="43">
        <v>3.3512599999999999</v>
      </c>
      <c r="N35" s="43">
        <v>3.3359200000000002</v>
      </c>
      <c r="O35" s="43">
        <v>3.3356400000000002</v>
      </c>
      <c r="P35" s="43">
        <v>3.3223699999999998</v>
      </c>
      <c r="Q35" s="43">
        <v>3.2970000000000002</v>
      </c>
      <c r="R35" s="43">
        <v>3.2874400000000001</v>
      </c>
      <c r="S35" s="43">
        <v>3.2410299999999999</v>
      </c>
      <c r="T35" s="43">
        <v>3.2472400000000001</v>
      </c>
      <c r="U35" s="43">
        <v>3.2290000000000001</v>
      </c>
      <c r="V35" s="43">
        <v>3.14147</v>
      </c>
      <c r="W35" s="43">
        <v>3.1175099999999998</v>
      </c>
      <c r="X35" s="43">
        <v>3.1105900000000002</v>
      </c>
      <c r="Y35" s="43">
        <v>3.1037599999999999</v>
      </c>
    </row>
    <row r="36" spans="1:25" x14ac:dyDescent="0.2">
      <c r="A36" s="42">
        <v>28</v>
      </c>
      <c r="B36" s="43">
        <v>3.1044700000000001</v>
      </c>
      <c r="C36" s="43">
        <v>3.0992999999999999</v>
      </c>
      <c r="D36" s="43">
        <v>3.08101</v>
      </c>
      <c r="E36" s="43">
        <v>3.06969</v>
      </c>
      <c r="F36" s="43">
        <v>3.0688</v>
      </c>
      <c r="G36" s="43">
        <v>3.0741299999999998</v>
      </c>
      <c r="H36" s="43">
        <v>3.1076899999999998</v>
      </c>
      <c r="I36" s="43">
        <v>3.1716600000000001</v>
      </c>
      <c r="J36" s="43">
        <v>3.2151800000000001</v>
      </c>
      <c r="K36" s="43">
        <v>3.2301099999999998</v>
      </c>
      <c r="L36" s="43">
        <v>3.2291400000000001</v>
      </c>
      <c r="M36" s="43">
        <v>3.2386599999999999</v>
      </c>
      <c r="N36" s="43">
        <v>3.2265799999999998</v>
      </c>
      <c r="O36" s="43">
        <v>3.2418399999999998</v>
      </c>
      <c r="P36" s="43">
        <v>3.2362799999999998</v>
      </c>
      <c r="Q36" s="43">
        <v>3.2285400000000002</v>
      </c>
      <c r="R36" s="43">
        <v>3.23366</v>
      </c>
      <c r="S36" s="43">
        <v>3.2248399999999999</v>
      </c>
      <c r="T36" s="43">
        <v>3.19794</v>
      </c>
      <c r="U36" s="43">
        <v>3.1616300000000002</v>
      </c>
      <c r="V36" s="43">
        <v>3.1709200000000002</v>
      </c>
      <c r="W36" s="43">
        <v>3.1072600000000001</v>
      </c>
      <c r="X36" s="43">
        <v>3.1028199999999999</v>
      </c>
      <c r="Y36" s="43">
        <v>3.1014499999999998</v>
      </c>
    </row>
    <row r="37" spans="1:25" x14ac:dyDescent="0.2">
      <c r="A37" s="42">
        <v>29</v>
      </c>
      <c r="B37" s="43">
        <v>3.1119599999999998</v>
      </c>
      <c r="C37" s="43">
        <v>3.1031300000000002</v>
      </c>
      <c r="D37" s="43">
        <v>3.0531600000000001</v>
      </c>
      <c r="E37" s="43">
        <v>3.0486900000000001</v>
      </c>
      <c r="F37" s="43">
        <v>3.0542199999999999</v>
      </c>
      <c r="G37" s="43">
        <v>3.0551599999999999</v>
      </c>
      <c r="H37" s="43">
        <v>3.08514</v>
      </c>
      <c r="I37" s="43">
        <v>3.1135600000000001</v>
      </c>
      <c r="J37" s="43">
        <v>3.1871700000000001</v>
      </c>
      <c r="K37" s="43">
        <v>3.21956</v>
      </c>
      <c r="L37" s="43">
        <v>3.22194</v>
      </c>
      <c r="M37" s="43">
        <v>3.2240700000000002</v>
      </c>
      <c r="N37" s="43">
        <v>3.2201399999999998</v>
      </c>
      <c r="O37" s="43">
        <v>3.2186300000000001</v>
      </c>
      <c r="P37" s="43">
        <v>3.2210299999999998</v>
      </c>
      <c r="Q37" s="43">
        <v>3.2218800000000001</v>
      </c>
      <c r="R37" s="43">
        <v>3.2226900000000001</v>
      </c>
      <c r="S37" s="43">
        <v>3.2339899999999999</v>
      </c>
      <c r="T37" s="43">
        <v>3.2423500000000001</v>
      </c>
      <c r="U37" s="43">
        <v>3.2359100000000001</v>
      </c>
      <c r="V37" s="43">
        <v>3.2008100000000002</v>
      </c>
      <c r="W37" s="43">
        <v>3.2072799999999999</v>
      </c>
      <c r="X37" s="43">
        <v>3.1150699999999998</v>
      </c>
      <c r="Y37" s="43">
        <v>3.0926800000000001</v>
      </c>
    </row>
    <row r="38" spans="1:25" x14ac:dyDescent="0.2">
      <c r="A38" s="42">
        <v>30</v>
      </c>
      <c r="B38" s="43">
        <v>3.1040999999999999</v>
      </c>
      <c r="C38" s="43">
        <v>3.0571799999999998</v>
      </c>
      <c r="D38" s="43">
        <v>3.04121</v>
      </c>
      <c r="E38" s="43">
        <v>3.0389300000000001</v>
      </c>
      <c r="F38" s="43">
        <v>3.0553699999999999</v>
      </c>
      <c r="G38" s="43">
        <v>3.0864600000000002</v>
      </c>
      <c r="H38" s="43">
        <v>3.1714600000000002</v>
      </c>
      <c r="I38" s="43">
        <v>3.2749999999999999</v>
      </c>
      <c r="J38" s="43">
        <v>3.2751000000000001</v>
      </c>
      <c r="K38" s="43">
        <v>3.28077</v>
      </c>
      <c r="L38" s="43">
        <v>3.28139</v>
      </c>
      <c r="M38" s="43">
        <v>3.30002</v>
      </c>
      <c r="N38" s="43">
        <v>3.2928000000000002</v>
      </c>
      <c r="O38" s="43">
        <v>3.28003</v>
      </c>
      <c r="P38" s="43">
        <v>3.2763399999999998</v>
      </c>
      <c r="Q38" s="43">
        <v>3.2757200000000002</v>
      </c>
      <c r="R38" s="43">
        <v>3.28607</v>
      </c>
      <c r="S38" s="43">
        <v>3.2965800000000001</v>
      </c>
      <c r="T38" s="43">
        <v>3.33873</v>
      </c>
      <c r="U38" s="43">
        <v>3.3307199999999999</v>
      </c>
      <c r="V38" s="43">
        <v>3.2747899999999999</v>
      </c>
      <c r="W38" s="43">
        <v>3.2055099999999999</v>
      </c>
      <c r="X38" s="43">
        <v>3.1230099999999998</v>
      </c>
      <c r="Y38" s="43">
        <v>3.1151800000000001</v>
      </c>
    </row>
    <row r="39" spans="1:25" x14ac:dyDescent="0.2">
      <c r="A39" s="42">
        <v>31</v>
      </c>
      <c r="B39" s="43">
        <v>3.0733899999999998</v>
      </c>
      <c r="C39" s="43">
        <v>3.0740599999999998</v>
      </c>
      <c r="D39" s="43">
        <v>3.0606900000000001</v>
      </c>
      <c r="E39" s="43">
        <v>3.06182</v>
      </c>
      <c r="F39" s="43">
        <v>3.0662500000000001</v>
      </c>
      <c r="G39" s="43">
        <v>3.0979899999999998</v>
      </c>
      <c r="H39" s="43">
        <v>3.1417299999999999</v>
      </c>
      <c r="I39" s="43">
        <v>3.2098800000000001</v>
      </c>
      <c r="J39" s="43">
        <v>3.2919999999999998</v>
      </c>
      <c r="K39" s="43">
        <v>3.31189</v>
      </c>
      <c r="L39" s="43">
        <v>3.3233600000000001</v>
      </c>
      <c r="M39" s="43">
        <v>3.3307099999999998</v>
      </c>
      <c r="N39" s="43">
        <v>3.33874</v>
      </c>
      <c r="O39" s="43">
        <v>3.3422399999999999</v>
      </c>
      <c r="P39" s="43">
        <v>3.3346800000000001</v>
      </c>
      <c r="Q39" s="43">
        <v>3.3254999999999999</v>
      </c>
      <c r="R39" s="43">
        <v>3.3286699999999998</v>
      </c>
      <c r="S39" s="43">
        <v>3.3285</v>
      </c>
      <c r="T39" s="43">
        <v>3.3112599999999999</v>
      </c>
      <c r="U39" s="43">
        <v>3.3136399999999999</v>
      </c>
      <c r="V39" s="43">
        <v>3.2477100000000001</v>
      </c>
      <c r="W39" s="43">
        <v>3.1621100000000002</v>
      </c>
      <c r="X39" s="43">
        <v>3.1194099999999998</v>
      </c>
      <c r="Y39" s="43">
        <v>3.1519499999999998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x14ac:dyDescent="0.2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4.1416000000000004</v>
      </c>
      <c r="C45" s="43">
        <v>4.1357699999999999</v>
      </c>
      <c r="D45" s="43">
        <v>4.1259499999999996</v>
      </c>
      <c r="E45" s="43">
        <v>4.1198199999999998</v>
      </c>
      <c r="F45" s="43">
        <v>4.1187399999999998</v>
      </c>
      <c r="G45" s="43">
        <v>4.1229399999999998</v>
      </c>
      <c r="H45" s="43">
        <v>4.1913999999999998</v>
      </c>
      <c r="I45" s="43">
        <v>4.3494000000000002</v>
      </c>
      <c r="J45" s="43">
        <v>4.4112799999999996</v>
      </c>
      <c r="K45" s="43">
        <v>4.4932800000000004</v>
      </c>
      <c r="L45" s="43">
        <v>4.5070800000000002</v>
      </c>
      <c r="M45" s="43">
        <v>4.5183799999999996</v>
      </c>
      <c r="N45" s="43">
        <v>4.5213900000000002</v>
      </c>
      <c r="O45" s="43">
        <v>4.5263099999999996</v>
      </c>
      <c r="P45" s="43">
        <v>4.5249800000000002</v>
      </c>
      <c r="Q45" s="43">
        <v>4.5225999999999997</v>
      </c>
      <c r="R45" s="43">
        <v>4.5184499999999996</v>
      </c>
      <c r="S45" s="43">
        <v>4.5087599999999997</v>
      </c>
      <c r="T45" s="43">
        <v>4.5012100000000004</v>
      </c>
      <c r="U45" s="43">
        <v>4.4903500000000003</v>
      </c>
      <c r="V45" s="43">
        <v>4.4714900000000002</v>
      </c>
      <c r="W45" s="43">
        <v>4.3493599999999999</v>
      </c>
      <c r="X45" s="43">
        <v>4.2881900000000002</v>
      </c>
      <c r="Y45" s="43">
        <v>4.1317700000000004</v>
      </c>
    </row>
    <row r="46" spans="1:25" x14ac:dyDescent="0.2">
      <c r="A46" s="42">
        <v>2</v>
      </c>
      <c r="B46" s="43">
        <v>4.1288499999999999</v>
      </c>
      <c r="C46" s="43">
        <v>4.1251600000000002</v>
      </c>
      <c r="D46" s="43">
        <v>4.1192000000000002</v>
      </c>
      <c r="E46" s="43">
        <v>4.1171699999999998</v>
      </c>
      <c r="F46" s="43">
        <v>4.1226500000000001</v>
      </c>
      <c r="G46" s="43">
        <v>4.1351199999999997</v>
      </c>
      <c r="H46" s="43">
        <v>4.3415499999999998</v>
      </c>
      <c r="I46" s="43">
        <v>4.3930499999999997</v>
      </c>
      <c r="J46" s="43">
        <v>4.4764699999999999</v>
      </c>
      <c r="K46" s="43">
        <v>4.49193</v>
      </c>
      <c r="L46" s="43">
        <v>4.4990800000000002</v>
      </c>
      <c r="M46" s="43">
        <v>4.5129700000000001</v>
      </c>
      <c r="N46" s="43">
        <v>4.5000499999999999</v>
      </c>
      <c r="O46" s="43">
        <v>4.4779400000000003</v>
      </c>
      <c r="P46" s="43">
        <v>4.4833499999999997</v>
      </c>
      <c r="Q46" s="43">
        <v>4.4731300000000003</v>
      </c>
      <c r="R46" s="43">
        <v>4.4363700000000001</v>
      </c>
      <c r="S46" s="43">
        <v>4.4439000000000002</v>
      </c>
      <c r="T46" s="43">
        <v>4.4091899999999997</v>
      </c>
      <c r="U46" s="43">
        <v>4.3851899999999997</v>
      </c>
      <c r="V46" s="43">
        <v>4.35039</v>
      </c>
      <c r="W46" s="43">
        <v>4.2914000000000003</v>
      </c>
      <c r="X46" s="43">
        <v>4.2067699999999997</v>
      </c>
      <c r="Y46" s="43">
        <v>4.1338299999999997</v>
      </c>
    </row>
    <row r="47" spans="1:25" x14ac:dyDescent="0.2">
      <c r="A47" s="42">
        <v>3</v>
      </c>
      <c r="B47" s="43">
        <v>4.1865199999999998</v>
      </c>
      <c r="C47" s="43">
        <v>4.1291000000000002</v>
      </c>
      <c r="D47" s="43">
        <v>4.1304499999999997</v>
      </c>
      <c r="E47" s="43">
        <v>4.1238299999999999</v>
      </c>
      <c r="F47" s="43">
        <v>4.1239600000000003</v>
      </c>
      <c r="G47" s="43">
        <v>4.1736800000000001</v>
      </c>
      <c r="H47" s="43">
        <v>4.4194399999999998</v>
      </c>
      <c r="I47" s="43">
        <v>4.4758100000000001</v>
      </c>
      <c r="J47" s="43">
        <v>4.5253399999999999</v>
      </c>
      <c r="K47" s="43">
        <v>4.53653</v>
      </c>
      <c r="L47" s="43">
        <v>4.5428699999999997</v>
      </c>
      <c r="M47" s="43">
        <v>4.5530799999999996</v>
      </c>
      <c r="N47" s="43">
        <v>4.5441900000000004</v>
      </c>
      <c r="O47" s="43">
        <v>4.52189</v>
      </c>
      <c r="P47" s="43">
        <v>4.5083799999999998</v>
      </c>
      <c r="Q47" s="43">
        <v>4.5041500000000001</v>
      </c>
      <c r="R47" s="43">
        <v>4.4954900000000002</v>
      </c>
      <c r="S47" s="43">
        <v>4.4943</v>
      </c>
      <c r="T47" s="43">
        <v>4.4775900000000002</v>
      </c>
      <c r="U47" s="43">
        <v>4.4733700000000001</v>
      </c>
      <c r="V47" s="43">
        <v>4.44482</v>
      </c>
      <c r="W47" s="43">
        <v>4.3904100000000001</v>
      </c>
      <c r="X47" s="43">
        <v>4.36294</v>
      </c>
      <c r="Y47" s="43">
        <v>4.2991900000000003</v>
      </c>
    </row>
    <row r="48" spans="1:25" x14ac:dyDescent="0.2">
      <c r="A48" s="42">
        <v>4</v>
      </c>
      <c r="B48" s="43">
        <v>4.2177499999999997</v>
      </c>
      <c r="C48" s="43">
        <v>4.1394500000000001</v>
      </c>
      <c r="D48" s="43">
        <v>4.1359500000000002</v>
      </c>
      <c r="E48" s="43">
        <v>4.1340899999999996</v>
      </c>
      <c r="F48" s="43">
        <v>4.1369499999999997</v>
      </c>
      <c r="G48" s="43">
        <v>4.1789899999999998</v>
      </c>
      <c r="H48" s="43">
        <v>4.4115200000000003</v>
      </c>
      <c r="I48" s="43">
        <v>4.4763299999999999</v>
      </c>
      <c r="J48" s="43">
        <v>4.5690900000000001</v>
      </c>
      <c r="K48" s="43">
        <v>4.5895799999999998</v>
      </c>
      <c r="L48" s="43">
        <v>4.6034499999999996</v>
      </c>
      <c r="M48" s="43">
        <v>4.61233</v>
      </c>
      <c r="N48" s="43">
        <v>4.6098999999999997</v>
      </c>
      <c r="O48" s="43">
        <v>4.6015800000000002</v>
      </c>
      <c r="P48" s="43">
        <v>4.6063400000000003</v>
      </c>
      <c r="Q48" s="43">
        <v>4.5986200000000004</v>
      </c>
      <c r="R48" s="43">
        <v>4.5884600000000004</v>
      </c>
      <c r="S48" s="43">
        <v>4.5565100000000003</v>
      </c>
      <c r="T48" s="43">
        <v>4.5426799999999998</v>
      </c>
      <c r="U48" s="43">
        <v>4.5371800000000002</v>
      </c>
      <c r="V48" s="43">
        <v>4.4901600000000004</v>
      </c>
      <c r="W48" s="43">
        <v>4.4466000000000001</v>
      </c>
      <c r="X48" s="43">
        <v>4.3539599999999998</v>
      </c>
      <c r="Y48" s="43">
        <v>4.28254</v>
      </c>
    </row>
    <row r="49" spans="1:25" x14ac:dyDescent="0.2">
      <c r="A49" s="42">
        <v>5</v>
      </c>
      <c r="B49" s="43">
        <v>4.1596700000000002</v>
      </c>
      <c r="C49" s="43">
        <v>4.1411699999999998</v>
      </c>
      <c r="D49" s="43">
        <v>4.1408800000000001</v>
      </c>
      <c r="E49" s="43">
        <v>4.1310200000000004</v>
      </c>
      <c r="F49" s="43">
        <v>4.1383000000000001</v>
      </c>
      <c r="G49" s="43">
        <v>4.1485200000000004</v>
      </c>
      <c r="H49" s="43">
        <v>4.4113499999999997</v>
      </c>
      <c r="I49" s="43">
        <v>4.48299</v>
      </c>
      <c r="J49" s="43">
        <v>4.5829899999999997</v>
      </c>
      <c r="K49" s="43">
        <v>4.6107300000000002</v>
      </c>
      <c r="L49" s="43">
        <v>4.6221699999999997</v>
      </c>
      <c r="M49" s="43">
        <v>4.62141</v>
      </c>
      <c r="N49" s="43">
        <v>4.6264700000000003</v>
      </c>
      <c r="O49" s="43">
        <v>4.6381500000000004</v>
      </c>
      <c r="P49" s="43">
        <v>4.63218</v>
      </c>
      <c r="Q49" s="43">
        <v>4.6214199999999996</v>
      </c>
      <c r="R49" s="43">
        <v>4.6158900000000003</v>
      </c>
      <c r="S49" s="43">
        <v>4.6028500000000001</v>
      </c>
      <c r="T49" s="43">
        <v>4.5811900000000003</v>
      </c>
      <c r="U49" s="43">
        <v>4.5352300000000003</v>
      </c>
      <c r="V49" s="43">
        <v>4.4780499999999996</v>
      </c>
      <c r="W49" s="43">
        <v>4.32592</v>
      </c>
      <c r="X49" s="43">
        <v>4.2008700000000001</v>
      </c>
      <c r="Y49" s="43">
        <v>4.1721000000000004</v>
      </c>
    </row>
    <row r="50" spans="1:25" x14ac:dyDescent="0.2">
      <c r="A50" s="42">
        <v>6</v>
      </c>
      <c r="B50" s="43">
        <v>4.15381</v>
      </c>
      <c r="C50" s="43">
        <v>4.1398599999999997</v>
      </c>
      <c r="D50" s="43">
        <v>4.1303000000000001</v>
      </c>
      <c r="E50" s="43">
        <v>4.1245700000000003</v>
      </c>
      <c r="F50" s="43">
        <v>4.1284299999999998</v>
      </c>
      <c r="G50" s="43">
        <v>4.1432900000000004</v>
      </c>
      <c r="H50" s="43">
        <v>4.3113599999999996</v>
      </c>
      <c r="I50" s="43">
        <v>4.3912899999999997</v>
      </c>
      <c r="J50" s="43">
        <v>4.4884599999999999</v>
      </c>
      <c r="K50" s="43">
        <v>4.5032800000000002</v>
      </c>
      <c r="L50" s="43">
        <v>4.50359</v>
      </c>
      <c r="M50" s="43">
        <v>4.5059300000000002</v>
      </c>
      <c r="N50" s="43">
        <v>4.4967199999999998</v>
      </c>
      <c r="O50" s="43">
        <v>4.4927099999999998</v>
      </c>
      <c r="P50" s="43">
        <v>4.4782500000000001</v>
      </c>
      <c r="Q50" s="43">
        <v>4.4767799999999998</v>
      </c>
      <c r="R50" s="43">
        <v>4.4700699999999998</v>
      </c>
      <c r="S50" s="43">
        <v>4.4559800000000003</v>
      </c>
      <c r="T50" s="43">
        <v>4.4476399999999998</v>
      </c>
      <c r="U50" s="43">
        <v>4.4453199999999997</v>
      </c>
      <c r="V50" s="43">
        <v>4.4084899999999996</v>
      </c>
      <c r="W50" s="43">
        <v>4.2427700000000002</v>
      </c>
      <c r="X50" s="43">
        <v>4.1772299999999998</v>
      </c>
      <c r="Y50" s="43">
        <v>4.1529299999999996</v>
      </c>
    </row>
    <row r="51" spans="1:25" x14ac:dyDescent="0.2">
      <c r="A51" s="42">
        <v>7</v>
      </c>
      <c r="B51" s="43">
        <v>4.1722799999999998</v>
      </c>
      <c r="C51" s="43">
        <v>4.1445299999999996</v>
      </c>
      <c r="D51" s="43">
        <v>4.1330900000000002</v>
      </c>
      <c r="E51" s="43">
        <v>4.1308100000000003</v>
      </c>
      <c r="F51" s="43">
        <v>4.1254</v>
      </c>
      <c r="G51" s="43">
        <v>4.1264000000000003</v>
      </c>
      <c r="H51" s="43">
        <v>4.1530199999999997</v>
      </c>
      <c r="I51" s="43">
        <v>4.2567000000000004</v>
      </c>
      <c r="J51" s="43">
        <v>4.3988800000000001</v>
      </c>
      <c r="K51" s="43">
        <v>4.4629399999999997</v>
      </c>
      <c r="L51" s="43">
        <v>4.4860100000000003</v>
      </c>
      <c r="M51" s="43">
        <v>4.4863499999999998</v>
      </c>
      <c r="N51" s="43">
        <v>4.47234</v>
      </c>
      <c r="O51" s="43">
        <v>4.4597800000000003</v>
      </c>
      <c r="P51" s="43">
        <v>4.4560599999999999</v>
      </c>
      <c r="Q51" s="43">
        <v>4.4404300000000001</v>
      </c>
      <c r="R51" s="43">
        <v>4.4192499999999999</v>
      </c>
      <c r="S51" s="43">
        <v>4.3794700000000004</v>
      </c>
      <c r="T51" s="43">
        <v>4.3290600000000001</v>
      </c>
      <c r="U51" s="43">
        <v>4.4696999999999996</v>
      </c>
      <c r="V51" s="43">
        <v>4.4118899999999996</v>
      </c>
      <c r="W51" s="43">
        <v>4.2164400000000004</v>
      </c>
      <c r="X51" s="43">
        <v>4.19909</v>
      </c>
      <c r="Y51" s="43">
        <v>4.1890799999999997</v>
      </c>
    </row>
    <row r="52" spans="1:25" x14ac:dyDescent="0.2">
      <c r="A52" s="42">
        <v>8</v>
      </c>
      <c r="B52" s="43">
        <v>4.2040100000000002</v>
      </c>
      <c r="C52" s="43">
        <v>4.17028</v>
      </c>
      <c r="D52" s="43">
        <v>4.1605800000000004</v>
      </c>
      <c r="E52" s="43">
        <v>4.1531599999999997</v>
      </c>
      <c r="F52" s="43">
        <v>4.1457699999999997</v>
      </c>
      <c r="G52" s="43">
        <v>4.1540299999999997</v>
      </c>
      <c r="H52" s="43">
        <v>4.2136500000000003</v>
      </c>
      <c r="I52" s="43">
        <v>4.3178000000000001</v>
      </c>
      <c r="J52" s="43">
        <v>4.4312399999999998</v>
      </c>
      <c r="K52" s="43">
        <v>4.5242399999999998</v>
      </c>
      <c r="L52" s="43">
        <v>4.57226</v>
      </c>
      <c r="M52" s="43">
        <v>4.61165</v>
      </c>
      <c r="N52" s="43">
        <v>4.6194699999999997</v>
      </c>
      <c r="O52" s="43">
        <v>4.5986900000000004</v>
      </c>
      <c r="P52" s="43">
        <v>4.5692700000000004</v>
      </c>
      <c r="Q52" s="43">
        <v>4.5592100000000002</v>
      </c>
      <c r="R52" s="43">
        <v>4.5518700000000001</v>
      </c>
      <c r="S52" s="43">
        <v>4.5435100000000004</v>
      </c>
      <c r="T52" s="43">
        <v>4.5297999999999998</v>
      </c>
      <c r="U52" s="43">
        <v>4.5143000000000004</v>
      </c>
      <c r="V52" s="43">
        <v>4.4390799999999997</v>
      </c>
      <c r="W52" s="43">
        <v>4.2352400000000001</v>
      </c>
      <c r="X52" s="43">
        <v>4.1407999999999996</v>
      </c>
      <c r="Y52" s="43">
        <v>4.1305300000000003</v>
      </c>
    </row>
    <row r="53" spans="1:25" x14ac:dyDescent="0.2">
      <c r="A53" s="42">
        <v>9</v>
      </c>
      <c r="B53" s="43">
        <v>4.1325000000000003</v>
      </c>
      <c r="C53" s="43">
        <v>4.1340399999999997</v>
      </c>
      <c r="D53" s="43">
        <v>4.1381800000000002</v>
      </c>
      <c r="E53" s="43">
        <v>4.1446500000000004</v>
      </c>
      <c r="F53" s="43">
        <v>4.16</v>
      </c>
      <c r="G53" s="43">
        <v>4.1963900000000001</v>
      </c>
      <c r="H53" s="43">
        <v>4.3506200000000002</v>
      </c>
      <c r="I53" s="43">
        <v>4.3904699999999997</v>
      </c>
      <c r="J53" s="43">
        <v>4.4532400000000001</v>
      </c>
      <c r="K53" s="43">
        <v>4.4953799999999999</v>
      </c>
      <c r="L53" s="43">
        <v>4.5200899999999997</v>
      </c>
      <c r="M53" s="43">
        <v>4.5207899999999999</v>
      </c>
      <c r="N53" s="43">
        <v>4.5175999999999998</v>
      </c>
      <c r="O53" s="43">
        <v>4.47384</v>
      </c>
      <c r="P53" s="43">
        <v>4.4496399999999996</v>
      </c>
      <c r="Q53" s="43">
        <v>4.45512</v>
      </c>
      <c r="R53" s="43">
        <v>4.37446</v>
      </c>
      <c r="S53" s="43">
        <v>4.3684700000000003</v>
      </c>
      <c r="T53" s="43">
        <v>4.3657300000000001</v>
      </c>
      <c r="U53" s="43">
        <v>4.2900200000000002</v>
      </c>
      <c r="V53" s="43">
        <v>4.2851699999999999</v>
      </c>
      <c r="W53" s="43">
        <v>4.1608200000000002</v>
      </c>
      <c r="X53" s="43">
        <v>4.1494200000000001</v>
      </c>
      <c r="Y53" s="43">
        <v>4.1374000000000004</v>
      </c>
    </row>
    <row r="54" spans="1:25" x14ac:dyDescent="0.2">
      <c r="A54" s="42">
        <v>10</v>
      </c>
      <c r="B54" s="43">
        <v>4.1377800000000002</v>
      </c>
      <c r="C54" s="43">
        <v>4.13666</v>
      </c>
      <c r="D54" s="43">
        <v>4.1292299999999997</v>
      </c>
      <c r="E54" s="43">
        <v>4.1200700000000001</v>
      </c>
      <c r="F54" s="43">
        <v>4.1470700000000003</v>
      </c>
      <c r="G54" s="43">
        <v>4.1758499999999996</v>
      </c>
      <c r="H54" s="43">
        <v>4.3474399999999997</v>
      </c>
      <c r="I54" s="43">
        <v>4.4111399999999996</v>
      </c>
      <c r="J54" s="43">
        <v>4.4746199999999998</v>
      </c>
      <c r="K54" s="43">
        <v>4.4837100000000003</v>
      </c>
      <c r="L54" s="43">
        <v>4.4697399999999998</v>
      </c>
      <c r="M54" s="43">
        <v>4.4763599999999997</v>
      </c>
      <c r="N54" s="43">
        <v>4.4572599999999998</v>
      </c>
      <c r="O54" s="43">
        <v>4.4123099999999997</v>
      </c>
      <c r="P54" s="43">
        <v>4.3290800000000003</v>
      </c>
      <c r="Q54" s="43">
        <v>4.3089399999999998</v>
      </c>
      <c r="R54" s="43">
        <v>4.2841800000000001</v>
      </c>
      <c r="S54" s="43">
        <v>4.2780699999999996</v>
      </c>
      <c r="T54" s="43">
        <v>4.2612800000000002</v>
      </c>
      <c r="U54" s="43">
        <v>4.2217099999999999</v>
      </c>
      <c r="V54" s="43">
        <v>4.1984899999999996</v>
      </c>
      <c r="W54" s="43">
        <v>4.14832</v>
      </c>
      <c r="X54" s="43">
        <v>4.1290800000000001</v>
      </c>
      <c r="Y54" s="43">
        <v>4.1255199999999999</v>
      </c>
    </row>
    <row r="55" spans="1:25" x14ac:dyDescent="0.2">
      <c r="A55" s="42">
        <v>11</v>
      </c>
      <c r="B55" s="43">
        <v>4.1203000000000003</v>
      </c>
      <c r="C55" s="43">
        <v>4.1212</v>
      </c>
      <c r="D55" s="43">
        <v>4.12324</v>
      </c>
      <c r="E55" s="43">
        <v>4.1254200000000001</v>
      </c>
      <c r="F55" s="43">
        <v>4.1277999999999997</v>
      </c>
      <c r="G55" s="43">
        <v>4.15069</v>
      </c>
      <c r="H55" s="43">
        <v>4.3216700000000001</v>
      </c>
      <c r="I55" s="43">
        <v>4.4181600000000003</v>
      </c>
      <c r="J55" s="43">
        <v>4.4571500000000004</v>
      </c>
      <c r="K55" s="43">
        <v>4.4603299999999999</v>
      </c>
      <c r="L55" s="43">
        <v>4.4507599999999998</v>
      </c>
      <c r="M55" s="43">
        <v>4.4606000000000003</v>
      </c>
      <c r="N55" s="43">
        <v>4.4629700000000003</v>
      </c>
      <c r="O55" s="43">
        <v>4.4557099999999998</v>
      </c>
      <c r="P55" s="43">
        <v>4.4572500000000002</v>
      </c>
      <c r="Q55" s="43">
        <v>4.4266399999999999</v>
      </c>
      <c r="R55" s="43">
        <v>4.4088200000000004</v>
      </c>
      <c r="S55" s="43">
        <v>4.4007300000000003</v>
      </c>
      <c r="T55" s="43">
        <v>4.2367100000000004</v>
      </c>
      <c r="U55" s="43">
        <v>4.4973099999999997</v>
      </c>
      <c r="V55" s="43">
        <v>4.4750100000000002</v>
      </c>
      <c r="W55" s="43">
        <v>4.3083999999999998</v>
      </c>
      <c r="X55" s="43">
        <v>4.13896</v>
      </c>
      <c r="Y55" s="43">
        <v>4.1438499999999996</v>
      </c>
    </row>
    <row r="56" spans="1:25" x14ac:dyDescent="0.2">
      <c r="A56" s="42">
        <v>12</v>
      </c>
      <c r="B56" s="43">
        <v>4.1347899999999997</v>
      </c>
      <c r="C56" s="43">
        <v>4.1352799999999998</v>
      </c>
      <c r="D56" s="43">
        <v>4.1267500000000004</v>
      </c>
      <c r="E56" s="43">
        <v>4.1194899999999999</v>
      </c>
      <c r="F56" s="43">
        <v>4.1303099999999997</v>
      </c>
      <c r="G56" s="43">
        <v>4.2171700000000003</v>
      </c>
      <c r="H56" s="43">
        <v>4.3604399999999996</v>
      </c>
      <c r="I56" s="43">
        <v>4.4741799999999996</v>
      </c>
      <c r="J56" s="43">
        <v>4.5038799999999997</v>
      </c>
      <c r="K56" s="43">
        <v>4.4954099999999997</v>
      </c>
      <c r="L56" s="43">
        <v>4.4844600000000003</v>
      </c>
      <c r="M56" s="43">
        <v>4.4907899999999996</v>
      </c>
      <c r="N56" s="43">
        <v>4.4845600000000001</v>
      </c>
      <c r="O56" s="43">
        <v>4.4800899999999997</v>
      </c>
      <c r="P56" s="43">
        <v>4.4802400000000002</v>
      </c>
      <c r="Q56" s="43">
        <v>4.4798299999999998</v>
      </c>
      <c r="R56" s="43">
        <v>4.4817400000000003</v>
      </c>
      <c r="S56" s="43">
        <v>4.47281</v>
      </c>
      <c r="T56" s="43">
        <v>4.4672700000000001</v>
      </c>
      <c r="U56" s="43">
        <v>4.4747199999999996</v>
      </c>
      <c r="V56" s="43">
        <v>4.4257499999999999</v>
      </c>
      <c r="W56" s="43">
        <v>4.3994999999999997</v>
      </c>
      <c r="X56" s="43">
        <v>4.2374700000000001</v>
      </c>
      <c r="Y56" s="43">
        <v>4.2089499999999997</v>
      </c>
    </row>
    <row r="57" spans="1:25" x14ac:dyDescent="0.2">
      <c r="A57" s="42">
        <v>13</v>
      </c>
      <c r="B57" s="43">
        <v>4.14595</v>
      </c>
      <c r="C57" s="43">
        <v>4.1261000000000001</v>
      </c>
      <c r="D57" s="43">
        <v>4.1186100000000003</v>
      </c>
      <c r="E57" s="43">
        <v>4.1171600000000002</v>
      </c>
      <c r="F57" s="43">
        <v>4.1270300000000004</v>
      </c>
      <c r="G57" s="43">
        <v>4.1854800000000001</v>
      </c>
      <c r="H57" s="43">
        <v>4.3317800000000002</v>
      </c>
      <c r="I57" s="43">
        <v>4.4554799999999997</v>
      </c>
      <c r="J57" s="43">
        <v>4.5388000000000002</v>
      </c>
      <c r="K57" s="43">
        <v>4.5640700000000001</v>
      </c>
      <c r="L57" s="43">
        <v>4.5715500000000002</v>
      </c>
      <c r="M57" s="43">
        <v>4.5770900000000001</v>
      </c>
      <c r="N57" s="43">
        <v>4.5646399999999998</v>
      </c>
      <c r="O57" s="43">
        <v>4.55999</v>
      </c>
      <c r="P57" s="43">
        <v>4.5312799999999998</v>
      </c>
      <c r="Q57" s="43">
        <v>4.5304900000000004</v>
      </c>
      <c r="R57" s="43">
        <v>4.5301600000000004</v>
      </c>
      <c r="S57" s="43">
        <v>4.5173500000000004</v>
      </c>
      <c r="T57" s="43">
        <v>4.5159200000000004</v>
      </c>
      <c r="U57" s="43">
        <v>4.5109899999999996</v>
      </c>
      <c r="V57" s="43">
        <v>4.4654100000000003</v>
      </c>
      <c r="W57" s="43">
        <v>4.4103500000000002</v>
      </c>
      <c r="X57" s="43">
        <v>4.3307000000000002</v>
      </c>
      <c r="Y57" s="43">
        <v>4.3343600000000002</v>
      </c>
    </row>
    <row r="58" spans="1:25" x14ac:dyDescent="0.2">
      <c r="A58" s="42">
        <v>14</v>
      </c>
      <c r="B58" s="43">
        <v>4.2296399999999998</v>
      </c>
      <c r="C58" s="43">
        <v>4.21875</v>
      </c>
      <c r="D58" s="43">
        <v>4.1501099999999997</v>
      </c>
      <c r="E58" s="43">
        <v>4.1386500000000002</v>
      </c>
      <c r="F58" s="43">
        <v>4.1408699999999996</v>
      </c>
      <c r="G58" s="43">
        <v>4.1536900000000001</v>
      </c>
      <c r="H58" s="43">
        <v>4.3503100000000003</v>
      </c>
      <c r="I58" s="43">
        <v>4.4568500000000002</v>
      </c>
      <c r="J58" s="43">
        <v>4.5741100000000001</v>
      </c>
      <c r="K58" s="43">
        <v>4.6030600000000002</v>
      </c>
      <c r="L58" s="43">
        <v>4.5993899999999996</v>
      </c>
      <c r="M58" s="43">
        <v>4.6057699999999997</v>
      </c>
      <c r="N58" s="43">
        <v>4.6005500000000001</v>
      </c>
      <c r="O58" s="43">
        <v>4.6026800000000003</v>
      </c>
      <c r="P58" s="43">
        <v>4.6007999999999996</v>
      </c>
      <c r="Q58" s="43">
        <v>4.5860700000000003</v>
      </c>
      <c r="R58" s="43">
        <v>4.58582</v>
      </c>
      <c r="S58" s="43">
        <v>4.5705099999999996</v>
      </c>
      <c r="T58" s="43">
        <v>4.5667600000000004</v>
      </c>
      <c r="U58" s="43">
        <v>4.5647599999999997</v>
      </c>
      <c r="V58" s="43">
        <v>4.5074800000000002</v>
      </c>
      <c r="W58" s="43">
        <v>4.45852</v>
      </c>
      <c r="X58" s="43">
        <v>4.3465400000000001</v>
      </c>
      <c r="Y58" s="43">
        <v>4.2822800000000001</v>
      </c>
    </row>
    <row r="59" spans="1:25" x14ac:dyDescent="0.2">
      <c r="A59" s="42">
        <v>15</v>
      </c>
      <c r="B59" s="43">
        <v>4.23367</v>
      </c>
      <c r="C59" s="43">
        <v>4.1495600000000001</v>
      </c>
      <c r="D59" s="43">
        <v>4.1371500000000001</v>
      </c>
      <c r="E59" s="43">
        <v>4.1371099999999998</v>
      </c>
      <c r="F59" s="43">
        <v>4.1266699999999998</v>
      </c>
      <c r="G59" s="43">
        <v>4.1373199999999999</v>
      </c>
      <c r="H59" s="43">
        <v>4.22485</v>
      </c>
      <c r="I59" s="43">
        <v>4.4165799999999997</v>
      </c>
      <c r="J59" s="43">
        <v>4.5303100000000001</v>
      </c>
      <c r="K59" s="43">
        <v>4.6221399999999999</v>
      </c>
      <c r="L59" s="43">
        <v>4.6187199999999997</v>
      </c>
      <c r="M59" s="43">
        <v>4.6252500000000003</v>
      </c>
      <c r="N59" s="43">
        <v>4.6193</v>
      </c>
      <c r="O59" s="43">
        <v>4.6178900000000001</v>
      </c>
      <c r="P59" s="43">
        <v>4.6048200000000001</v>
      </c>
      <c r="Q59" s="43">
        <v>4.6030100000000003</v>
      </c>
      <c r="R59" s="43">
        <v>4.5817800000000002</v>
      </c>
      <c r="S59" s="43">
        <v>4.5696300000000001</v>
      </c>
      <c r="T59" s="43">
        <v>4.5600100000000001</v>
      </c>
      <c r="U59" s="43">
        <v>4.5546800000000003</v>
      </c>
      <c r="V59" s="43">
        <v>4.5038600000000004</v>
      </c>
      <c r="W59" s="43">
        <v>4.4408500000000002</v>
      </c>
      <c r="X59" s="43">
        <v>4.3667199999999999</v>
      </c>
      <c r="Y59" s="43">
        <v>4.2835799999999997</v>
      </c>
    </row>
    <row r="60" spans="1:25" x14ac:dyDescent="0.2">
      <c r="A60" s="42">
        <v>16</v>
      </c>
      <c r="B60" s="43">
        <v>4.1902900000000001</v>
      </c>
      <c r="C60" s="43">
        <v>4.1379999999999999</v>
      </c>
      <c r="D60" s="43">
        <v>4.1204599999999996</v>
      </c>
      <c r="E60" s="43">
        <v>4.1182499999999997</v>
      </c>
      <c r="F60" s="43">
        <v>4.1413599999999997</v>
      </c>
      <c r="G60" s="43">
        <v>4.2006800000000002</v>
      </c>
      <c r="H60" s="43">
        <v>4.4342899999999998</v>
      </c>
      <c r="I60" s="43">
        <v>4.5557400000000001</v>
      </c>
      <c r="J60" s="43">
        <v>4.6616099999999996</v>
      </c>
      <c r="K60" s="43">
        <v>4.6193999999999997</v>
      </c>
      <c r="L60" s="43">
        <v>4.6178699999999999</v>
      </c>
      <c r="M60" s="43">
        <v>4.6456299999999997</v>
      </c>
      <c r="N60" s="43">
        <v>4.6278800000000002</v>
      </c>
      <c r="O60" s="43">
        <v>4.6374899999999997</v>
      </c>
      <c r="P60" s="43">
        <v>4.5946100000000003</v>
      </c>
      <c r="Q60" s="43">
        <v>4.5825800000000001</v>
      </c>
      <c r="R60" s="43">
        <v>4.58683</v>
      </c>
      <c r="S60" s="43">
        <v>4.5377700000000001</v>
      </c>
      <c r="T60" s="43">
        <v>4.5208599999999999</v>
      </c>
      <c r="U60" s="43">
        <v>4.5212000000000003</v>
      </c>
      <c r="V60" s="43">
        <v>4.4634200000000002</v>
      </c>
      <c r="W60" s="43">
        <v>4.36402</v>
      </c>
      <c r="X60" s="43">
        <v>4.3111600000000001</v>
      </c>
      <c r="Y60" s="43">
        <v>4.20831</v>
      </c>
    </row>
    <row r="61" spans="1:25" x14ac:dyDescent="0.2">
      <c r="A61" s="42">
        <v>17</v>
      </c>
      <c r="B61" s="43">
        <v>4.1578600000000003</v>
      </c>
      <c r="C61" s="43">
        <v>4.1399100000000004</v>
      </c>
      <c r="D61" s="43">
        <v>4.1242200000000002</v>
      </c>
      <c r="E61" s="43">
        <v>4.1204200000000002</v>
      </c>
      <c r="F61" s="43">
        <v>4.1304299999999996</v>
      </c>
      <c r="G61" s="43">
        <v>4.1437400000000002</v>
      </c>
      <c r="H61" s="43">
        <v>4.3862100000000002</v>
      </c>
      <c r="I61" s="43">
        <v>4.4600400000000002</v>
      </c>
      <c r="J61" s="43">
        <v>4.5394199999999998</v>
      </c>
      <c r="K61" s="43">
        <v>4.5709600000000004</v>
      </c>
      <c r="L61" s="43">
        <v>4.5894199999999996</v>
      </c>
      <c r="M61" s="43">
        <v>4.6121299999999996</v>
      </c>
      <c r="N61" s="43">
        <v>4.5946400000000001</v>
      </c>
      <c r="O61" s="43">
        <v>4.5852700000000004</v>
      </c>
      <c r="P61" s="43">
        <v>4.5427299999999997</v>
      </c>
      <c r="Q61" s="43">
        <v>4.5440699999999996</v>
      </c>
      <c r="R61" s="43">
        <v>4.5659999999999998</v>
      </c>
      <c r="S61" s="43">
        <v>4.5401600000000002</v>
      </c>
      <c r="T61" s="43">
        <v>4.5046200000000001</v>
      </c>
      <c r="U61" s="43">
        <v>4.4944100000000002</v>
      </c>
      <c r="V61" s="43">
        <v>4.4007500000000004</v>
      </c>
      <c r="W61" s="43">
        <v>4.3608599999999997</v>
      </c>
      <c r="X61" s="43">
        <v>4.2177600000000002</v>
      </c>
      <c r="Y61" s="43">
        <v>4.1735199999999999</v>
      </c>
    </row>
    <row r="62" spans="1:25" x14ac:dyDescent="0.2">
      <c r="A62" s="42">
        <v>18</v>
      </c>
      <c r="B62" s="43">
        <v>4.1563800000000004</v>
      </c>
      <c r="C62" s="43">
        <v>4.1420599999999999</v>
      </c>
      <c r="D62" s="43">
        <v>4.1315</v>
      </c>
      <c r="E62" s="43">
        <v>4.1321899999999996</v>
      </c>
      <c r="F62" s="43">
        <v>4.1399999999999997</v>
      </c>
      <c r="G62" s="43">
        <v>4.1617499999999996</v>
      </c>
      <c r="H62" s="43">
        <v>4.4547600000000003</v>
      </c>
      <c r="I62" s="43">
        <v>4.5137200000000002</v>
      </c>
      <c r="J62" s="43">
        <v>4.6354600000000001</v>
      </c>
      <c r="K62" s="43">
        <v>4.6564899999999998</v>
      </c>
      <c r="L62" s="43">
        <v>4.6697199999999999</v>
      </c>
      <c r="M62" s="43">
        <v>4.6697300000000004</v>
      </c>
      <c r="N62" s="43">
        <v>4.6598699999999997</v>
      </c>
      <c r="O62" s="43">
        <v>4.6432799999999999</v>
      </c>
      <c r="P62" s="43">
        <v>4.63178</v>
      </c>
      <c r="Q62" s="43">
        <v>4.6271000000000004</v>
      </c>
      <c r="R62" s="43">
        <v>4.6589499999999999</v>
      </c>
      <c r="S62" s="43">
        <v>4.6549300000000002</v>
      </c>
      <c r="T62" s="43">
        <v>4.6520200000000003</v>
      </c>
      <c r="U62" s="43">
        <v>4.6273</v>
      </c>
      <c r="V62" s="43">
        <v>4.5784799999999999</v>
      </c>
      <c r="W62" s="43">
        <v>4.44069</v>
      </c>
      <c r="X62" s="43">
        <v>4.3499800000000004</v>
      </c>
      <c r="Y62" s="43">
        <v>4.2287499999999998</v>
      </c>
    </row>
    <row r="63" spans="1:25" x14ac:dyDescent="0.2">
      <c r="A63" s="42">
        <v>19</v>
      </c>
      <c r="B63" s="43">
        <v>4.1785100000000002</v>
      </c>
      <c r="C63" s="43">
        <v>4.1502299999999996</v>
      </c>
      <c r="D63" s="43">
        <v>4.1444999999999999</v>
      </c>
      <c r="E63" s="43">
        <v>4.1414099999999996</v>
      </c>
      <c r="F63" s="43">
        <v>4.1848700000000001</v>
      </c>
      <c r="G63" s="43">
        <v>4.3480699999999999</v>
      </c>
      <c r="H63" s="43">
        <v>4.5207100000000002</v>
      </c>
      <c r="I63" s="43">
        <v>4.5651000000000002</v>
      </c>
      <c r="J63" s="43">
        <v>4.7552500000000002</v>
      </c>
      <c r="K63" s="43">
        <v>4.7961999999999998</v>
      </c>
      <c r="L63" s="43">
        <v>4.7937399999999997</v>
      </c>
      <c r="M63" s="43">
        <v>4.8030299999999997</v>
      </c>
      <c r="N63" s="43">
        <v>4.7940199999999997</v>
      </c>
      <c r="O63" s="43">
        <v>4.7804200000000003</v>
      </c>
      <c r="P63" s="43">
        <v>4.7807000000000004</v>
      </c>
      <c r="Q63" s="43">
        <v>4.7714600000000003</v>
      </c>
      <c r="R63" s="43">
        <v>4.7883199999999997</v>
      </c>
      <c r="S63" s="43">
        <v>4.7840299999999996</v>
      </c>
      <c r="T63" s="43">
        <v>4.7837399999999999</v>
      </c>
      <c r="U63" s="43">
        <v>4.7664200000000001</v>
      </c>
      <c r="V63" s="43">
        <v>4.71333</v>
      </c>
      <c r="W63" s="43">
        <v>4.6154700000000002</v>
      </c>
      <c r="X63" s="43">
        <v>4.4084399999999997</v>
      </c>
      <c r="Y63" s="43">
        <v>4.3271899999999999</v>
      </c>
    </row>
    <row r="64" spans="1:25" x14ac:dyDescent="0.2">
      <c r="A64" s="42">
        <v>20</v>
      </c>
      <c r="B64" s="43">
        <v>4.1698700000000004</v>
      </c>
      <c r="C64" s="43">
        <v>4.1429900000000002</v>
      </c>
      <c r="D64" s="43">
        <v>4.1393800000000001</v>
      </c>
      <c r="E64" s="43">
        <v>4.1409200000000004</v>
      </c>
      <c r="F64" s="43">
        <v>4.1441699999999999</v>
      </c>
      <c r="G64" s="43">
        <v>4.1788999999999996</v>
      </c>
      <c r="H64" s="43">
        <v>4.4815399999999999</v>
      </c>
      <c r="I64" s="43">
        <v>4.5720700000000001</v>
      </c>
      <c r="J64" s="43">
        <v>4.82111</v>
      </c>
      <c r="K64" s="43">
        <v>4.8411900000000001</v>
      </c>
      <c r="L64" s="43">
        <v>4.8305899999999999</v>
      </c>
      <c r="M64" s="43">
        <v>4.8474199999999996</v>
      </c>
      <c r="N64" s="43">
        <v>4.8450499999999996</v>
      </c>
      <c r="O64" s="43">
        <v>4.8399099999999997</v>
      </c>
      <c r="P64" s="43">
        <v>4.8368900000000004</v>
      </c>
      <c r="Q64" s="43">
        <v>4.8467200000000004</v>
      </c>
      <c r="R64" s="43">
        <v>4.8510799999999996</v>
      </c>
      <c r="S64" s="43">
        <v>4.81778</v>
      </c>
      <c r="T64" s="43">
        <v>4.8066199999999997</v>
      </c>
      <c r="U64" s="43">
        <v>4.7929899999999996</v>
      </c>
      <c r="V64" s="43">
        <v>4.7214</v>
      </c>
      <c r="W64" s="43">
        <v>4.6369199999999999</v>
      </c>
      <c r="X64" s="43">
        <v>4.4750199999999998</v>
      </c>
      <c r="Y64" s="43">
        <v>4.3831600000000002</v>
      </c>
    </row>
    <row r="65" spans="1:25" x14ac:dyDescent="0.2">
      <c r="A65" s="42">
        <v>21</v>
      </c>
      <c r="B65" s="43">
        <v>4.3127300000000002</v>
      </c>
      <c r="C65" s="43">
        <v>4.2613300000000001</v>
      </c>
      <c r="D65" s="43">
        <v>4.2483599999999999</v>
      </c>
      <c r="E65" s="43">
        <v>4.2489699999999999</v>
      </c>
      <c r="F65" s="43">
        <v>4.26877</v>
      </c>
      <c r="G65" s="43">
        <v>4.3068299999999997</v>
      </c>
      <c r="H65" s="43">
        <v>4.4660099999999998</v>
      </c>
      <c r="I65" s="43">
        <v>4.5590200000000003</v>
      </c>
      <c r="J65" s="43">
        <v>4.8048299999999999</v>
      </c>
      <c r="K65" s="43">
        <v>4.8603199999999998</v>
      </c>
      <c r="L65" s="43">
        <v>4.8736300000000004</v>
      </c>
      <c r="M65" s="43">
        <v>4.8763100000000001</v>
      </c>
      <c r="N65" s="43">
        <v>4.87561</v>
      </c>
      <c r="O65" s="43">
        <v>4.8729199999999997</v>
      </c>
      <c r="P65" s="43">
        <v>4.8510299999999997</v>
      </c>
      <c r="Q65" s="43">
        <v>4.8640499999999998</v>
      </c>
      <c r="R65" s="43">
        <v>4.85947</v>
      </c>
      <c r="S65" s="43">
        <v>4.8288200000000003</v>
      </c>
      <c r="T65" s="43">
        <v>4.82416</v>
      </c>
      <c r="U65" s="43">
        <v>4.8144099999999996</v>
      </c>
      <c r="V65" s="43">
        <v>4.7549799999999998</v>
      </c>
      <c r="W65" s="43">
        <v>4.5599100000000004</v>
      </c>
      <c r="X65" s="43">
        <v>4.4014199999999999</v>
      </c>
      <c r="Y65" s="43">
        <v>4.2921699999999996</v>
      </c>
    </row>
    <row r="66" spans="1:25" x14ac:dyDescent="0.2">
      <c r="A66" s="42">
        <v>22</v>
      </c>
      <c r="B66" s="43">
        <v>4.15327</v>
      </c>
      <c r="C66" s="43">
        <v>4.1517299999999997</v>
      </c>
      <c r="D66" s="43">
        <v>4.1517299999999997</v>
      </c>
      <c r="E66" s="43">
        <v>4.1515500000000003</v>
      </c>
      <c r="F66" s="43">
        <v>4.1544600000000003</v>
      </c>
      <c r="G66" s="43">
        <v>4.1504200000000004</v>
      </c>
      <c r="H66" s="43">
        <v>4.2738100000000001</v>
      </c>
      <c r="I66" s="43">
        <v>4.4046900000000004</v>
      </c>
      <c r="J66" s="43">
        <v>4.4631499999999997</v>
      </c>
      <c r="K66" s="43">
        <v>4.4541599999999999</v>
      </c>
      <c r="L66" s="43">
        <v>4.4621500000000003</v>
      </c>
      <c r="M66" s="43">
        <v>4.4897600000000004</v>
      </c>
      <c r="N66" s="43">
        <v>4.4804700000000004</v>
      </c>
      <c r="O66" s="43">
        <v>4.4686300000000001</v>
      </c>
      <c r="P66" s="43">
        <v>4.4541000000000004</v>
      </c>
      <c r="Q66" s="43">
        <v>4.4487399999999999</v>
      </c>
      <c r="R66" s="43">
        <v>4.4363400000000004</v>
      </c>
      <c r="S66" s="43">
        <v>4.42279</v>
      </c>
      <c r="T66" s="43">
        <v>4.4140600000000001</v>
      </c>
      <c r="U66" s="43">
        <v>4.39208</v>
      </c>
      <c r="V66" s="43">
        <v>4.3472600000000003</v>
      </c>
      <c r="W66" s="43">
        <v>4.20519</v>
      </c>
      <c r="X66" s="43">
        <v>4.2104400000000002</v>
      </c>
      <c r="Y66" s="43">
        <v>4.15801</v>
      </c>
    </row>
    <row r="67" spans="1:25" x14ac:dyDescent="0.2">
      <c r="A67" s="42">
        <v>23</v>
      </c>
      <c r="B67" s="43">
        <v>4.1474599999999997</v>
      </c>
      <c r="C67" s="43">
        <v>4.1443199999999996</v>
      </c>
      <c r="D67" s="43">
        <v>4.1422600000000003</v>
      </c>
      <c r="E67" s="43">
        <v>4.1419800000000002</v>
      </c>
      <c r="F67" s="43">
        <v>4.1421299999999999</v>
      </c>
      <c r="G67" s="43">
        <v>4.1440700000000001</v>
      </c>
      <c r="H67" s="43">
        <v>4.3811799999999996</v>
      </c>
      <c r="I67" s="43">
        <v>4.4665800000000004</v>
      </c>
      <c r="J67" s="43">
        <v>4.6095499999999996</v>
      </c>
      <c r="K67" s="43">
        <v>4.6393000000000004</v>
      </c>
      <c r="L67" s="43">
        <v>4.6577200000000003</v>
      </c>
      <c r="M67" s="43">
        <v>4.6737000000000002</v>
      </c>
      <c r="N67" s="43">
        <v>4.6656199999999997</v>
      </c>
      <c r="O67" s="43">
        <v>4.6655899999999999</v>
      </c>
      <c r="P67" s="43">
        <v>4.6587399999999999</v>
      </c>
      <c r="Q67" s="43">
        <v>4.64072</v>
      </c>
      <c r="R67" s="43">
        <v>4.6131599999999997</v>
      </c>
      <c r="S67" s="43">
        <v>4.5979999999999999</v>
      </c>
      <c r="T67" s="43">
        <v>4.5787599999999999</v>
      </c>
      <c r="U67" s="43">
        <v>4.5471899999999996</v>
      </c>
      <c r="V67" s="43">
        <v>4.4047599999999996</v>
      </c>
      <c r="W67" s="43">
        <v>4.3248899999999999</v>
      </c>
      <c r="X67" s="43">
        <v>4.2008200000000002</v>
      </c>
      <c r="Y67" s="43">
        <v>4.1617899999999999</v>
      </c>
    </row>
    <row r="68" spans="1:25" x14ac:dyDescent="0.2">
      <c r="A68" s="42">
        <v>24</v>
      </c>
      <c r="B68" s="43">
        <v>4.1404800000000002</v>
      </c>
      <c r="C68" s="43">
        <v>4.1470900000000004</v>
      </c>
      <c r="D68" s="43">
        <v>4.13659</v>
      </c>
      <c r="E68" s="43">
        <v>4.1322799999999997</v>
      </c>
      <c r="F68" s="43">
        <v>4.1423100000000002</v>
      </c>
      <c r="G68" s="43">
        <v>4.1425599999999996</v>
      </c>
      <c r="H68" s="43">
        <v>4.27583</v>
      </c>
      <c r="I68" s="43">
        <v>4.3173399999999997</v>
      </c>
      <c r="J68" s="43">
        <v>4.4176599999999997</v>
      </c>
      <c r="K68" s="43">
        <v>4.4559300000000004</v>
      </c>
      <c r="L68" s="43">
        <v>4.4815199999999997</v>
      </c>
      <c r="M68" s="43">
        <v>4.5178000000000003</v>
      </c>
      <c r="N68" s="43">
        <v>4.50997</v>
      </c>
      <c r="O68" s="43">
        <v>4.5019600000000004</v>
      </c>
      <c r="P68" s="43">
        <v>4.4283700000000001</v>
      </c>
      <c r="Q68" s="43">
        <v>4.4000599999999999</v>
      </c>
      <c r="R68" s="43">
        <v>4.3836199999999996</v>
      </c>
      <c r="S68" s="43">
        <v>4.3503999999999996</v>
      </c>
      <c r="T68" s="43">
        <v>4.3222699999999996</v>
      </c>
      <c r="U68" s="43">
        <v>4.3270900000000001</v>
      </c>
      <c r="V68" s="43">
        <v>4.2145200000000003</v>
      </c>
      <c r="W68" s="43">
        <v>4.1477399999999998</v>
      </c>
      <c r="X68" s="43">
        <v>4.1434300000000004</v>
      </c>
      <c r="Y68" s="43">
        <v>4.1383099999999997</v>
      </c>
    </row>
    <row r="69" spans="1:25" x14ac:dyDescent="0.2">
      <c r="A69" s="42">
        <v>25</v>
      </c>
      <c r="B69" s="43">
        <v>4.1215999999999999</v>
      </c>
      <c r="C69" s="43">
        <v>4.1021099999999997</v>
      </c>
      <c r="D69" s="43">
        <v>4.1013400000000004</v>
      </c>
      <c r="E69" s="43">
        <v>4.1041400000000001</v>
      </c>
      <c r="F69" s="43">
        <v>4.1154099999999998</v>
      </c>
      <c r="G69" s="43">
        <v>4.13293</v>
      </c>
      <c r="H69" s="43">
        <v>4.3042100000000003</v>
      </c>
      <c r="I69" s="43">
        <v>4.4343000000000004</v>
      </c>
      <c r="J69" s="43">
        <v>4.5349599999999999</v>
      </c>
      <c r="K69" s="43">
        <v>4.5800599999999996</v>
      </c>
      <c r="L69" s="43">
        <v>4.5933799999999998</v>
      </c>
      <c r="M69" s="43">
        <v>4.6333900000000003</v>
      </c>
      <c r="N69" s="43">
        <v>4.6021700000000001</v>
      </c>
      <c r="O69" s="43">
        <v>4.5707100000000001</v>
      </c>
      <c r="P69" s="43">
        <v>4.5708500000000001</v>
      </c>
      <c r="Q69" s="43">
        <v>4.5554800000000002</v>
      </c>
      <c r="R69" s="43">
        <v>4.6030199999999999</v>
      </c>
      <c r="S69" s="43">
        <v>4.4527700000000001</v>
      </c>
      <c r="T69" s="43">
        <v>4.3700299999999999</v>
      </c>
      <c r="U69" s="43">
        <v>4.2848800000000002</v>
      </c>
      <c r="V69" s="43">
        <v>4.2295499999999997</v>
      </c>
      <c r="W69" s="43">
        <v>4.1679500000000003</v>
      </c>
      <c r="X69" s="43">
        <v>4.1642599999999996</v>
      </c>
      <c r="Y69" s="43">
        <v>4.1486799999999997</v>
      </c>
    </row>
    <row r="70" spans="1:25" x14ac:dyDescent="0.2">
      <c r="A70" s="42">
        <v>26</v>
      </c>
      <c r="B70" s="43">
        <v>4.1207099999999999</v>
      </c>
      <c r="C70" s="43">
        <v>4.1043900000000004</v>
      </c>
      <c r="D70" s="43">
        <v>4.0996300000000003</v>
      </c>
      <c r="E70" s="43">
        <v>4.1016599999999999</v>
      </c>
      <c r="F70" s="43">
        <v>4.11287</v>
      </c>
      <c r="G70" s="43">
        <v>4.1401899999999996</v>
      </c>
      <c r="H70" s="43">
        <v>4.1981200000000003</v>
      </c>
      <c r="I70" s="43">
        <v>4.2725099999999996</v>
      </c>
      <c r="J70" s="43">
        <v>4.4004399999999997</v>
      </c>
      <c r="K70" s="43">
        <v>4.4482499999999998</v>
      </c>
      <c r="L70" s="43">
        <v>4.4261100000000004</v>
      </c>
      <c r="M70" s="43">
        <v>4.4393399999999996</v>
      </c>
      <c r="N70" s="43">
        <v>4.4192400000000003</v>
      </c>
      <c r="O70" s="43">
        <v>4.4238400000000002</v>
      </c>
      <c r="P70" s="43">
        <v>4.43499</v>
      </c>
      <c r="Q70" s="43">
        <v>4.3968999999999996</v>
      </c>
      <c r="R70" s="43">
        <v>4.36144</v>
      </c>
      <c r="S70" s="43">
        <v>4.3469300000000004</v>
      </c>
      <c r="T70" s="43">
        <v>4.3208500000000001</v>
      </c>
      <c r="U70" s="43">
        <v>4.2624199999999997</v>
      </c>
      <c r="V70" s="43">
        <v>4.1656899999999997</v>
      </c>
      <c r="W70" s="43">
        <v>4.1270699999999998</v>
      </c>
      <c r="X70" s="43">
        <v>4.1379400000000004</v>
      </c>
      <c r="Y70" s="43">
        <v>4.13565</v>
      </c>
    </row>
    <row r="71" spans="1:25" x14ac:dyDescent="0.2">
      <c r="A71" s="42">
        <v>27</v>
      </c>
      <c r="B71" s="43">
        <v>4.1128400000000003</v>
      </c>
      <c r="C71" s="43">
        <v>4.1080199999999998</v>
      </c>
      <c r="D71" s="43">
        <v>4.1086099999999997</v>
      </c>
      <c r="E71" s="43">
        <v>4.10961</v>
      </c>
      <c r="F71" s="43">
        <v>4.12052</v>
      </c>
      <c r="G71" s="43">
        <v>4.1350100000000003</v>
      </c>
      <c r="H71" s="43">
        <v>4.1524200000000002</v>
      </c>
      <c r="I71" s="43">
        <v>4.2538400000000003</v>
      </c>
      <c r="J71" s="43">
        <v>4.3486599999999997</v>
      </c>
      <c r="K71" s="43">
        <v>4.3555700000000002</v>
      </c>
      <c r="L71" s="43">
        <v>4.3568199999999999</v>
      </c>
      <c r="M71" s="43">
        <v>4.3854300000000004</v>
      </c>
      <c r="N71" s="43">
        <v>4.3700900000000003</v>
      </c>
      <c r="O71" s="43">
        <v>4.3698100000000002</v>
      </c>
      <c r="P71" s="43">
        <v>4.3565399999999999</v>
      </c>
      <c r="Q71" s="43">
        <v>4.3311700000000002</v>
      </c>
      <c r="R71" s="43">
        <v>4.3216099999999997</v>
      </c>
      <c r="S71" s="43">
        <v>4.2751999999999999</v>
      </c>
      <c r="T71" s="43">
        <v>4.2814100000000002</v>
      </c>
      <c r="U71" s="43">
        <v>4.2631699999999997</v>
      </c>
      <c r="V71" s="43">
        <v>4.1756399999999996</v>
      </c>
      <c r="W71" s="43">
        <v>4.1516799999999998</v>
      </c>
      <c r="X71" s="43">
        <v>4.1447599999999998</v>
      </c>
      <c r="Y71" s="43">
        <v>4.1379299999999999</v>
      </c>
    </row>
    <row r="72" spans="1:25" x14ac:dyDescent="0.2">
      <c r="A72" s="42">
        <v>28</v>
      </c>
      <c r="B72" s="43">
        <v>4.1386399999999997</v>
      </c>
      <c r="C72" s="43">
        <v>4.13347</v>
      </c>
      <c r="D72" s="43">
        <v>4.1151799999999996</v>
      </c>
      <c r="E72" s="43">
        <v>4.1038600000000001</v>
      </c>
      <c r="F72" s="43">
        <v>4.10297</v>
      </c>
      <c r="G72" s="43">
        <v>4.1082999999999998</v>
      </c>
      <c r="H72" s="43">
        <v>4.1418600000000003</v>
      </c>
      <c r="I72" s="43">
        <v>4.2058299999999997</v>
      </c>
      <c r="J72" s="43">
        <v>4.2493499999999997</v>
      </c>
      <c r="K72" s="43">
        <v>4.2642800000000003</v>
      </c>
      <c r="L72" s="43">
        <v>4.2633099999999997</v>
      </c>
      <c r="M72" s="43">
        <v>4.2728299999999999</v>
      </c>
      <c r="N72" s="43">
        <v>4.2607499999999998</v>
      </c>
      <c r="O72" s="43">
        <v>4.2760100000000003</v>
      </c>
      <c r="P72" s="43">
        <v>4.2704500000000003</v>
      </c>
      <c r="Q72" s="43">
        <v>4.2627100000000002</v>
      </c>
      <c r="R72" s="43">
        <v>4.26783</v>
      </c>
      <c r="S72" s="43">
        <v>4.25901</v>
      </c>
      <c r="T72" s="43">
        <v>4.2321099999999996</v>
      </c>
      <c r="U72" s="43">
        <v>4.1958000000000002</v>
      </c>
      <c r="V72" s="43">
        <v>4.2050900000000002</v>
      </c>
      <c r="W72" s="43">
        <v>4.1414299999999997</v>
      </c>
      <c r="X72" s="43">
        <v>4.1369899999999999</v>
      </c>
      <c r="Y72" s="43">
        <v>4.1356200000000003</v>
      </c>
    </row>
    <row r="73" spans="1:25" x14ac:dyDescent="0.2">
      <c r="A73" s="42">
        <v>29</v>
      </c>
      <c r="B73" s="43">
        <v>4.1461300000000003</v>
      </c>
      <c r="C73" s="43">
        <v>4.1372999999999998</v>
      </c>
      <c r="D73" s="43">
        <v>4.0873299999999997</v>
      </c>
      <c r="E73" s="43">
        <v>4.0828600000000002</v>
      </c>
      <c r="F73" s="43">
        <v>4.0883900000000004</v>
      </c>
      <c r="G73" s="43">
        <v>4.0893300000000004</v>
      </c>
      <c r="H73" s="43">
        <v>4.1193099999999996</v>
      </c>
      <c r="I73" s="43">
        <v>4.1477300000000001</v>
      </c>
      <c r="J73" s="43">
        <v>4.2213399999999996</v>
      </c>
      <c r="K73" s="43">
        <v>4.25373</v>
      </c>
      <c r="L73" s="43">
        <v>4.2561099999999996</v>
      </c>
      <c r="M73" s="43">
        <v>4.2582399999999998</v>
      </c>
      <c r="N73" s="43">
        <v>4.2543100000000003</v>
      </c>
      <c r="O73" s="43">
        <v>4.2527999999999997</v>
      </c>
      <c r="P73" s="43">
        <v>4.2552000000000003</v>
      </c>
      <c r="Q73" s="43">
        <v>4.2560500000000001</v>
      </c>
      <c r="R73" s="43">
        <v>4.2568599999999996</v>
      </c>
      <c r="S73" s="43">
        <v>4.26816</v>
      </c>
      <c r="T73" s="43">
        <v>4.2765199999999997</v>
      </c>
      <c r="U73" s="43">
        <v>4.2700800000000001</v>
      </c>
      <c r="V73" s="43">
        <v>4.2349800000000002</v>
      </c>
      <c r="W73" s="43">
        <v>4.2414500000000004</v>
      </c>
      <c r="X73" s="43">
        <v>4.1492399999999998</v>
      </c>
      <c r="Y73" s="43">
        <v>4.1268500000000001</v>
      </c>
    </row>
    <row r="74" spans="1:25" x14ac:dyDescent="0.2">
      <c r="A74" s="42">
        <v>30</v>
      </c>
      <c r="B74" s="43">
        <v>4.1382700000000003</v>
      </c>
      <c r="C74" s="43">
        <v>4.0913500000000003</v>
      </c>
      <c r="D74" s="43">
        <v>4.07538</v>
      </c>
      <c r="E74" s="43">
        <v>4.0731000000000002</v>
      </c>
      <c r="F74" s="43">
        <v>4.0895400000000004</v>
      </c>
      <c r="G74" s="43">
        <v>4.1206300000000002</v>
      </c>
      <c r="H74" s="43">
        <v>4.2056300000000002</v>
      </c>
      <c r="I74" s="43">
        <v>4.3091699999999999</v>
      </c>
      <c r="J74" s="43">
        <v>4.3092699999999997</v>
      </c>
      <c r="K74" s="43">
        <v>4.31494</v>
      </c>
      <c r="L74" s="43">
        <v>4.3155599999999996</v>
      </c>
      <c r="M74" s="43">
        <v>4.3341900000000004</v>
      </c>
      <c r="N74" s="43">
        <v>4.3269700000000002</v>
      </c>
      <c r="O74" s="43">
        <v>4.3141999999999996</v>
      </c>
      <c r="P74" s="43">
        <v>4.3105099999999998</v>
      </c>
      <c r="Q74" s="43">
        <v>4.3098900000000002</v>
      </c>
      <c r="R74" s="43">
        <v>4.3202400000000001</v>
      </c>
      <c r="S74" s="43">
        <v>4.3307500000000001</v>
      </c>
      <c r="T74" s="43">
        <v>4.3728999999999996</v>
      </c>
      <c r="U74" s="43">
        <v>4.3648899999999999</v>
      </c>
      <c r="V74" s="43">
        <v>4.3089599999999999</v>
      </c>
      <c r="W74" s="43">
        <v>4.2396799999999999</v>
      </c>
      <c r="X74" s="43">
        <v>4.1571800000000003</v>
      </c>
      <c r="Y74" s="43">
        <v>4.1493500000000001</v>
      </c>
    </row>
    <row r="75" spans="1:25" x14ac:dyDescent="0.2">
      <c r="A75" s="42">
        <v>31</v>
      </c>
      <c r="B75" s="43">
        <v>4.1075600000000003</v>
      </c>
      <c r="C75" s="43">
        <v>4.1082299999999998</v>
      </c>
      <c r="D75" s="43">
        <v>4.0948599999999997</v>
      </c>
      <c r="E75" s="43">
        <v>4.0959899999999996</v>
      </c>
      <c r="F75" s="43">
        <v>4.1004199999999997</v>
      </c>
      <c r="G75" s="43">
        <v>4.1321599999999998</v>
      </c>
      <c r="H75" s="43">
        <v>4.1759000000000004</v>
      </c>
      <c r="I75" s="43">
        <v>4.2440499999999997</v>
      </c>
      <c r="J75" s="43">
        <v>4.3261700000000003</v>
      </c>
      <c r="K75" s="43">
        <v>4.3460599999999996</v>
      </c>
      <c r="L75" s="43">
        <v>4.3575299999999997</v>
      </c>
      <c r="M75" s="43">
        <v>4.3648800000000003</v>
      </c>
      <c r="N75" s="43">
        <v>4.3729100000000001</v>
      </c>
      <c r="O75" s="43">
        <v>4.3764099999999999</v>
      </c>
      <c r="P75" s="43">
        <v>4.3688500000000001</v>
      </c>
      <c r="Q75" s="43">
        <v>4.3596700000000004</v>
      </c>
      <c r="R75" s="43">
        <v>4.3628400000000003</v>
      </c>
      <c r="S75" s="43">
        <v>4.3626699999999996</v>
      </c>
      <c r="T75" s="43">
        <v>4.3454300000000003</v>
      </c>
      <c r="U75" s="43">
        <v>4.34781</v>
      </c>
      <c r="V75" s="43">
        <v>4.2818800000000001</v>
      </c>
      <c r="W75" s="43">
        <v>4.1962799999999998</v>
      </c>
      <c r="X75" s="43">
        <v>4.1535799999999998</v>
      </c>
      <c r="Y75" s="43">
        <v>4.1861199999999998</v>
      </c>
    </row>
    <row r="78" spans="1:25" ht="15.75" customHeight="1" x14ac:dyDescent="0.2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x14ac:dyDescent="0.2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4.3323600000000004</v>
      </c>
      <c r="C80" s="43">
        <v>4.32653</v>
      </c>
      <c r="D80" s="43">
        <v>4.3167099999999996</v>
      </c>
      <c r="E80" s="43">
        <v>4.3105799999999999</v>
      </c>
      <c r="F80" s="43">
        <v>4.3094999999999999</v>
      </c>
      <c r="G80" s="43">
        <v>4.3136999999999999</v>
      </c>
      <c r="H80" s="43">
        <v>4.3821599999999998</v>
      </c>
      <c r="I80" s="43">
        <v>4.5401600000000002</v>
      </c>
      <c r="J80" s="43">
        <v>4.6020399999999997</v>
      </c>
      <c r="K80" s="43">
        <v>4.6840400000000004</v>
      </c>
      <c r="L80" s="43">
        <v>4.6978400000000002</v>
      </c>
      <c r="M80" s="43">
        <v>4.7091399999999997</v>
      </c>
      <c r="N80" s="43">
        <v>4.7121500000000003</v>
      </c>
      <c r="O80" s="43">
        <v>4.7170699999999997</v>
      </c>
      <c r="P80" s="43">
        <v>4.7157400000000003</v>
      </c>
      <c r="Q80" s="43">
        <v>4.7133599999999998</v>
      </c>
      <c r="R80" s="43">
        <v>4.7092099999999997</v>
      </c>
      <c r="S80" s="43">
        <v>4.6995199999999997</v>
      </c>
      <c r="T80" s="43">
        <v>4.6919700000000004</v>
      </c>
      <c r="U80" s="43">
        <v>4.6811100000000003</v>
      </c>
      <c r="V80" s="43">
        <v>4.6622500000000002</v>
      </c>
      <c r="W80" s="43">
        <v>4.5401199999999999</v>
      </c>
      <c r="X80" s="43">
        <v>4.4789500000000002</v>
      </c>
      <c r="Y80" s="43">
        <v>4.3225300000000004</v>
      </c>
    </row>
    <row r="81" spans="1:25" x14ac:dyDescent="0.2">
      <c r="A81" s="42">
        <v>2</v>
      </c>
      <c r="B81" s="43">
        <v>4.3196099999999999</v>
      </c>
      <c r="C81" s="43">
        <v>4.3159200000000002</v>
      </c>
      <c r="D81" s="43">
        <v>4.3099600000000002</v>
      </c>
      <c r="E81" s="43">
        <v>4.3079299999999998</v>
      </c>
      <c r="F81" s="43">
        <v>4.3134100000000002</v>
      </c>
      <c r="G81" s="43">
        <v>4.3258799999999997</v>
      </c>
      <c r="H81" s="43">
        <v>4.5323099999999998</v>
      </c>
      <c r="I81" s="43">
        <v>4.5838099999999997</v>
      </c>
      <c r="J81" s="43">
        <v>4.66723</v>
      </c>
      <c r="K81" s="43">
        <v>4.68269</v>
      </c>
      <c r="L81" s="43">
        <v>4.6898400000000002</v>
      </c>
      <c r="M81" s="43">
        <v>4.7037300000000002</v>
      </c>
      <c r="N81" s="43">
        <v>4.6908099999999999</v>
      </c>
      <c r="O81" s="43">
        <v>4.6687000000000003</v>
      </c>
      <c r="P81" s="43">
        <v>4.6741099999999998</v>
      </c>
      <c r="Q81" s="43">
        <v>4.6638900000000003</v>
      </c>
      <c r="R81" s="43">
        <v>4.6271300000000002</v>
      </c>
      <c r="S81" s="43">
        <v>4.6346600000000002</v>
      </c>
      <c r="T81" s="43">
        <v>4.5999499999999998</v>
      </c>
      <c r="U81" s="43">
        <v>4.5759499999999997</v>
      </c>
      <c r="V81" s="43">
        <v>4.54115</v>
      </c>
      <c r="W81" s="43">
        <v>4.4821600000000004</v>
      </c>
      <c r="X81" s="43">
        <v>4.3975299999999997</v>
      </c>
      <c r="Y81" s="43">
        <v>4.3245899999999997</v>
      </c>
    </row>
    <row r="82" spans="1:25" x14ac:dyDescent="0.2">
      <c r="A82" s="42">
        <v>3</v>
      </c>
      <c r="B82" s="43">
        <v>4.3772799999999998</v>
      </c>
      <c r="C82" s="43">
        <v>4.3198600000000003</v>
      </c>
      <c r="D82" s="43">
        <v>4.3212099999999998</v>
      </c>
      <c r="E82" s="43">
        <v>4.3145899999999999</v>
      </c>
      <c r="F82" s="43">
        <v>4.3147200000000003</v>
      </c>
      <c r="G82" s="43">
        <v>4.3644400000000001</v>
      </c>
      <c r="H82" s="43">
        <v>4.6101999999999999</v>
      </c>
      <c r="I82" s="43">
        <v>4.6665700000000001</v>
      </c>
      <c r="J82" s="43">
        <v>4.7161</v>
      </c>
      <c r="K82" s="43">
        <v>4.72729</v>
      </c>
      <c r="L82" s="43">
        <v>4.7336299999999998</v>
      </c>
      <c r="M82" s="43">
        <v>4.7438399999999996</v>
      </c>
      <c r="N82" s="43">
        <v>4.7349500000000004</v>
      </c>
      <c r="O82" s="43">
        <v>4.71265</v>
      </c>
      <c r="P82" s="43">
        <v>4.6991399999999999</v>
      </c>
      <c r="Q82" s="43">
        <v>4.6949100000000001</v>
      </c>
      <c r="R82" s="43">
        <v>4.6862500000000002</v>
      </c>
      <c r="S82" s="43">
        <v>4.68506</v>
      </c>
      <c r="T82" s="43">
        <v>4.6683500000000002</v>
      </c>
      <c r="U82" s="43">
        <v>4.6641300000000001</v>
      </c>
      <c r="V82" s="43">
        <v>4.63558</v>
      </c>
      <c r="W82" s="43">
        <v>4.5811700000000002</v>
      </c>
      <c r="X82" s="43">
        <v>4.5537000000000001</v>
      </c>
      <c r="Y82" s="43">
        <v>4.4899500000000003</v>
      </c>
    </row>
    <row r="83" spans="1:25" x14ac:dyDescent="0.2">
      <c r="A83" s="42">
        <v>4</v>
      </c>
      <c r="B83" s="43">
        <v>4.4085099999999997</v>
      </c>
      <c r="C83" s="43">
        <v>4.3302100000000001</v>
      </c>
      <c r="D83" s="43">
        <v>4.3267100000000003</v>
      </c>
      <c r="E83" s="43">
        <v>4.3248499999999996</v>
      </c>
      <c r="F83" s="43">
        <v>4.3277099999999997</v>
      </c>
      <c r="G83" s="43">
        <v>4.3697499999999998</v>
      </c>
      <c r="H83" s="43">
        <v>4.6022800000000004</v>
      </c>
      <c r="I83" s="43">
        <v>4.66709</v>
      </c>
      <c r="J83" s="43">
        <v>4.7598500000000001</v>
      </c>
      <c r="K83" s="43">
        <v>4.7803399999999998</v>
      </c>
      <c r="L83" s="43">
        <v>4.7942099999999996</v>
      </c>
      <c r="M83" s="43">
        <v>4.8030900000000001</v>
      </c>
      <c r="N83" s="43">
        <v>4.8006599999999997</v>
      </c>
      <c r="O83" s="43">
        <v>4.7923400000000003</v>
      </c>
      <c r="P83" s="43">
        <v>4.7971000000000004</v>
      </c>
      <c r="Q83" s="43">
        <v>4.7893800000000004</v>
      </c>
      <c r="R83" s="43">
        <v>4.7792199999999996</v>
      </c>
      <c r="S83" s="43">
        <v>4.7472700000000003</v>
      </c>
      <c r="T83" s="43">
        <v>4.7334399999999999</v>
      </c>
      <c r="U83" s="43">
        <v>4.7279400000000003</v>
      </c>
      <c r="V83" s="43">
        <v>4.6809200000000004</v>
      </c>
      <c r="W83" s="43">
        <v>4.6373600000000001</v>
      </c>
      <c r="X83" s="43">
        <v>4.5447199999999999</v>
      </c>
      <c r="Y83" s="43">
        <v>4.4733000000000001</v>
      </c>
    </row>
    <row r="84" spans="1:25" x14ac:dyDescent="0.2">
      <c r="A84" s="42">
        <v>5</v>
      </c>
      <c r="B84" s="43">
        <v>4.3504300000000002</v>
      </c>
      <c r="C84" s="43">
        <v>4.3319299999999998</v>
      </c>
      <c r="D84" s="43">
        <v>4.3316400000000002</v>
      </c>
      <c r="E84" s="43">
        <v>4.3217800000000004</v>
      </c>
      <c r="F84" s="43">
        <v>4.3290600000000001</v>
      </c>
      <c r="G84" s="43">
        <v>4.3392799999999996</v>
      </c>
      <c r="H84" s="43">
        <v>4.6021099999999997</v>
      </c>
      <c r="I84" s="43">
        <v>4.6737500000000001</v>
      </c>
      <c r="J84" s="43">
        <v>4.7737499999999997</v>
      </c>
      <c r="K84" s="43">
        <v>4.8014900000000003</v>
      </c>
      <c r="L84" s="43">
        <v>4.8129299999999997</v>
      </c>
      <c r="M84" s="43">
        <v>4.8121700000000001</v>
      </c>
      <c r="N84" s="43">
        <v>4.8172300000000003</v>
      </c>
      <c r="O84" s="43">
        <v>4.8289099999999996</v>
      </c>
      <c r="P84" s="43">
        <v>4.82294</v>
      </c>
      <c r="Q84" s="43">
        <v>4.8121799999999997</v>
      </c>
      <c r="R84" s="43">
        <v>4.8066500000000003</v>
      </c>
      <c r="S84" s="43">
        <v>4.7936100000000001</v>
      </c>
      <c r="T84" s="43">
        <v>4.7719500000000004</v>
      </c>
      <c r="U84" s="43">
        <v>4.7259900000000004</v>
      </c>
      <c r="V84" s="43">
        <v>4.6688099999999997</v>
      </c>
      <c r="W84" s="43">
        <v>4.51668</v>
      </c>
      <c r="X84" s="43">
        <v>4.3916300000000001</v>
      </c>
      <c r="Y84" s="43">
        <v>4.3628600000000004</v>
      </c>
    </row>
    <row r="85" spans="1:25" x14ac:dyDescent="0.2">
      <c r="A85" s="42">
        <v>6</v>
      </c>
      <c r="B85" s="43">
        <v>4.34457</v>
      </c>
      <c r="C85" s="43">
        <v>4.3306199999999997</v>
      </c>
      <c r="D85" s="43">
        <v>4.3210600000000001</v>
      </c>
      <c r="E85" s="43">
        <v>4.3153300000000003</v>
      </c>
      <c r="F85" s="43">
        <v>4.3191899999999999</v>
      </c>
      <c r="G85" s="43">
        <v>4.3340500000000004</v>
      </c>
      <c r="H85" s="43">
        <v>4.5021199999999997</v>
      </c>
      <c r="I85" s="43">
        <v>4.5820499999999997</v>
      </c>
      <c r="J85" s="43">
        <v>4.6792199999999999</v>
      </c>
      <c r="K85" s="43">
        <v>4.6940400000000002</v>
      </c>
      <c r="L85" s="43">
        <v>4.69435</v>
      </c>
      <c r="M85" s="43">
        <v>4.6966900000000003</v>
      </c>
      <c r="N85" s="43">
        <v>4.6874799999999999</v>
      </c>
      <c r="O85" s="43">
        <v>4.6834699999999998</v>
      </c>
      <c r="P85" s="43">
        <v>4.6690100000000001</v>
      </c>
      <c r="Q85" s="43">
        <v>4.6675399999999998</v>
      </c>
      <c r="R85" s="43">
        <v>4.6608299999999998</v>
      </c>
      <c r="S85" s="43">
        <v>4.6467400000000003</v>
      </c>
      <c r="T85" s="43">
        <v>4.6383999999999999</v>
      </c>
      <c r="U85" s="43">
        <v>4.6360799999999998</v>
      </c>
      <c r="V85" s="43">
        <v>4.5992499999999996</v>
      </c>
      <c r="W85" s="43">
        <v>4.4335300000000002</v>
      </c>
      <c r="X85" s="43">
        <v>4.3679899999999998</v>
      </c>
      <c r="Y85" s="43">
        <v>4.3436899999999996</v>
      </c>
    </row>
    <row r="86" spans="1:25" x14ac:dyDescent="0.2">
      <c r="A86" s="42">
        <v>7</v>
      </c>
      <c r="B86" s="43">
        <v>4.3630399999999998</v>
      </c>
      <c r="C86" s="43">
        <v>4.3352899999999996</v>
      </c>
      <c r="D86" s="43">
        <v>4.3238500000000002</v>
      </c>
      <c r="E86" s="43">
        <v>4.3215700000000004</v>
      </c>
      <c r="F86" s="43">
        <v>4.31616</v>
      </c>
      <c r="G86" s="43">
        <v>4.3171600000000003</v>
      </c>
      <c r="H86" s="43">
        <v>4.3437799999999998</v>
      </c>
      <c r="I86" s="43">
        <v>4.4474600000000004</v>
      </c>
      <c r="J86" s="43">
        <v>4.5896400000000002</v>
      </c>
      <c r="K86" s="43">
        <v>4.6536999999999997</v>
      </c>
      <c r="L86" s="43">
        <v>4.6767700000000003</v>
      </c>
      <c r="M86" s="43">
        <v>4.6771099999999999</v>
      </c>
      <c r="N86" s="43">
        <v>4.6631</v>
      </c>
      <c r="O86" s="43">
        <v>4.6505400000000003</v>
      </c>
      <c r="P86" s="43">
        <v>4.64682</v>
      </c>
      <c r="Q86" s="43">
        <v>4.6311900000000001</v>
      </c>
      <c r="R86" s="43">
        <v>4.6100099999999999</v>
      </c>
      <c r="S86" s="43">
        <v>4.5702299999999996</v>
      </c>
      <c r="T86" s="43">
        <v>4.5198200000000002</v>
      </c>
      <c r="U86" s="43">
        <v>4.6604599999999996</v>
      </c>
      <c r="V86" s="43">
        <v>4.6026499999999997</v>
      </c>
      <c r="W86" s="43">
        <v>4.4071999999999996</v>
      </c>
      <c r="X86" s="43">
        <v>4.38985</v>
      </c>
      <c r="Y86" s="43">
        <v>4.3798399999999997</v>
      </c>
    </row>
    <row r="87" spans="1:25" x14ac:dyDescent="0.2">
      <c r="A87" s="42">
        <v>8</v>
      </c>
      <c r="B87" s="43">
        <v>4.3947700000000003</v>
      </c>
      <c r="C87" s="43">
        <v>4.36104</v>
      </c>
      <c r="D87" s="43">
        <v>4.3513400000000004</v>
      </c>
      <c r="E87" s="43">
        <v>4.3439199999999998</v>
      </c>
      <c r="F87" s="43">
        <v>4.3365299999999998</v>
      </c>
      <c r="G87" s="43">
        <v>4.3447899999999997</v>
      </c>
      <c r="H87" s="43">
        <v>4.4044100000000004</v>
      </c>
      <c r="I87" s="43">
        <v>4.5085600000000001</v>
      </c>
      <c r="J87" s="43">
        <v>4.6219999999999999</v>
      </c>
      <c r="K87" s="43">
        <v>4.7149999999999999</v>
      </c>
      <c r="L87" s="43">
        <v>4.76302</v>
      </c>
      <c r="M87" s="43">
        <v>4.8024100000000001</v>
      </c>
      <c r="N87" s="43">
        <v>4.8102299999999998</v>
      </c>
      <c r="O87" s="43">
        <v>4.7894500000000004</v>
      </c>
      <c r="P87" s="43">
        <v>4.7600300000000004</v>
      </c>
      <c r="Q87" s="43">
        <v>4.7499700000000002</v>
      </c>
      <c r="R87" s="43">
        <v>4.7426300000000001</v>
      </c>
      <c r="S87" s="43">
        <v>4.7342700000000004</v>
      </c>
      <c r="T87" s="43">
        <v>4.7205599999999999</v>
      </c>
      <c r="U87" s="43">
        <v>4.7050599999999996</v>
      </c>
      <c r="V87" s="43">
        <v>4.6298399999999997</v>
      </c>
      <c r="W87" s="43">
        <v>4.4260000000000002</v>
      </c>
      <c r="X87" s="43">
        <v>4.3315599999999996</v>
      </c>
      <c r="Y87" s="43">
        <v>4.3212900000000003</v>
      </c>
    </row>
    <row r="88" spans="1:25" x14ac:dyDescent="0.2">
      <c r="A88" s="42">
        <v>9</v>
      </c>
      <c r="B88" s="43">
        <v>4.3232600000000003</v>
      </c>
      <c r="C88" s="43">
        <v>4.3247999999999998</v>
      </c>
      <c r="D88" s="43">
        <v>4.3289400000000002</v>
      </c>
      <c r="E88" s="43">
        <v>4.3354100000000004</v>
      </c>
      <c r="F88" s="43">
        <v>4.3507600000000002</v>
      </c>
      <c r="G88" s="43">
        <v>4.3871500000000001</v>
      </c>
      <c r="H88" s="43">
        <v>4.5413800000000002</v>
      </c>
      <c r="I88" s="43">
        <v>4.5812299999999997</v>
      </c>
      <c r="J88" s="43">
        <v>4.6440000000000001</v>
      </c>
      <c r="K88" s="43">
        <v>4.68614</v>
      </c>
      <c r="L88" s="43">
        <v>4.7108499999999998</v>
      </c>
      <c r="M88" s="43">
        <v>4.7115499999999999</v>
      </c>
      <c r="N88" s="43">
        <v>4.7083599999999999</v>
      </c>
      <c r="O88" s="43">
        <v>4.6646000000000001</v>
      </c>
      <c r="P88" s="43">
        <v>4.6403999999999996</v>
      </c>
      <c r="Q88" s="43">
        <v>4.64588</v>
      </c>
      <c r="R88" s="43">
        <v>4.5652200000000001</v>
      </c>
      <c r="S88" s="43">
        <v>4.5592300000000003</v>
      </c>
      <c r="T88" s="43">
        <v>4.5564900000000002</v>
      </c>
      <c r="U88" s="43">
        <v>4.4807800000000002</v>
      </c>
      <c r="V88" s="43">
        <v>4.47593</v>
      </c>
      <c r="W88" s="43">
        <v>4.3515800000000002</v>
      </c>
      <c r="X88" s="43">
        <v>4.3401800000000001</v>
      </c>
      <c r="Y88" s="43">
        <v>4.3281599999999996</v>
      </c>
    </row>
    <row r="89" spans="1:25" x14ac:dyDescent="0.2">
      <c r="A89" s="42">
        <v>10</v>
      </c>
      <c r="B89" s="43">
        <v>4.3285400000000003</v>
      </c>
      <c r="C89" s="43">
        <v>4.32742</v>
      </c>
      <c r="D89" s="43">
        <v>4.3199899999999998</v>
      </c>
      <c r="E89" s="43">
        <v>4.3108300000000002</v>
      </c>
      <c r="F89" s="43">
        <v>4.3378300000000003</v>
      </c>
      <c r="G89" s="43">
        <v>4.3666099999999997</v>
      </c>
      <c r="H89" s="43">
        <v>4.5381999999999998</v>
      </c>
      <c r="I89" s="43">
        <v>4.6018999999999997</v>
      </c>
      <c r="J89" s="43">
        <v>4.6653799999999999</v>
      </c>
      <c r="K89" s="43">
        <v>4.6744700000000003</v>
      </c>
      <c r="L89" s="43">
        <v>4.6604999999999999</v>
      </c>
      <c r="M89" s="43">
        <v>4.6671199999999997</v>
      </c>
      <c r="N89" s="43">
        <v>4.6480199999999998</v>
      </c>
      <c r="O89" s="43">
        <v>4.6030699999999998</v>
      </c>
      <c r="P89" s="43">
        <v>4.5198400000000003</v>
      </c>
      <c r="Q89" s="43">
        <v>4.4996999999999998</v>
      </c>
      <c r="R89" s="43">
        <v>4.4749400000000001</v>
      </c>
      <c r="S89" s="43">
        <v>4.4688299999999996</v>
      </c>
      <c r="T89" s="43">
        <v>4.4520400000000002</v>
      </c>
      <c r="U89" s="43">
        <v>4.4124699999999999</v>
      </c>
      <c r="V89" s="43">
        <v>4.3892499999999997</v>
      </c>
      <c r="W89" s="43">
        <v>4.33908</v>
      </c>
      <c r="X89" s="43">
        <v>4.3198400000000001</v>
      </c>
      <c r="Y89" s="43">
        <v>4.3162799999999999</v>
      </c>
    </row>
    <row r="90" spans="1:25" x14ac:dyDescent="0.2">
      <c r="A90" s="42">
        <v>11</v>
      </c>
      <c r="B90" s="43">
        <v>4.3110600000000003</v>
      </c>
      <c r="C90" s="43">
        <v>4.31196</v>
      </c>
      <c r="D90" s="43">
        <v>4.3140000000000001</v>
      </c>
      <c r="E90" s="43">
        <v>4.3161800000000001</v>
      </c>
      <c r="F90" s="43">
        <v>4.3185599999999997</v>
      </c>
      <c r="G90" s="43">
        <v>4.34145</v>
      </c>
      <c r="H90" s="43">
        <v>4.5124300000000002</v>
      </c>
      <c r="I90" s="43">
        <v>4.6089200000000003</v>
      </c>
      <c r="J90" s="43">
        <v>4.6479100000000004</v>
      </c>
      <c r="K90" s="43">
        <v>4.6510899999999999</v>
      </c>
      <c r="L90" s="43">
        <v>4.6415199999999999</v>
      </c>
      <c r="M90" s="43">
        <v>4.6513600000000004</v>
      </c>
      <c r="N90" s="43">
        <v>4.6537300000000004</v>
      </c>
      <c r="O90" s="43">
        <v>4.6464699999999999</v>
      </c>
      <c r="P90" s="43">
        <v>4.6480100000000002</v>
      </c>
      <c r="Q90" s="43">
        <v>4.6173999999999999</v>
      </c>
      <c r="R90" s="43">
        <v>4.5995799999999996</v>
      </c>
      <c r="S90" s="43">
        <v>4.5914900000000003</v>
      </c>
      <c r="T90" s="43">
        <v>4.4274699999999996</v>
      </c>
      <c r="U90" s="43">
        <v>4.6880699999999997</v>
      </c>
      <c r="V90" s="43">
        <v>4.6657700000000002</v>
      </c>
      <c r="W90" s="43">
        <v>4.4991599999999998</v>
      </c>
      <c r="X90" s="43">
        <v>4.32972</v>
      </c>
      <c r="Y90" s="43">
        <v>4.3346099999999996</v>
      </c>
    </row>
    <row r="91" spans="1:25" x14ac:dyDescent="0.2">
      <c r="A91" s="42">
        <v>12</v>
      </c>
      <c r="B91" s="43">
        <v>4.3255499999999998</v>
      </c>
      <c r="C91" s="43">
        <v>4.3260399999999999</v>
      </c>
      <c r="D91" s="43">
        <v>4.3175100000000004</v>
      </c>
      <c r="E91" s="43">
        <v>4.3102499999999999</v>
      </c>
      <c r="F91" s="43">
        <v>4.3210699999999997</v>
      </c>
      <c r="G91" s="43">
        <v>4.4079300000000003</v>
      </c>
      <c r="H91" s="43">
        <v>4.5511999999999997</v>
      </c>
      <c r="I91" s="43">
        <v>4.6649399999999996</v>
      </c>
      <c r="J91" s="43">
        <v>4.6946399999999997</v>
      </c>
      <c r="K91" s="43">
        <v>4.6861699999999997</v>
      </c>
      <c r="L91" s="43">
        <v>4.6752200000000004</v>
      </c>
      <c r="M91" s="43">
        <v>4.6815499999999997</v>
      </c>
      <c r="N91" s="43">
        <v>4.6753200000000001</v>
      </c>
      <c r="O91" s="43">
        <v>4.6708499999999997</v>
      </c>
      <c r="P91" s="43">
        <v>4.6710000000000003</v>
      </c>
      <c r="Q91" s="43">
        <v>4.6705899999999998</v>
      </c>
      <c r="R91" s="43">
        <v>4.6725000000000003</v>
      </c>
      <c r="S91" s="43">
        <v>4.66357</v>
      </c>
      <c r="T91" s="43">
        <v>4.6580300000000001</v>
      </c>
      <c r="U91" s="43">
        <v>4.6654799999999996</v>
      </c>
      <c r="V91" s="43">
        <v>4.6165099999999999</v>
      </c>
      <c r="W91" s="43">
        <v>4.5902599999999998</v>
      </c>
      <c r="X91" s="43">
        <v>4.4282300000000001</v>
      </c>
      <c r="Y91" s="43">
        <v>4.3997099999999998</v>
      </c>
    </row>
    <row r="92" spans="1:25" x14ac:dyDescent="0.2">
      <c r="A92" s="42">
        <v>13</v>
      </c>
      <c r="B92" s="43">
        <v>4.3367100000000001</v>
      </c>
      <c r="C92" s="43">
        <v>4.3168600000000001</v>
      </c>
      <c r="D92" s="43">
        <v>4.3093700000000004</v>
      </c>
      <c r="E92" s="43">
        <v>4.3079200000000002</v>
      </c>
      <c r="F92" s="43">
        <v>4.3177899999999996</v>
      </c>
      <c r="G92" s="43">
        <v>4.3762400000000001</v>
      </c>
      <c r="H92" s="43">
        <v>4.5225400000000002</v>
      </c>
      <c r="I92" s="43">
        <v>4.6462399999999997</v>
      </c>
      <c r="J92" s="43">
        <v>4.7295600000000002</v>
      </c>
      <c r="K92" s="43">
        <v>4.7548300000000001</v>
      </c>
      <c r="L92" s="43">
        <v>4.7623100000000003</v>
      </c>
      <c r="M92" s="43">
        <v>4.7678500000000001</v>
      </c>
      <c r="N92" s="43">
        <v>4.7553999999999998</v>
      </c>
      <c r="O92" s="43">
        <v>4.75075</v>
      </c>
      <c r="P92" s="43">
        <v>4.7220399999999998</v>
      </c>
      <c r="Q92" s="43">
        <v>4.7212500000000004</v>
      </c>
      <c r="R92" s="43">
        <v>4.7209199999999996</v>
      </c>
      <c r="S92" s="43">
        <v>4.7081099999999996</v>
      </c>
      <c r="T92" s="43">
        <v>4.7066800000000004</v>
      </c>
      <c r="U92" s="43">
        <v>4.7017499999999997</v>
      </c>
      <c r="V92" s="43">
        <v>4.6561700000000004</v>
      </c>
      <c r="W92" s="43">
        <v>4.6011100000000003</v>
      </c>
      <c r="X92" s="43">
        <v>4.5214600000000003</v>
      </c>
      <c r="Y92" s="43">
        <v>4.5251200000000003</v>
      </c>
    </row>
    <row r="93" spans="1:25" x14ac:dyDescent="0.2">
      <c r="A93" s="42">
        <v>14</v>
      </c>
      <c r="B93" s="43">
        <v>4.4203999999999999</v>
      </c>
      <c r="C93" s="43">
        <v>4.40951</v>
      </c>
      <c r="D93" s="43">
        <v>4.3408699999999998</v>
      </c>
      <c r="E93" s="43">
        <v>4.3294100000000002</v>
      </c>
      <c r="F93" s="43">
        <v>4.3316299999999996</v>
      </c>
      <c r="G93" s="43">
        <v>4.3444500000000001</v>
      </c>
      <c r="H93" s="43">
        <v>4.5410700000000004</v>
      </c>
      <c r="I93" s="43">
        <v>4.6476100000000002</v>
      </c>
      <c r="J93" s="43">
        <v>4.7648700000000002</v>
      </c>
      <c r="K93" s="43">
        <v>4.7938200000000002</v>
      </c>
      <c r="L93" s="43">
        <v>4.7901499999999997</v>
      </c>
      <c r="M93" s="43">
        <v>4.7965299999999997</v>
      </c>
      <c r="N93" s="43">
        <v>4.7913100000000002</v>
      </c>
      <c r="O93" s="43">
        <v>4.7934400000000004</v>
      </c>
      <c r="P93" s="43">
        <v>4.7915599999999996</v>
      </c>
      <c r="Q93" s="43">
        <v>4.7768300000000004</v>
      </c>
      <c r="R93" s="43">
        <v>4.77658</v>
      </c>
      <c r="S93" s="43">
        <v>4.7612699999999997</v>
      </c>
      <c r="T93" s="43">
        <v>4.7575200000000004</v>
      </c>
      <c r="U93" s="43">
        <v>4.7555199999999997</v>
      </c>
      <c r="V93" s="43">
        <v>4.6982400000000002</v>
      </c>
      <c r="W93" s="43">
        <v>4.6492800000000001</v>
      </c>
      <c r="X93" s="43">
        <v>4.5373000000000001</v>
      </c>
      <c r="Y93" s="43">
        <v>4.4730400000000001</v>
      </c>
    </row>
    <row r="94" spans="1:25" x14ac:dyDescent="0.2">
      <c r="A94" s="42">
        <v>15</v>
      </c>
      <c r="B94" s="43">
        <v>4.4244300000000001</v>
      </c>
      <c r="C94" s="43">
        <v>4.3403200000000002</v>
      </c>
      <c r="D94" s="43">
        <v>4.3279100000000001</v>
      </c>
      <c r="E94" s="43">
        <v>4.3278699999999999</v>
      </c>
      <c r="F94" s="43">
        <v>4.3174299999999999</v>
      </c>
      <c r="G94" s="43">
        <v>4.3280799999999999</v>
      </c>
      <c r="H94" s="43">
        <v>4.41561</v>
      </c>
      <c r="I94" s="43">
        <v>4.6073399999999998</v>
      </c>
      <c r="J94" s="43">
        <v>4.7210700000000001</v>
      </c>
      <c r="K94" s="43">
        <v>4.8129</v>
      </c>
      <c r="L94" s="43">
        <v>4.8094799999999998</v>
      </c>
      <c r="M94" s="43">
        <v>4.8160100000000003</v>
      </c>
      <c r="N94" s="43">
        <v>4.81006</v>
      </c>
      <c r="O94" s="43">
        <v>4.8086500000000001</v>
      </c>
      <c r="P94" s="43">
        <v>4.7955800000000002</v>
      </c>
      <c r="Q94" s="43">
        <v>4.7937700000000003</v>
      </c>
      <c r="R94" s="43">
        <v>4.7725400000000002</v>
      </c>
      <c r="S94" s="43">
        <v>4.7603900000000001</v>
      </c>
      <c r="T94" s="43">
        <v>4.7507700000000002</v>
      </c>
      <c r="U94" s="43">
        <v>4.7454400000000003</v>
      </c>
      <c r="V94" s="43">
        <v>4.6946199999999996</v>
      </c>
      <c r="W94" s="43">
        <v>4.6316100000000002</v>
      </c>
      <c r="X94" s="43">
        <v>4.55748</v>
      </c>
      <c r="Y94" s="43">
        <v>4.4743399999999998</v>
      </c>
    </row>
    <row r="95" spans="1:25" x14ac:dyDescent="0.2">
      <c r="A95" s="42">
        <v>16</v>
      </c>
      <c r="B95" s="43">
        <v>4.3810500000000001</v>
      </c>
      <c r="C95" s="43">
        <v>4.3287599999999999</v>
      </c>
      <c r="D95" s="43">
        <v>4.3112199999999996</v>
      </c>
      <c r="E95" s="43">
        <v>4.3090099999999998</v>
      </c>
      <c r="F95" s="43">
        <v>4.3321199999999997</v>
      </c>
      <c r="G95" s="43">
        <v>4.3914400000000002</v>
      </c>
      <c r="H95" s="43">
        <v>4.6250499999999999</v>
      </c>
      <c r="I95" s="43">
        <v>4.7465000000000002</v>
      </c>
      <c r="J95" s="43">
        <v>4.8523699999999996</v>
      </c>
      <c r="K95" s="43">
        <v>4.8101599999999998</v>
      </c>
      <c r="L95" s="43">
        <v>4.80863</v>
      </c>
      <c r="M95" s="43">
        <v>4.8363899999999997</v>
      </c>
      <c r="N95" s="43">
        <v>4.8186400000000003</v>
      </c>
      <c r="O95" s="43">
        <v>4.8282499999999997</v>
      </c>
      <c r="P95" s="43">
        <v>4.7853700000000003</v>
      </c>
      <c r="Q95" s="43">
        <v>4.7733400000000001</v>
      </c>
      <c r="R95" s="43">
        <v>4.77759</v>
      </c>
      <c r="S95" s="43">
        <v>4.7285300000000001</v>
      </c>
      <c r="T95" s="43">
        <v>4.7116199999999999</v>
      </c>
      <c r="U95" s="43">
        <v>4.7119600000000004</v>
      </c>
      <c r="V95" s="43">
        <v>4.6541800000000002</v>
      </c>
      <c r="W95" s="43">
        <v>4.5547800000000001</v>
      </c>
      <c r="X95" s="43">
        <v>4.5019200000000001</v>
      </c>
      <c r="Y95" s="43">
        <v>4.39907</v>
      </c>
    </row>
    <row r="96" spans="1:25" x14ac:dyDescent="0.2">
      <c r="A96" s="42">
        <v>17</v>
      </c>
      <c r="B96" s="43">
        <v>4.3486200000000004</v>
      </c>
      <c r="C96" s="43">
        <v>4.3306699999999996</v>
      </c>
      <c r="D96" s="43">
        <v>4.3149800000000003</v>
      </c>
      <c r="E96" s="43">
        <v>4.3111800000000002</v>
      </c>
      <c r="F96" s="43">
        <v>4.3211899999999996</v>
      </c>
      <c r="G96" s="43">
        <v>4.3345000000000002</v>
      </c>
      <c r="H96" s="43">
        <v>4.5769700000000002</v>
      </c>
      <c r="I96" s="43">
        <v>4.6508000000000003</v>
      </c>
      <c r="J96" s="43">
        <v>4.7301799999999998</v>
      </c>
      <c r="K96" s="43">
        <v>4.7617200000000004</v>
      </c>
      <c r="L96" s="43">
        <v>4.7801799999999997</v>
      </c>
      <c r="M96" s="43">
        <v>4.8028899999999997</v>
      </c>
      <c r="N96" s="43">
        <v>4.7854000000000001</v>
      </c>
      <c r="O96" s="43">
        <v>4.7760300000000004</v>
      </c>
      <c r="P96" s="43">
        <v>4.7334899999999998</v>
      </c>
      <c r="Q96" s="43">
        <v>4.7348299999999997</v>
      </c>
      <c r="R96" s="43">
        <v>4.7567599999999999</v>
      </c>
      <c r="S96" s="43">
        <v>4.7309200000000002</v>
      </c>
      <c r="T96" s="43">
        <v>4.6953800000000001</v>
      </c>
      <c r="U96" s="43">
        <v>4.6851700000000003</v>
      </c>
      <c r="V96" s="43">
        <v>4.5915100000000004</v>
      </c>
      <c r="W96" s="43">
        <v>4.5516199999999998</v>
      </c>
      <c r="X96" s="43">
        <v>4.4085200000000002</v>
      </c>
      <c r="Y96" s="43">
        <v>4.3642799999999999</v>
      </c>
    </row>
    <row r="97" spans="1:25" x14ac:dyDescent="0.2">
      <c r="A97" s="42">
        <v>18</v>
      </c>
      <c r="B97" s="43">
        <v>4.3471399999999996</v>
      </c>
      <c r="C97" s="43">
        <v>4.3328199999999999</v>
      </c>
      <c r="D97" s="43">
        <v>4.32226</v>
      </c>
      <c r="E97" s="43">
        <v>4.3229499999999996</v>
      </c>
      <c r="F97" s="43">
        <v>4.3307599999999997</v>
      </c>
      <c r="G97" s="43">
        <v>4.3525099999999997</v>
      </c>
      <c r="H97" s="43">
        <v>4.6455200000000003</v>
      </c>
      <c r="I97" s="43">
        <v>4.7044800000000002</v>
      </c>
      <c r="J97" s="43">
        <v>4.8262200000000002</v>
      </c>
      <c r="K97" s="43">
        <v>4.8472499999999998</v>
      </c>
      <c r="L97" s="43">
        <v>4.8604799999999999</v>
      </c>
      <c r="M97" s="43">
        <v>4.8604900000000004</v>
      </c>
      <c r="N97" s="43">
        <v>4.8506299999999998</v>
      </c>
      <c r="O97" s="43">
        <v>4.8340399999999999</v>
      </c>
      <c r="P97" s="43">
        <v>4.82254</v>
      </c>
      <c r="Q97" s="43">
        <v>4.8178599999999996</v>
      </c>
      <c r="R97" s="43">
        <v>4.84971</v>
      </c>
      <c r="S97" s="43">
        <v>4.8456900000000003</v>
      </c>
      <c r="T97" s="43">
        <v>4.8427800000000003</v>
      </c>
      <c r="U97" s="43">
        <v>4.81806</v>
      </c>
      <c r="V97" s="43">
        <v>4.7692399999999999</v>
      </c>
      <c r="W97" s="43">
        <v>4.6314500000000001</v>
      </c>
      <c r="X97" s="43">
        <v>4.5407400000000004</v>
      </c>
      <c r="Y97" s="43">
        <v>4.4195099999999998</v>
      </c>
    </row>
    <row r="98" spans="1:25" x14ac:dyDescent="0.2">
      <c r="A98" s="42">
        <v>19</v>
      </c>
      <c r="B98" s="43">
        <v>4.3692700000000002</v>
      </c>
      <c r="C98" s="43">
        <v>4.3409899999999997</v>
      </c>
      <c r="D98" s="43">
        <v>4.3352599999999999</v>
      </c>
      <c r="E98" s="43">
        <v>4.3321699999999996</v>
      </c>
      <c r="F98" s="43">
        <v>4.3756300000000001</v>
      </c>
      <c r="G98" s="43">
        <v>4.5388299999999999</v>
      </c>
      <c r="H98" s="43">
        <v>4.7114700000000003</v>
      </c>
      <c r="I98" s="43">
        <v>4.7558600000000002</v>
      </c>
      <c r="J98" s="43">
        <v>4.9460100000000002</v>
      </c>
      <c r="K98" s="43">
        <v>4.9869599999999998</v>
      </c>
      <c r="L98" s="43">
        <v>4.9844999999999997</v>
      </c>
      <c r="M98" s="43">
        <v>4.9937899999999997</v>
      </c>
      <c r="N98" s="43">
        <v>4.9847799999999998</v>
      </c>
      <c r="O98" s="43">
        <v>4.9711800000000004</v>
      </c>
      <c r="P98" s="43">
        <v>4.9714600000000004</v>
      </c>
      <c r="Q98" s="43">
        <v>4.9622200000000003</v>
      </c>
      <c r="R98" s="43">
        <v>4.9790799999999997</v>
      </c>
      <c r="S98" s="43">
        <v>4.9747899999999996</v>
      </c>
      <c r="T98" s="43">
        <v>4.9744999999999999</v>
      </c>
      <c r="U98" s="43">
        <v>4.9571800000000001</v>
      </c>
      <c r="V98" s="43">
        <v>4.9040900000000001</v>
      </c>
      <c r="W98" s="43">
        <v>4.8062300000000002</v>
      </c>
      <c r="X98" s="43">
        <v>4.5991999999999997</v>
      </c>
      <c r="Y98" s="43">
        <v>4.5179499999999999</v>
      </c>
    </row>
    <row r="99" spans="1:25" x14ac:dyDescent="0.2">
      <c r="A99" s="42">
        <v>20</v>
      </c>
      <c r="B99" s="43">
        <v>4.3606299999999996</v>
      </c>
      <c r="C99" s="43">
        <v>4.3337500000000002</v>
      </c>
      <c r="D99" s="43">
        <v>4.3301400000000001</v>
      </c>
      <c r="E99" s="43">
        <v>4.3316800000000004</v>
      </c>
      <c r="F99" s="43">
        <v>4.3349299999999999</v>
      </c>
      <c r="G99" s="43">
        <v>4.3696599999999997</v>
      </c>
      <c r="H99" s="43">
        <v>4.6722999999999999</v>
      </c>
      <c r="I99" s="43">
        <v>4.7628300000000001</v>
      </c>
      <c r="J99" s="43">
        <v>5.01187</v>
      </c>
      <c r="K99" s="43">
        <v>5.0319500000000001</v>
      </c>
      <c r="L99" s="43">
        <v>5.02135</v>
      </c>
      <c r="M99" s="43">
        <v>5.0381799999999997</v>
      </c>
      <c r="N99" s="43">
        <v>5.0358099999999997</v>
      </c>
      <c r="O99" s="43">
        <v>5.0306699999999998</v>
      </c>
      <c r="P99" s="43">
        <v>5.0276500000000004</v>
      </c>
      <c r="Q99" s="43">
        <v>5.0374800000000004</v>
      </c>
      <c r="R99" s="43">
        <v>5.0418399999999997</v>
      </c>
      <c r="S99" s="43">
        <v>5.00854</v>
      </c>
      <c r="T99" s="43">
        <v>4.9973799999999997</v>
      </c>
      <c r="U99" s="43">
        <v>4.9837499999999997</v>
      </c>
      <c r="V99" s="43">
        <v>4.9121600000000001</v>
      </c>
      <c r="W99" s="43">
        <v>4.82768</v>
      </c>
      <c r="X99" s="43">
        <v>4.6657799999999998</v>
      </c>
      <c r="Y99" s="43">
        <v>4.5739200000000002</v>
      </c>
    </row>
    <row r="100" spans="1:25" x14ac:dyDescent="0.2">
      <c r="A100" s="42">
        <v>21</v>
      </c>
      <c r="B100" s="43">
        <v>4.5034900000000002</v>
      </c>
      <c r="C100" s="43">
        <v>4.4520900000000001</v>
      </c>
      <c r="D100" s="43">
        <v>4.43912</v>
      </c>
      <c r="E100" s="43">
        <v>4.43973</v>
      </c>
      <c r="F100" s="43">
        <v>4.45953</v>
      </c>
      <c r="G100" s="43">
        <v>4.4975899999999998</v>
      </c>
      <c r="H100" s="43">
        <v>4.6567699999999999</v>
      </c>
      <c r="I100" s="43">
        <v>4.7497800000000003</v>
      </c>
      <c r="J100" s="43">
        <v>4.99559</v>
      </c>
      <c r="K100" s="43">
        <v>5.0510799999999998</v>
      </c>
      <c r="L100" s="43">
        <v>5.0643900000000004</v>
      </c>
      <c r="M100" s="43">
        <v>5.0670700000000002</v>
      </c>
      <c r="N100" s="43">
        <v>5.06637</v>
      </c>
      <c r="O100" s="43">
        <v>5.0636799999999997</v>
      </c>
      <c r="P100" s="43">
        <v>5.0417899999999998</v>
      </c>
      <c r="Q100" s="43">
        <v>5.0548099999999998</v>
      </c>
      <c r="R100" s="43">
        <v>5.05023</v>
      </c>
      <c r="S100" s="43">
        <v>5.0195800000000004</v>
      </c>
      <c r="T100" s="43">
        <v>5.01492</v>
      </c>
      <c r="U100" s="43">
        <v>5.0051699999999997</v>
      </c>
      <c r="V100" s="43">
        <v>4.9457399999999998</v>
      </c>
      <c r="W100" s="43">
        <v>4.7506700000000004</v>
      </c>
      <c r="X100" s="43">
        <v>4.5921799999999999</v>
      </c>
      <c r="Y100" s="43">
        <v>4.4829299999999996</v>
      </c>
    </row>
    <row r="101" spans="1:25" x14ac:dyDescent="0.2">
      <c r="A101" s="42">
        <v>22</v>
      </c>
      <c r="B101" s="43">
        <v>4.3440300000000001</v>
      </c>
      <c r="C101" s="43">
        <v>4.3424899999999997</v>
      </c>
      <c r="D101" s="43">
        <v>4.3424899999999997</v>
      </c>
      <c r="E101" s="43">
        <v>4.3423100000000003</v>
      </c>
      <c r="F101" s="43">
        <v>4.3452200000000003</v>
      </c>
      <c r="G101" s="43">
        <v>4.3411799999999996</v>
      </c>
      <c r="H101" s="43">
        <v>4.4645700000000001</v>
      </c>
      <c r="I101" s="43">
        <v>4.5954499999999996</v>
      </c>
      <c r="J101" s="43">
        <v>4.6539099999999998</v>
      </c>
      <c r="K101" s="43">
        <v>4.6449199999999999</v>
      </c>
      <c r="L101" s="43">
        <v>4.6529100000000003</v>
      </c>
      <c r="M101" s="43">
        <v>4.6805199999999996</v>
      </c>
      <c r="N101" s="43">
        <v>4.6712300000000004</v>
      </c>
      <c r="O101" s="43">
        <v>4.6593900000000001</v>
      </c>
      <c r="P101" s="43">
        <v>4.6448600000000004</v>
      </c>
      <c r="Q101" s="43">
        <v>4.6395</v>
      </c>
      <c r="R101" s="43">
        <v>4.6271000000000004</v>
      </c>
      <c r="S101" s="43">
        <v>4.61355</v>
      </c>
      <c r="T101" s="43">
        <v>4.6048200000000001</v>
      </c>
      <c r="U101" s="43">
        <v>4.58284</v>
      </c>
      <c r="V101" s="43">
        <v>4.5380200000000004</v>
      </c>
      <c r="W101" s="43">
        <v>4.39595</v>
      </c>
      <c r="X101" s="43">
        <v>4.4012000000000002</v>
      </c>
      <c r="Y101" s="43">
        <v>4.34877</v>
      </c>
    </row>
    <row r="102" spans="1:25" x14ac:dyDescent="0.2">
      <c r="A102" s="42">
        <v>23</v>
      </c>
      <c r="B102" s="43">
        <v>4.3382199999999997</v>
      </c>
      <c r="C102" s="43">
        <v>4.3350799999999996</v>
      </c>
      <c r="D102" s="43">
        <v>4.3330200000000003</v>
      </c>
      <c r="E102" s="43">
        <v>4.3327400000000003</v>
      </c>
      <c r="F102" s="43">
        <v>4.3328899999999999</v>
      </c>
      <c r="G102" s="43">
        <v>4.3348300000000002</v>
      </c>
      <c r="H102" s="43">
        <v>4.5719399999999997</v>
      </c>
      <c r="I102" s="43">
        <v>4.6573399999999996</v>
      </c>
      <c r="J102" s="43">
        <v>4.8003099999999996</v>
      </c>
      <c r="K102" s="43">
        <v>4.8300599999999996</v>
      </c>
      <c r="L102" s="43">
        <v>4.8484800000000003</v>
      </c>
      <c r="M102" s="43">
        <v>4.8644600000000002</v>
      </c>
      <c r="N102" s="43">
        <v>4.8563799999999997</v>
      </c>
      <c r="O102" s="43">
        <v>4.8563499999999999</v>
      </c>
      <c r="P102" s="43">
        <v>4.8494999999999999</v>
      </c>
      <c r="Q102" s="43">
        <v>4.83148</v>
      </c>
      <c r="R102" s="43">
        <v>4.8039199999999997</v>
      </c>
      <c r="S102" s="43">
        <v>4.7887599999999999</v>
      </c>
      <c r="T102" s="43">
        <v>4.76952</v>
      </c>
      <c r="U102" s="43">
        <v>4.7379499999999997</v>
      </c>
      <c r="V102" s="43">
        <v>4.5955199999999996</v>
      </c>
      <c r="W102" s="43">
        <v>4.5156499999999999</v>
      </c>
      <c r="X102" s="43">
        <v>4.3915800000000003</v>
      </c>
      <c r="Y102" s="43">
        <v>4.3525499999999999</v>
      </c>
    </row>
    <row r="103" spans="1:25" x14ac:dyDescent="0.2">
      <c r="A103" s="42">
        <v>24</v>
      </c>
      <c r="B103" s="43">
        <v>4.3312400000000002</v>
      </c>
      <c r="C103" s="43">
        <v>4.3378500000000004</v>
      </c>
      <c r="D103" s="43">
        <v>4.32735</v>
      </c>
      <c r="E103" s="43">
        <v>4.3230399999999998</v>
      </c>
      <c r="F103" s="43">
        <v>4.3330700000000002</v>
      </c>
      <c r="G103" s="43">
        <v>4.3333199999999996</v>
      </c>
      <c r="H103" s="43">
        <v>4.4665900000000001</v>
      </c>
      <c r="I103" s="43">
        <v>4.5080999999999998</v>
      </c>
      <c r="J103" s="43">
        <v>4.6084199999999997</v>
      </c>
      <c r="K103" s="43">
        <v>4.6466900000000004</v>
      </c>
      <c r="L103" s="43">
        <v>4.6722799999999998</v>
      </c>
      <c r="M103" s="43">
        <v>4.7085600000000003</v>
      </c>
      <c r="N103" s="43">
        <v>4.7007300000000001</v>
      </c>
      <c r="O103" s="43">
        <v>4.6927199999999996</v>
      </c>
      <c r="P103" s="43">
        <v>4.6191300000000002</v>
      </c>
      <c r="Q103" s="43">
        <v>4.5908199999999999</v>
      </c>
      <c r="R103" s="43">
        <v>4.5743799999999997</v>
      </c>
      <c r="S103" s="43">
        <v>4.5411599999999996</v>
      </c>
      <c r="T103" s="43">
        <v>4.5130299999999997</v>
      </c>
      <c r="U103" s="43">
        <v>4.5178500000000001</v>
      </c>
      <c r="V103" s="43">
        <v>4.4052800000000003</v>
      </c>
      <c r="W103" s="43">
        <v>4.3384999999999998</v>
      </c>
      <c r="X103" s="43">
        <v>4.3341900000000004</v>
      </c>
      <c r="Y103" s="43">
        <v>4.3290699999999998</v>
      </c>
    </row>
    <row r="104" spans="1:25" x14ac:dyDescent="0.2">
      <c r="A104" s="42">
        <v>25</v>
      </c>
      <c r="B104" s="43">
        <v>4.31236</v>
      </c>
      <c r="C104" s="43">
        <v>4.2928699999999997</v>
      </c>
      <c r="D104" s="43">
        <v>4.2920999999999996</v>
      </c>
      <c r="E104" s="43">
        <v>4.2949000000000002</v>
      </c>
      <c r="F104" s="43">
        <v>4.3061699999999998</v>
      </c>
      <c r="G104" s="43">
        <v>4.32369</v>
      </c>
      <c r="H104" s="43">
        <v>4.4949700000000004</v>
      </c>
      <c r="I104" s="43">
        <v>4.6250600000000004</v>
      </c>
      <c r="J104" s="43">
        <v>4.7257199999999999</v>
      </c>
      <c r="K104" s="43">
        <v>4.7708199999999996</v>
      </c>
      <c r="L104" s="43">
        <v>4.7841399999999998</v>
      </c>
      <c r="M104" s="43">
        <v>4.8241500000000004</v>
      </c>
      <c r="N104" s="43">
        <v>4.7929300000000001</v>
      </c>
      <c r="O104" s="43">
        <v>4.7614700000000001</v>
      </c>
      <c r="P104" s="43">
        <v>4.7616100000000001</v>
      </c>
      <c r="Q104" s="43">
        <v>4.7462400000000002</v>
      </c>
      <c r="R104" s="43">
        <v>4.7937799999999999</v>
      </c>
      <c r="S104" s="43">
        <v>4.6435300000000002</v>
      </c>
      <c r="T104" s="43">
        <v>4.5607899999999999</v>
      </c>
      <c r="U104" s="43">
        <v>4.4756400000000003</v>
      </c>
      <c r="V104" s="43">
        <v>4.4203099999999997</v>
      </c>
      <c r="W104" s="43">
        <v>4.3587100000000003</v>
      </c>
      <c r="X104" s="43">
        <v>4.3550199999999997</v>
      </c>
      <c r="Y104" s="43">
        <v>4.3394399999999997</v>
      </c>
    </row>
    <row r="105" spans="1:25" x14ac:dyDescent="0.2">
      <c r="A105" s="42">
        <v>26</v>
      </c>
      <c r="B105" s="43">
        <v>4.3114699999999999</v>
      </c>
      <c r="C105" s="43">
        <v>4.2951499999999996</v>
      </c>
      <c r="D105" s="43">
        <v>4.2903900000000004</v>
      </c>
      <c r="E105" s="43">
        <v>4.2924199999999999</v>
      </c>
      <c r="F105" s="43">
        <v>4.3036300000000001</v>
      </c>
      <c r="G105" s="43">
        <v>4.3309499999999996</v>
      </c>
      <c r="H105" s="43">
        <v>4.3888800000000003</v>
      </c>
      <c r="I105" s="43">
        <v>4.4632699999999996</v>
      </c>
      <c r="J105" s="43">
        <v>4.5911999999999997</v>
      </c>
      <c r="K105" s="43">
        <v>4.6390099999999999</v>
      </c>
      <c r="L105" s="43">
        <v>4.6168699999999996</v>
      </c>
      <c r="M105" s="43">
        <v>4.6300999999999997</v>
      </c>
      <c r="N105" s="43">
        <v>4.6100000000000003</v>
      </c>
      <c r="O105" s="43">
        <v>4.6146000000000003</v>
      </c>
      <c r="P105" s="43">
        <v>4.62575</v>
      </c>
      <c r="Q105" s="43">
        <v>4.5876599999999996</v>
      </c>
      <c r="R105" s="43">
        <v>4.5522</v>
      </c>
      <c r="S105" s="43">
        <v>4.5376899999999996</v>
      </c>
      <c r="T105" s="43">
        <v>4.5116100000000001</v>
      </c>
      <c r="U105" s="43">
        <v>4.4531799999999997</v>
      </c>
      <c r="V105" s="43">
        <v>4.3564499999999997</v>
      </c>
      <c r="W105" s="43">
        <v>4.3178299999999998</v>
      </c>
      <c r="X105" s="43">
        <v>4.3287000000000004</v>
      </c>
      <c r="Y105" s="43">
        <v>4.3264100000000001</v>
      </c>
    </row>
    <row r="106" spans="1:25" x14ac:dyDescent="0.2">
      <c r="A106" s="42">
        <v>27</v>
      </c>
      <c r="B106" s="43">
        <v>4.3036000000000003</v>
      </c>
      <c r="C106" s="43">
        <v>4.2987799999999998</v>
      </c>
      <c r="D106" s="43">
        <v>4.2993699999999997</v>
      </c>
      <c r="E106" s="43">
        <v>4.30037</v>
      </c>
      <c r="F106" s="43">
        <v>4.31128</v>
      </c>
      <c r="G106" s="43">
        <v>4.3257700000000003</v>
      </c>
      <c r="H106" s="43">
        <v>4.3431800000000003</v>
      </c>
      <c r="I106" s="43">
        <v>4.4446000000000003</v>
      </c>
      <c r="J106" s="43">
        <v>4.5394199999999998</v>
      </c>
      <c r="K106" s="43">
        <v>4.5463300000000002</v>
      </c>
      <c r="L106" s="43">
        <v>4.54758</v>
      </c>
      <c r="M106" s="43">
        <v>4.5761900000000004</v>
      </c>
      <c r="N106" s="43">
        <v>4.5608500000000003</v>
      </c>
      <c r="O106" s="43">
        <v>4.5605700000000002</v>
      </c>
      <c r="P106" s="43">
        <v>4.5472999999999999</v>
      </c>
      <c r="Q106" s="43">
        <v>4.5219300000000002</v>
      </c>
      <c r="R106" s="43">
        <v>4.5123699999999998</v>
      </c>
      <c r="S106" s="43">
        <v>4.4659599999999999</v>
      </c>
      <c r="T106" s="43">
        <v>4.4721700000000002</v>
      </c>
      <c r="U106" s="43">
        <v>4.4539299999999997</v>
      </c>
      <c r="V106" s="43">
        <v>4.3663999999999996</v>
      </c>
      <c r="W106" s="43">
        <v>4.3424399999999999</v>
      </c>
      <c r="X106" s="43">
        <v>4.3355199999999998</v>
      </c>
      <c r="Y106" s="43">
        <v>4.3286899999999999</v>
      </c>
    </row>
    <row r="107" spans="1:25" x14ac:dyDescent="0.2">
      <c r="A107" s="42">
        <v>28</v>
      </c>
      <c r="B107" s="43">
        <v>4.3293999999999997</v>
      </c>
      <c r="C107" s="43">
        <v>4.32423</v>
      </c>
      <c r="D107" s="43">
        <v>4.3059399999999997</v>
      </c>
      <c r="E107" s="43">
        <v>4.2946200000000001</v>
      </c>
      <c r="F107" s="43">
        <v>4.29373</v>
      </c>
      <c r="G107" s="43">
        <v>4.2990599999999999</v>
      </c>
      <c r="H107" s="43">
        <v>4.3326200000000004</v>
      </c>
      <c r="I107" s="43">
        <v>4.3965899999999998</v>
      </c>
      <c r="J107" s="43">
        <v>4.4401099999999998</v>
      </c>
      <c r="K107" s="43">
        <v>4.4550400000000003</v>
      </c>
      <c r="L107" s="43">
        <v>4.4540699999999998</v>
      </c>
      <c r="M107" s="43">
        <v>4.4635899999999999</v>
      </c>
      <c r="N107" s="43">
        <v>4.4515099999999999</v>
      </c>
      <c r="O107" s="43">
        <v>4.4667700000000004</v>
      </c>
      <c r="P107" s="43">
        <v>4.4612100000000003</v>
      </c>
      <c r="Q107" s="43">
        <v>4.4534700000000003</v>
      </c>
      <c r="R107" s="43">
        <v>4.4585900000000001</v>
      </c>
      <c r="S107" s="43">
        <v>4.44977</v>
      </c>
      <c r="T107" s="43">
        <v>4.4228699999999996</v>
      </c>
      <c r="U107" s="43">
        <v>4.3865600000000002</v>
      </c>
      <c r="V107" s="43">
        <v>4.3958500000000003</v>
      </c>
      <c r="W107" s="43">
        <v>4.3321899999999998</v>
      </c>
      <c r="X107" s="43">
        <v>4.32775</v>
      </c>
      <c r="Y107" s="43">
        <v>4.3263800000000003</v>
      </c>
    </row>
    <row r="108" spans="1:25" x14ac:dyDescent="0.2">
      <c r="A108" s="42">
        <v>29</v>
      </c>
      <c r="B108" s="43">
        <v>4.3368900000000004</v>
      </c>
      <c r="C108" s="43">
        <v>4.3280599999999998</v>
      </c>
      <c r="D108" s="43">
        <v>4.2780899999999997</v>
      </c>
      <c r="E108" s="43">
        <v>4.2736200000000002</v>
      </c>
      <c r="F108" s="43">
        <v>4.2791499999999996</v>
      </c>
      <c r="G108" s="43">
        <v>4.2800900000000004</v>
      </c>
      <c r="H108" s="43">
        <v>4.3100699999999996</v>
      </c>
      <c r="I108" s="43">
        <v>4.3384900000000002</v>
      </c>
      <c r="J108" s="43">
        <v>4.4120999999999997</v>
      </c>
      <c r="K108" s="43">
        <v>4.4444900000000001</v>
      </c>
      <c r="L108" s="43">
        <v>4.4468699999999997</v>
      </c>
      <c r="M108" s="43">
        <v>4.4489999999999998</v>
      </c>
      <c r="N108" s="43">
        <v>4.4450700000000003</v>
      </c>
      <c r="O108" s="43">
        <v>4.4435599999999997</v>
      </c>
      <c r="P108" s="43">
        <v>4.4459600000000004</v>
      </c>
      <c r="Q108" s="43">
        <v>4.4468100000000002</v>
      </c>
      <c r="R108" s="43">
        <v>4.4476199999999997</v>
      </c>
      <c r="S108" s="43">
        <v>4.45892</v>
      </c>
      <c r="T108" s="43">
        <v>4.4672799999999997</v>
      </c>
      <c r="U108" s="43">
        <v>4.4608400000000001</v>
      </c>
      <c r="V108" s="43">
        <v>4.4257400000000002</v>
      </c>
      <c r="W108" s="43">
        <v>4.4322100000000004</v>
      </c>
      <c r="X108" s="43">
        <v>4.34</v>
      </c>
      <c r="Y108" s="43">
        <v>4.3176100000000002</v>
      </c>
    </row>
    <row r="109" spans="1:25" x14ac:dyDescent="0.2">
      <c r="A109" s="42">
        <v>30</v>
      </c>
      <c r="B109" s="43">
        <v>4.3290300000000004</v>
      </c>
      <c r="C109" s="43">
        <v>4.2821100000000003</v>
      </c>
      <c r="D109" s="43">
        <v>4.26614</v>
      </c>
      <c r="E109" s="43">
        <v>4.2638600000000002</v>
      </c>
      <c r="F109" s="43">
        <v>4.2803000000000004</v>
      </c>
      <c r="G109" s="43">
        <v>4.3113900000000003</v>
      </c>
      <c r="H109" s="43">
        <v>4.3963900000000002</v>
      </c>
      <c r="I109" s="43">
        <v>4.49993</v>
      </c>
      <c r="J109" s="43">
        <v>4.5000299999999998</v>
      </c>
      <c r="K109" s="43">
        <v>4.5057</v>
      </c>
      <c r="L109" s="43">
        <v>4.5063199999999997</v>
      </c>
      <c r="M109" s="43">
        <v>4.5249499999999996</v>
      </c>
      <c r="N109" s="43">
        <v>4.5177300000000002</v>
      </c>
      <c r="O109" s="43">
        <v>4.5049599999999996</v>
      </c>
      <c r="P109" s="43">
        <v>4.5012699999999999</v>
      </c>
      <c r="Q109" s="43">
        <v>4.5006500000000003</v>
      </c>
      <c r="R109" s="43">
        <v>4.5110000000000001</v>
      </c>
      <c r="S109" s="43">
        <v>4.5215100000000001</v>
      </c>
      <c r="T109" s="43">
        <v>4.5636599999999996</v>
      </c>
      <c r="U109" s="43">
        <v>4.55565</v>
      </c>
      <c r="V109" s="43">
        <v>4.4997199999999999</v>
      </c>
      <c r="W109" s="43">
        <v>4.4304399999999999</v>
      </c>
      <c r="X109" s="43">
        <v>4.3479400000000004</v>
      </c>
      <c r="Y109" s="43">
        <v>4.3401100000000001</v>
      </c>
    </row>
    <row r="110" spans="1:25" x14ac:dyDescent="0.2">
      <c r="A110" s="42">
        <v>31</v>
      </c>
      <c r="B110" s="43">
        <v>4.2983200000000004</v>
      </c>
      <c r="C110" s="43">
        <v>4.2989899999999999</v>
      </c>
      <c r="D110" s="43">
        <v>4.2856199999999998</v>
      </c>
      <c r="E110" s="43">
        <v>4.2867499999999996</v>
      </c>
      <c r="F110" s="43">
        <v>4.2911799999999998</v>
      </c>
      <c r="G110" s="43">
        <v>4.3229199999999999</v>
      </c>
      <c r="H110" s="43">
        <v>4.3666600000000004</v>
      </c>
      <c r="I110" s="43">
        <v>4.4348099999999997</v>
      </c>
      <c r="J110" s="43">
        <v>4.5169300000000003</v>
      </c>
      <c r="K110" s="43">
        <v>4.5368199999999996</v>
      </c>
      <c r="L110" s="43">
        <v>4.5482899999999997</v>
      </c>
      <c r="M110" s="43">
        <v>4.5556400000000004</v>
      </c>
      <c r="N110" s="43">
        <v>4.5636700000000001</v>
      </c>
      <c r="O110" s="43">
        <v>4.56717</v>
      </c>
      <c r="P110" s="43">
        <v>4.5596100000000002</v>
      </c>
      <c r="Q110" s="43">
        <v>4.5504300000000004</v>
      </c>
      <c r="R110" s="43">
        <v>4.5536000000000003</v>
      </c>
      <c r="S110" s="43">
        <v>4.5534299999999996</v>
      </c>
      <c r="T110" s="43">
        <v>4.5361900000000004</v>
      </c>
      <c r="U110" s="43">
        <v>4.53857</v>
      </c>
      <c r="V110" s="43">
        <v>4.4726400000000002</v>
      </c>
      <c r="W110" s="43">
        <v>4.3870399999999998</v>
      </c>
      <c r="X110" s="43">
        <v>4.3443399999999999</v>
      </c>
      <c r="Y110" s="43">
        <v>4.3768799999999999</v>
      </c>
    </row>
    <row r="113" spans="1:25" ht="15.75" customHeight="1" x14ac:dyDescent="0.2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x14ac:dyDescent="0.2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4.48949</v>
      </c>
      <c r="C115" s="43">
        <v>4.4836600000000004</v>
      </c>
      <c r="D115" s="43">
        <v>4.47384</v>
      </c>
      <c r="E115" s="43">
        <v>4.4677100000000003</v>
      </c>
      <c r="F115" s="43">
        <v>4.4666300000000003</v>
      </c>
      <c r="G115" s="43">
        <v>4.4708300000000003</v>
      </c>
      <c r="H115" s="43">
        <v>4.5392900000000003</v>
      </c>
      <c r="I115" s="43">
        <v>4.6972899999999997</v>
      </c>
      <c r="J115" s="43">
        <v>4.7591700000000001</v>
      </c>
      <c r="K115" s="43">
        <v>4.84117</v>
      </c>
      <c r="L115" s="43">
        <v>4.8549699999999998</v>
      </c>
      <c r="M115" s="43">
        <v>4.8662700000000001</v>
      </c>
      <c r="N115" s="43">
        <v>4.8692799999999998</v>
      </c>
      <c r="O115" s="43">
        <v>4.8742000000000001</v>
      </c>
      <c r="P115" s="43">
        <v>4.8728699999999998</v>
      </c>
      <c r="Q115" s="43">
        <v>4.8704900000000002</v>
      </c>
      <c r="R115" s="43">
        <v>4.8663400000000001</v>
      </c>
      <c r="S115" s="43">
        <v>4.8566500000000001</v>
      </c>
      <c r="T115" s="43">
        <v>4.8491</v>
      </c>
      <c r="U115" s="43">
        <v>4.8382399999999999</v>
      </c>
      <c r="V115" s="43">
        <v>4.8193799999999998</v>
      </c>
      <c r="W115" s="43">
        <v>4.6972500000000004</v>
      </c>
      <c r="X115" s="43">
        <v>4.6360799999999998</v>
      </c>
      <c r="Y115" s="43">
        <v>4.47966</v>
      </c>
    </row>
    <row r="116" spans="1:25" x14ac:dyDescent="0.2">
      <c r="A116" s="42">
        <v>2</v>
      </c>
      <c r="B116" s="43">
        <v>4.4767400000000004</v>
      </c>
      <c r="C116" s="43">
        <v>4.4730499999999997</v>
      </c>
      <c r="D116" s="43">
        <v>4.4670899999999998</v>
      </c>
      <c r="E116" s="43">
        <v>4.4650600000000003</v>
      </c>
      <c r="F116" s="43">
        <v>4.4705399999999997</v>
      </c>
      <c r="G116" s="43">
        <v>4.4830100000000002</v>
      </c>
      <c r="H116" s="43">
        <v>4.6894400000000003</v>
      </c>
      <c r="I116" s="43">
        <v>4.7409400000000002</v>
      </c>
      <c r="J116" s="43">
        <v>4.8243600000000004</v>
      </c>
      <c r="K116" s="43">
        <v>4.8398199999999996</v>
      </c>
      <c r="L116" s="43">
        <v>4.8469699999999998</v>
      </c>
      <c r="M116" s="43">
        <v>4.8608599999999997</v>
      </c>
      <c r="N116" s="43">
        <v>4.8479400000000004</v>
      </c>
      <c r="O116" s="43">
        <v>4.8258299999999998</v>
      </c>
      <c r="P116" s="43">
        <v>4.8312400000000002</v>
      </c>
      <c r="Q116" s="43">
        <v>4.8210199999999999</v>
      </c>
      <c r="R116" s="43">
        <v>4.7842599999999997</v>
      </c>
      <c r="S116" s="43">
        <v>4.7917899999999998</v>
      </c>
      <c r="T116" s="43">
        <v>4.7570800000000002</v>
      </c>
      <c r="U116" s="43">
        <v>4.7330800000000002</v>
      </c>
      <c r="V116" s="43">
        <v>4.6982799999999996</v>
      </c>
      <c r="W116" s="43">
        <v>4.6392899999999999</v>
      </c>
      <c r="X116" s="43">
        <v>4.5546600000000002</v>
      </c>
      <c r="Y116" s="43">
        <v>4.4817200000000001</v>
      </c>
    </row>
    <row r="117" spans="1:25" x14ac:dyDescent="0.2">
      <c r="A117" s="42">
        <v>3</v>
      </c>
      <c r="B117" s="43">
        <v>4.5344100000000003</v>
      </c>
      <c r="C117" s="43">
        <v>4.4769899999999998</v>
      </c>
      <c r="D117" s="43">
        <v>4.4783400000000002</v>
      </c>
      <c r="E117" s="43">
        <v>4.4717200000000004</v>
      </c>
      <c r="F117" s="43">
        <v>4.4718499999999999</v>
      </c>
      <c r="G117" s="43">
        <v>4.5215699999999996</v>
      </c>
      <c r="H117" s="43">
        <v>4.7673300000000003</v>
      </c>
      <c r="I117" s="43">
        <v>4.8236999999999997</v>
      </c>
      <c r="J117" s="43">
        <v>4.8732300000000004</v>
      </c>
      <c r="K117" s="43">
        <v>4.8844200000000004</v>
      </c>
      <c r="L117" s="43">
        <v>4.8907600000000002</v>
      </c>
      <c r="M117" s="43">
        <v>4.90097</v>
      </c>
      <c r="N117" s="43">
        <v>4.89208</v>
      </c>
      <c r="O117" s="43">
        <v>4.8697800000000004</v>
      </c>
      <c r="P117" s="43">
        <v>4.8562700000000003</v>
      </c>
      <c r="Q117" s="43">
        <v>4.8520399999999997</v>
      </c>
      <c r="R117" s="43">
        <v>4.8433799999999998</v>
      </c>
      <c r="S117" s="43">
        <v>4.8421900000000004</v>
      </c>
      <c r="T117" s="43">
        <v>4.8254799999999998</v>
      </c>
      <c r="U117" s="43">
        <v>4.8212599999999997</v>
      </c>
      <c r="V117" s="43">
        <v>4.7927099999999996</v>
      </c>
      <c r="W117" s="43">
        <v>4.7382999999999997</v>
      </c>
      <c r="X117" s="43">
        <v>4.7108299999999996</v>
      </c>
      <c r="Y117" s="43">
        <v>4.6470799999999999</v>
      </c>
    </row>
    <row r="118" spans="1:25" x14ac:dyDescent="0.2">
      <c r="A118" s="42">
        <v>4</v>
      </c>
      <c r="B118" s="43">
        <v>4.5656400000000001</v>
      </c>
      <c r="C118" s="43">
        <v>4.4873399999999997</v>
      </c>
      <c r="D118" s="43">
        <v>4.4838399999999998</v>
      </c>
      <c r="E118" s="43">
        <v>4.4819800000000001</v>
      </c>
      <c r="F118" s="43">
        <v>4.4848400000000002</v>
      </c>
      <c r="G118" s="43">
        <v>4.5268800000000002</v>
      </c>
      <c r="H118" s="43">
        <v>4.7594099999999999</v>
      </c>
      <c r="I118" s="43">
        <v>4.8242200000000004</v>
      </c>
      <c r="J118" s="43">
        <v>4.9169799999999997</v>
      </c>
      <c r="K118" s="43">
        <v>4.9374700000000002</v>
      </c>
      <c r="L118" s="43">
        <v>4.9513400000000001</v>
      </c>
      <c r="M118" s="43">
        <v>4.9602199999999996</v>
      </c>
      <c r="N118" s="43">
        <v>4.9577900000000001</v>
      </c>
      <c r="O118" s="43">
        <v>4.9494699999999998</v>
      </c>
      <c r="P118" s="43">
        <v>4.9542299999999999</v>
      </c>
      <c r="Q118" s="43">
        <v>4.94651</v>
      </c>
      <c r="R118" s="43">
        <v>4.93635</v>
      </c>
      <c r="S118" s="43">
        <v>4.9043999999999999</v>
      </c>
      <c r="T118" s="43">
        <v>4.8905700000000003</v>
      </c>
      <c r="U118" s="43">
        <v>4.8850699999999998</v>
      </c>
      <c r="V118" s="43">
        <v>4.83805</v>
      </c>
      <c r="W118" s="43">
        <v>4.7944899999999997</v>
      </c>
      <c r="X118" s="43">
        <v>4.7018500000000003</v>
      </c>
      <c r="Y118" s="43">
        <v>4.6304299999999996</v>
      </c>
    </row>
    <row r="119" spans="1:25" x14ac:dyDescent="0.2">
      <c r="A119" s="42">
        <v>5</v>
      </c>
      <c r="B119" s="43">
        <v>4.5075599999999998</v>
      </c>
      <c r="C119" s="43">
        <v>4.4890600000000003</v>
      </c>
      <c r="D119" s="43">
        <v>4.4887699999999997</v>
      </c>
      <c r="E119" s="43">
        <v>4.4789099999999999</v>
      </c>
      <c r="F119" s="43">
        <v>4.4861899999999997</v>
      </c>
      <c r="G119" s="43">
        <v>4.49641</v>
      </c>
      <c r="H119" s="43">
        <v>4.7592400000000001</v>
      </c>
      <c r="I119" s="43">
        <v>4.8308799999999996</v>
      </c>
      <c r="J119" s="43">
        <v>4.9308800000000002</v>
      </c>
      <c r="K119" s="43">
        <v>4.9586199999999998</v>
      </c>
      <c r="L119" s="43">
        <v>4.9700600000000001</v>
      </c>
      <c r="M119" s="43">
        <v>4.9692999999999996</v>
      </c>
      <c r="N119" s="43">
        <v>4.9743599999999999</v>
      </c>
      <c r="O119" s="43">
        <v>4.98604</v>
      </c>
      <c r="P119" s="43">
        <v>4.9800700000000004</v>
      </c>
      <c r="Q119" s="43">
        <v>4.9693100000000001</v>
      </c>
      <c r="R119" s="43">
        <v>4.9637799999999999</v>
      </c>
      <c r="S119" s="43">
        <v>4.9507399999999997</v>
      </c>
      <c r="T119" s="43">
        <v>4.9290799999999999</v>
      </c>
      <c r="U119" s="43">
        <v>4.8831199999999999</v>
      </c>
      <c r="V119" s="43">
        <v>4.8259400000000001</v>
      </c>
      <c r="W119" s="43">
        <v>4.6738099999999996</v>
      </c>
      <c r="X119" s="43">
        <v>4.5487599999999997</v>
      </c>
      <c r="Y119" s="43">
        <v>4.51999</v>
      </c>
    </row>
    <row r="120" spans="1:25" x14ac:dyDescent="0.2">
      <c r="A120" s="42">
        <v>6</v>
      </c>
      <c r="B120" s="43">
        <v>4.5016999999999996</v>
      </c>
      <c r="C120" s="43">
        <v>4.4877500000000001</v>
      </c>
      <c r="D120" s="43">
        <v>4.4781899999999997</v>
      </c>
      <c r="E120" s="43">
        <v>4.4724599999999999</v>
      </c>
      <c r="F120" s="43">
        <v>4.4763200000000003</v>
      </c>
      <c r="G120" s="43">
        <v>4.4911799999999999</v>
      </c>
      <c r="H120" s="43">
        <v>4.6592500000000001</v>
      </c>
      <c r="I120" s="43">
        <v>4.7391800000000002</v>
      </c>
      <c r="J120" s="43">
        <v>4.8363500000000004</v>
      </c>
      <c r="K120" s="43">
        <v>4.8511699999999998</v>
      </c>
      <c r="L120" s="43">
        <v>4.8514799999999996</v>
      </c>
      <c r="M120" s="43">
        <v>4.8538199999999998</v>
      </c>
      <c r="N120" s="43">
        <v>4.8446100000000003</v>
      </c>
      <c r="O120" s="43">
        <v>4.8406000000000002</v>
      </c>
      <c r="P120" s="43">
        <v>4.8261399999999997</v>
      </c>
      <c r="Q120" s="43">
        <v>4.8246700000000002</v>
      </c>
      <c r="R120" s="43">
        <v>4.8179600000000002</v>
      </c>
      <c r="S120" s="43">
        <v>4.8038699999999999</v>
      </c>
      <c r="T120" s="43">
        <v>4.7955300000000003</v>
      </c>
      <c r="U120" s="43">
        <v>4.7932100000000002</v>
      </c>
      <c r="V120" s="43">
        <v>4.7563800000000001</v>
      </c>
      <c r="W120" s="43">
        <v>4.5906599999999997</v>
      </c>
      <c r="X120" s="43">
        <v>4.5251200000000003</v>
      </c>
      <c r="Y120" s="43">
        <v>4.50082</v>
      </c>
    </row>
    <row r="121" spans="1:25" x14ac:dyDescent="0.2">
      <c r="A121" s="42">
        <v>7</v>
      </c>
      <c r="B121" s="43">
        <v>4.5201700000000002</v>
      </c>
      <c r="C121" s="43">
        <v>4.4924200000000001</v>
      </c>
      <c r="D121" s="43">
        <v>4.4809799999999997</v>
      </c>
      <c r="E121" s="43">
        <v>4.4786999999999999</v>
      </c>
      <c r="F121" s="43">
        <v>4.4732900000000004</v>
      </c>
      <c r="G121" s="43">
        <v>4.4742899999999999</v>
      </c>
      <c r="H121" s="43">
        <v>4.5009100000000002</v>
      </c>
      <c r="I121" s="43">
        <v>4.60459</v>
      </c>
      <c r="J121" s="43">
        <v>4.7467699999999997</v>
      </c>
      <c r="K121" s="43">
        <v>4.8108300000000002</v>
      </c>
      <c r="L121" s="43">
        <v>4.8338999999999999</v>
      </c>
      <c r="M121" s="43">
        <v>4.8342400000000003</v>
      </c>
      <c r="N121" s="43">
        <v>4.8202299999999996</v>
      </c>
      <c r="O121" s="43">
        <v>4.8076699999999999</v>
      </c>
      <c r="P121" s="43">
        <v>4.8039500000000004</v>
      </c>
      <c r="Q121" s="43">
        <v>4.7883199999999997</v>
      </c>
      <c r="R121" s="43">
        <v>4.7671400000000004</v>
      </c>
      <c r="S121" s="43">
        <v>4.72736</v>
      </c>
      <c r="T121" s="43">
        <v>4.6769499999999997</v>
      </c>
      <c r="U121" s="43">
        <v>4.81759</v>
      </c>
      <c r="V121" s="43">
        <v>4.7597800000000001</v>
      </c>
      <c r="W121" s="43">
        <v>4.56433</v>
      </c>
      <c r="X121" s="43">
        <v>4.5469799999999996</v>
      </c>
      <c r="Y121" s="43">
        <v>4.5369700000000002</v>
      </c>
    </row>
    <row r="122" spans="1:25" x14ac:dyDescent="0.2">
      <c r="A122" s="42">
        <v>8</v>
      </c>
      <c r="B122" s="43">
        <v>4.5518999999999998</v>
      </c>
      <c r="C122" s="43">
        <v>4.5181699999999996</v>
      </c>
      <c r="D122" s="43">
        <v>4.50847</v>
      </c>
      <c r="E122" s="43">
        <v>4.5010500000000002</v>
      </c>
      <c r="F122" s="43">
        <v>4.4936600000000002</v>
      </c>
      <c r="G122" s="43">
        <v>4.5019200000000001</v>
      </c>
      <c r="H122" s="43">
        <v>4.5615399999999999</v>
      </c>
      <c r="I122" s="43">
        <v>4.6656899999999997</v>
      </c>
      <c r="J122" s="43">
        <v>4.7791300000000003</v>
      </c>
      <c r="K122" s="43">
        <v>4.8721300000000003</v>
      </c>
      <c r="L122" s="43">
        <v>4.9201499999999996</v>
      </c>
      <c r="M122" s="43">
        <v>4.9595399999999996</v>
      </c>
      <c r="N122" s="43">
        <v>4.9673600000000002</v>
      </c>
      <c r="O122" s="43">
        <v>4.94658</v>
      </c>
      <c r="P122" s="43">
        <v>4.91716</v>
      </c>
      <c r="Q122" s="43">
        <v>4.9070999999999998</v>
      </c>
      <c r="R122" s="43">
        <v>4.8997599999999997</v>
      </c>
      <c r="S122" s="43">
        <v>4.8914</v>
      </c>
      <c r="T122" s="43">
        <v>4.8776900000000003</v>
      </c>
      <c r="U122" s="43">
        <v>4.86219</v>
      </c>
      <c r="V122" s="43">
        <v>4.7869700000000002</v>
      </c>
      <c r="W122" s="43">
        <v>4.5831299999999997</v>
      </c>
      <c r="X122" s="43">
        <v>4.4886900000000001</v>
      </c>
      <c r="Y122" s="43">
        <v>4.4784199999999998</v>
      </c>
    </row>
    <row r="123" spans="1:25" x14ac:dyDescent="0.2">
      <c r="A123" s="42">
        <v>9</v>
      </c>
      <c r="B123" s="43">
        <v>4.4803899999999999</v>
      </c>
      <c r="C123" s="43">
        <v>4.4819300000000002</v>
      </c>
      <c r="D123" s="43">
        <v>4.4860699999999998</v>
      </c>
      <c r="E123" s="43">
        <v>4.49254</v>
      </c>
      <c r="F123" s="43">
        <v>4.5078899999999997</v>
      </c>
      <c r="G123" s="43">
        <v>4.5442799999999997</v>
      </c>
      <c r="H123" s="43">
        <v>4.6985099999999997</v>
      </c>
      <c r="I123" s="43">
        <v>4.7383600000000001</v>
      </c>
      <c r="J123" s="43">
        <v>4.8011299999999997</v>
      </c>
      <c r="K123" s="43">
        <v>4.8432700000000004</v>
      </c>
      <c r="L123" s="43">
        <v>4.8679800000000002</v>
      </c>
      <c r="M123" s="43">
        <v>4.8686800000000003</v>
      </c>
      <c r="N123" s="43">
        <v>4.8654900000000003</v>
      </c>
      <c r="O123" s="43">
        <v>4.8217299999999996</v>
      </c>
      <c r="P123" s="43">
        <v>4.7975300000000001</v>
      </c>
      <c r="Q123" s="43">
        <v>4.8030099999999996</v>
      </c>
      <c r="R123" s="43">
        <v>4.7223499999999996</v>
      </c>
      <c r="S123" s="43">
        <v>4.7163599999999999</v>
      </c>
      <c r="T123" s="43">
        <v>4.7136199999999997</v>
      </c>
      <c r="U123" s="43">
        <v>4.6379099999999998</v>
      </c>
      <c r="V123" s="43">
        <v>4.6330600000000004</v>
      </c>
      <c r="W123" s="43">
        <v>4.5087099999999998</v>
      </c>
      <c r="X123" s="43">
        <v>4.4973099999999997</v>
      </c>
      <c r="Y123" s="43">
        <v>4.48529</v>
      </c>
    </row>
    <row r="124" spans="1:25" x14ac:dyDescent="0.2">
      <c r="A124" s="42">
        <v>10</v>
      </c>
      <c r="B124" s="43">
        <v>4.4856699999999998</v>
      </c>
      <c r="C124" s="43">
        <v>4.4845499999999996</v>
      </c>
      <c r="D124" s="43">
        <v>4.4771200000000002</v>
      </c>
      <c r="E124" s="43">
        <v>4.4679599999999997</v>
      </c>
      <c r="F124" s="43">
        <v>4.4949599999999998</v>
      </c>
      <c r="G124" s="43">
        <v>4.5237400000000001</v>
      </c>
      <c r="H124" s="43">
        <v>4.6953300000000002</v>
      </c>
      <c r="I124" s="43">
        <v>4.7590300000000001</v>
      </c>
      <c r="J124" s="43">
        <v>4.8225100000000003</v>
      </c>
      <c r="K124" s="43">
        <v>4.8315999999999999</v>
      </c>
      <c r="L124" s="43">
        <v>4.8176300000000003</v>
      </c>
      <c r="M124" s="43">
        <v>4.8242500000000001</v>
      </c>
      <c r="N124" s="43">
        <v>4.8051500000000003</v>
      </c>
      <c r="O124" s="43">
        <v>4.7602000000000002</v>
      </c>
      <c r="P124" s="43">
        <v>4.6769699999999998</v>
      </c>
      <c r="Q124" s="43">
        <v>4.6568300000000002</v>
      </c>
      <c r="R124" s="43">
        <v>4.6320699999999997</v>
      </c>
      <c r="S124" s="43">
        <v>4.6259600000000001</v>
      </c>
      <c r="T124" s="43">
        <v>4.6091699999999998</v>
      </c>
      <c r="U124" s="43">
        <v>4.5696000000000003</v>
      </c>
      <c r="V124" s="43">
        <v>4.5463800000000001</v>
      </c>
      <c r="W124" s="43">
        <v>4.4962099999999996</v>
      </c>
      <c r="X124" s="43">
        <v>4.4769699999999997</v>
      </c>
      <c r="Y124" s="43">
        <v>4.4734100000000003</v>
      </c>
    </row>
    <row r="125" spans="1:25" x14ac:dyDescent="0.2">
      <c r="A125" s="42">
        <v>11</v>
      </c>
      <c r="B125" s="43">
        <v>4.4681899999999999</v>
      </c>
      <c r="C125" s="43">
        <v>4.4690899999999996</v>
      </c>
      <c r="D125" s="43">
        <v>4.4711299999999996</v>
      </c>
      <c r="E125" s="43">
        <v>4.4733099999999997</v>
      </c>
      <c r="F125" s="43">
        <v>4.4756900000000002</v>
      </c>
      <c r="G125" s="43">
        <v>4.4985799999999996</v>
      </c>
      <c r="H125" s="43">
        <v>4.6695599999999997</v>
      </c>
      <c r="I125" s="43">
        <v>4.7660499999999999</v>
      </c>
      <c r="J125" s="43">
        <v>4.80504</v>
      </c>
      <c r="K125" s="43">
        <v>4.8082200000000004</v>
      </c>
      <c r="L125" s="43">
        <v>4.7986500000000003</v>
      </c>
      <c r="M125" s="43">
        <v>4.8084899999999999</v>
      </c>
      <c r="N125" s="43">
        <v>4.8108599999999999</v>
      </c>
      <c r="O125" s="43">
        <v>4.8036000000000003</v>
      </c>
      <c r="P125" s="43">
        <v>4.8051399999999997</v>
      </c>
      <c r="Q125" s="43">
        <v>4.7745300000000004</v>
      </c>
      <c r="R125" s="43">
        <v>4.75671</v>
      </c>
      <c r="S125" s="43">
        <v>4.7486199999999998</v>
      </c>
      <c r="T125" s="43">
        <v>4.5846</v>
      </c>
      <c r="U125" s="43">
        <v>4.8452000000000002</v>
      </c>
      <c r="V125" s="43">
        <v>4.8228999999999997</v>
      </c>
      <c r="W125" s="43">
        <v>4.6562900000000003</v>
      </c>
      <c r="X125" s="43">
        <v>4.4868499999999996</v>
      </c>
      <c r="Y125" s="43">
        <v>4.4917400000000001</v>
      </c>
    </row>
    <row r="126" spans="1:25" x14ac:dyDescent="0.2">
      <c r="A126" s="42">
        <v>12</v>
      </c>
      <c r="B126" s="43">
        <v>4.4826800000000002</v>
      </c>
      <c r="C126" s="43">
        <v>4.4831700000000003</v>
      </c>
      <c r="D126" s="43">
        <v>4.47464</v>
      </c>
      <c r="E126" s="43">
        <v>4.4673800000000004</v>
      </c>
      <c r="F126" s="43">
        <v>4.4782000000000002</v>
      </c>
      <c r="G126" s="43">
        <v>4.5650599999999999</v>
      </c>
      <c r="H126" s="43">
        <v>4.7083300000000001</v>
      </c>
      <c r="I126" s="43">
        <v>4.8220700000000001</v>
      </c>
      <c r="J126" s="43">
        <v>4.8517700000000001</v>
      </c>
      <c r="K126" s="43">
        <v>4.8433000000000002</v>
      </c>
      <c r="L126" s="43">
        <v>4.8323499999999999</v>
      </c>
      <c r="M126" s="43">
        <v>4.8386800000000001</v>
      </c>
      <c r="N126" s="43">
        <v>4.8324499999999997</v>
      </c>
      <c r="O126" s="43">
        <v>4.8279800000000002</v>
      </c>
      <c r="P126" s="43">
        <v>4.8281299999999998</v>
      </c>
      <c r="Q126" s="43">
        <v>4.8277200000000002</v>
      </c>
      <c r="R126" s="43">
        <v>4.8296299999999999</v>
      </c>
      <c r="S126" s="43">
        <v>4.8207000000000004</v>
      </c>
      <c r="T126" s="43">
        <v>4.8151599999999997</v>
      </c>
      <c r="U126" s="43">
        <v>4.8226100000000001</v>
      </c>
      <c r="V126" s="43">
        <v>4.7736400000000003</v>
      </c>
      <c r="W126" s="43">
        <v>4.7473900000000002</v>
      </c>
      <c r="X126" s="43">
        <v>4.5853599999999997</v>
      </c>
      <c r="Y126" s="43">
        <v>4.5568400000000002</v>
      </c>
    </row>
    <row r="127" spans="1:25" x14ac:dyDescent="0.2">
      <c r="A127" s="42">
        <v>13</v>
      </c>
      <c r="B127" s="43">
        <v>4.4938399999999996</v>
      </c>
      <c r="C127" s="43">
        <v>4.4739899999999997</v>
      </c>
      <c r="D127" s="43">
        <v>4.4664999999999999</v>
      </c>
      <c r="E127" s="43">
        <v>4.4650499999999997</v>
      </c>
      <c r="F127" s="43">
        <v>4.47492</v>
      </c>
      <c r="G127" s="43">
        <v>4.5333699999999997</v>
      </c>
      <c r="H127" s="43">
        <v>4.6796699999999998</v>
      </c>
      <c r="I127" s="43">
        <v>4.8033700000000001</v>
      </c>
      <c r="J127" s="43">
        <v>4.8866899999999998</v>
      </c>
      <c r="K127" s="43">
        <v>4.9119599999999997</v>
      </c>
      <c r="L127" s="43">
        <v>4.9194399999999998</v>
      </c>
      <c r="M127" s="43">
        <v>4.9249799999999997</v>
      </c>
      <c r="N127" s="43">
        <v>4.9125300000000003</v>
      </c>
      <c r="O127" s="43">
        <v>4.9078799999999996</v>
      </c>
      <c r="P127" s="43">
        <v>4.8791700000000002</v>
      </c>
      <c r="Q127" s="43">
        <v>4.8783799999999999</v>
      </c>
      <c r="R127" s="43">
        <v>4.87805</v>
      </c>
      <c r="S127" s="43">
        <v>4.86524</v>
      </c>
      <c r="T127" s="43">
        <v>4.86381</v>
      </c>
      <c r="U127" s="43">
        <v>4.8588800000000001</v>
      </c>
      <c r="V127" s="43">
        <v>4.8132999999999999</v>
      </c>
      <c r="W127" s="43">
        <v>4.7582399999999998</v>
      </c>
      <c r="X127" s="43">
        <v>4.6785899999999998</v>
      </c>
      <c r="Y127" s="43">
        <v>4.6822499999999998</v>
      </c>
    </row>
    <row r="128" spans="1:25" x14ac:dyDescent="0.2">
      <c r="A128" s="42">
        <v>14</v>
      </c>
      <c r="B128" s="43">
        <v>4.5775300000000003</v>
      </c>
      <c r="C128" s="43">
        <v>4.5666399999999996</v>
      </c>
      <c r="D128" s="43">
        <v>4.4980000000000002</v>
      </c>
      <c r="E128" s="43">
        <v>4.4865399999999998</v>
      </c>
      <c r="F128" s="43">
        <v>4.4887600000000001</v>
      </c>
      <c r="G128" s="43">
        <v>4.5015799999999997</v>
      </c>
      <c r="H128" s="43">
        <v>4.6981999999999999</v>
      </c>
      <c r="I128" s="43">
        <v>4.8047399999999998</v>
      </c>
      <c r="J128" s="43">
        <v>4.9219999999999997</v>
      </c>
      <c r="K128" s="43">
        <v>4.9509499999999997</v>
      </c>
      <c r="L128" s="43">
        <v>4.9472800000000001</v>
      </c>
      <c r="M128" s="43">
        <v>4.9536600000000002</v>
      </c>
      <c r="N128" s="43">
        <v>4.9484399999999997</v>
      </c>
      <c r="O128" s="43">
        <v>4.9505699999999999</v>
      </c>
      <c r="P128" s="43">
        <v>4.94869</v>
      </c>
      <c r="Q128" s="43">
        <v>4.9339599999999999</v>
      </c>
      <c r="R128" s="43">
        <v>4.9337099999999996</v>
      </c>
      <c r="S128" s="43">
        <v>4.9184000000000001</v>
      </c>
      <c r="T128" s="43">
        <v>4.91465</v>
      </c>
      <c r="U128" s="43">
        <v>4.9126500000000002</v>
      </c>
      <c r="V128" s="43">
        <v>4.8553699999999997</v>
      </c>
      <c r="W128" s="43">
        <v>4.8064099999999996</v>
      </c>
      <c r="X128" s="43">
        <v>4.6944299999999997</v>
      </c>
      <c r="Y128" s="43">
        <v>4.6301699999999997</v>
      </c>
    </row>
    <row r="129" spans="1:25" x14ac:dyDescent="0.2">
      <c r="A129" s="42">
        <v>15</v>
      </c>
      <c r="B129" s="43">
        <v>4.5815599999999996</v>
      </c>
      <c r="C129" s="43">
        <v>4.4974499999999997</v>
      </c>
      <c r="D129" s="43">
        <v>4.4850399999999997</v>
      </c>
      <c r="E129" s="43">
        <v>4.4850000000000003</v>
      </c>
      <c r="F129" s="43">
        <v>4.4745600000000003</v>
      </c>
      <c r="G129" s="43">
        <v>4.4852100000000004</v>
      </c>
      <c r="H129" s="43">
        <v>4.5727399999999996</v>
      </c>
      <c r="I129" s="43">
        <v>4.7644700000000002</v>
      </c>
      <c r="J129" s="43">
        <v>4.8781999999999996</v>
      </c>
      <c r="K129" s="43">
        <v>4.9700300000000004</v>
      </c>
      <c r="L129" s="43">
        <v>4.9666100000000002</v>
      </c>
      <c r="M129" s="43">
        <v>4.9731399999999999</v>
      </c>
      <c r="N129" s="43">
        <v>4.9671900000000004</v>
      </c>
      <c r="O129" s="43">
        <v>4.9657799999999996</v>
      </c>
      <c r="P129" s="43">
        <v>4.9527099999999997</v>
      </c>
      <c r="Q129" s="43">
        <v>4.9508999999999999</v>
      </c>
      <c r="R129" s="43">
        <v>4.9296699999999998</v>
      </c>
      <c r="S129" s="43">
        <v>4.9175199999999997</v>
      </c>
      <c r="T129" s="43">
        <v>4.9078999999999997</v>
      </c>
      <c r="U129" s="43">
        <v>4.9025699999999999</v>
      </c>
      <c r="V129" s="43">
        <v>4.85175</v>
      </c>
      <c r="W129" s="43">
        <v>4.7887399999999998</v>
      </c>
      <c r="X129" s="43">
        <v>4.7146100000000004</v>
      </c>
      <c r="Y129" s="43">
        <v>4.6314700000000002</v>
      </c>
    </row>
    <row r="130" spans="1:25" x14ac:dyDescent="0.2">
      <c r="A130" s="42">
        <v>16</v>
      </c>
      <c r="B130" s="43">
        <v>4.5381799999999997</v>
      </c>
      <c r="C130" s="43">
        <v>4.4858900000000004</v>
      </c>
      <c r="D130" s="43">
        <v>4.46835</v>
      </c>
      <c r="E130" s="43">
        <v>4.4661400000000002</v>
      </c>
      <c r="F130" s="43">
        <v>4.4892500000000002</v>
      </c>
      <c r="G130" s="43">
        <v>4.5485699999999998</v>
      </c>
      <c r="H130" s="43">
        <v>4.7821800000000003</v>
      </c>
      <c r="I130" s="43">
        <v>4.9036299999999997</v>
      </c>
      <c r="J130" s="43">
        <v>5.0095000000000001</v>
      </c>
      <c r="K130" s="43">
        <v>4.9672900000000002</v>
      </c>
      <c r="L130" s="43">
        <v>4.9657600000000004</v>
      </c>
      <c r="M130" s="43">
        <v>4.9935200000000002</v>
      </c>
      <c r="N130" s="43">
        <v>4.9757699999999998</v>
      </c>
      <c r="O130" s="43">
        <v>4.9853800000000001</v>
      </c>
      <c r="P130" s="43">
        <v>4.9424999999999999</v>
      </c>
      <c r="Q130" s="43">
        <v>4.9304699999999997</v>
      </c>
      <c r="R130" s="43">
        <v>4.9347200000000004</v>
      </c>
      <c r="S130" s="43">
        <v>4.8856599999999997</v>
      </c>
      <c r="T130" s="43">
        <v>4.8687500000000004</v>
      </c>
      <c r="U130" s="43">
        <v>4.8690899999999999</v>
      </c>
      <c r="V130" s="43">
        <v>4.8113099999999998</v>
      </c>
      <c r="W130" s="43">
        <v>4.7119099999999996</v>
      </c>
      <c r="X130" s="43">
        <v>4.6590499999999997</v>
      </c>
      <c r="Y130" s="43">
        <v>4.5561999999999996</v>
      </c>
    </row>
    <row r="131" spans="1:25" x14ac:dyDescent="0.2">
      <c r="A131" s="42">
        <v>17</v>
      </c>
      <c r="B131" s="43">
        <v>4.5057499999999999</v>
      </c>
      <c r="C131" s="43">
        <v>4.4878</v>
      </c>
      <c r="D131" s="43">
        <v>4.4721099999999998</v>
      </c>
      <c r="E131" s="43">
        <v>4.4683099999999998</v>
      </c>
      <c r="F131" s="43">
        <v>4.4783200000000001</v>
      </c>
      <c r="G131" s="43">
        <v>4.4916299999999998</v>
      </c>
      <c r="H131" s="43">
        <v>4.7340999999999998</v>
      </c>
      <c r="I131" s="43">
        <v>4.8079299999999998</v>
      </c>
      <c r="J131" s="43">
        <v>4.8873100000000003</v>
      </c>
      <c r="K131" s="43">
        <v>4.9188499999999999</v>
      </c>
      <c r="L131" s="43">
        <v>4.9373100000000001</v>
      </c>
      <c r="M131" s="43">
        <v>4.9600200000000001</v>
      </c>
      <c r="N131" s="43">
        <v>4.9425299999999996</v>
      </c>
      <c r="O131" s="43">
        <v>4.93316</v>
      </c>
      <c r="P131" s="43">
        <v>4.8906200000000002</v>
      </c>
      <c r="Q131" s="43">
        <v>4.8919600000000001</v>
      </c>
      <c r="R131" s="43">
        <v>4.9138900000000003</v>
      </c>
      <c r="S131" s="43">
        <v>4.8880499999999998</v>
      </c>
      <c r="T131" s="43">
        <v>4.8525099999999997</v>
      </c>
      <c r="U131" s="43">
        <v>4.8422999999999998</v>
      </c>
      <c r="V131" s="43">
        <v>4.74864</v>
      </c>
      <c r="W131" s="43">
        <v>4.7087500000000002</v>
      </c>
      <c r="X131" s="43">
        <v>4.5656499999999998</v>
      </c>
      <c r="Y131" s="43">
        <v>4.5214100000000004</v>
      </c>
    </row>
    <row r="132" spans="1:25" x14ac:dyDescent="0.2">
      <c r="A132" s="42">
        <v>18</v>
      </c>
      <c r="B132" s="43">
        <v>4.50427</v>
      </c>
      <c r="C132" s="43">
        <v>4.4899500000000003</v>
      </c>
      <c r="D132" s="43">
        <v>4.4793900000000004</v>
      </c>
      <c r="E132" s="43">
        <v>4.4800800000000001</v>
      </c>
      <c r="F132" s="43">
        <v>4.4878900000000002</v>
      </c>
      <c r="G132" s="43">
        <v>4.5096400000000001</v>
      </c>
      <c r="H132" s="43">
        <v>4.8026499999999999</v>
      </c>
      <c r="I132" s="43">
        <v>4.8616099999999998</v>
      </c>
      <c r="J132" s="43">
        <v>4.9833499999999997</v>
      </c>
      <c r="K132" s="43">
        <v>5.0043800000000003</v>
      </c>
      <c r="L132" s="43">
        <v>5.0176100000000003</v>
      </c>
      <c r="M132" s="43">
        <v>5.01762</v>
      </c>
      <c r="N132" s="43">
        <v>5.0077600000000002</v>
      </c>
      <c r="O132" s="43">
        <v>4.9911700000000003</v>
      </c>
      <c r="P132" s="43">
        <v>4.9796699999999996</v>
      </c>
      <c r="Q132" s="43">
        <v>4.97499</v>
      </c>
      <c r="R132" s="43">
        <v>5.0068400000000004</v>
      </c>
      <c r="S132" s="43">
        <v>5.0028199999999998</v>
      </c>
      <c r="T132" s="43">
        <v>4.9999099999999999</v>
      </c>
      <c r="U132" s="43">
        <v>4.9751899999999996</v>
      </c>
      <c r="V132" s="43">
        <v>4.9263700000000004</v>
      </c>
      <c r="W132" s="43">
        <v>4.7885799999999996</v>
      </c>
      <c r="X132" s="43">
        <v>4.69787</v>
      </c>
      <c r="Y132" s="43">
        <v>4.5766400000000003</v>
      </c>
    </row>
    <row r="133" spans="1:25" x14ac:dyDescent="0.2">
      <c r="A133" s="42">
        <v>19</v>
      </c>
      <c r="B133" s="43">
        <v>4.5263999999999998</v>
      </c>
      <c r="C133" s="43">
        <v>4.4981200000000001</v>
      </c>
      <c r="D133" s="43">
        <v>4.4923900000000003</v>
      </c>
      <c r="E133" s="43">
        <v>4.4893000000000001</v>
      </c>
      <c r="F133" s="43">
        <v>4.5327599999999997</v>
      </c>
      <c r="G133" s="43">
        <v>4.6959600000000004</v>
      </c>
      <c r="H133" s="43">
        <v>4.8685999999999998</v>
      </c>
      <c r="I133" s="43">
        <v>4.9129899999999997</v>
      </c>
      <c r="J133" s="43">
        <v>5.1031399999999998</v>
      </c>
      <c r="K133" s="43">
        <v>5.1440900000000003</v>
      </c>
      <c r="L133" s="43">
        <v>5.1416300000000001</v>
      </c>
      <c r="M133" s="43">
        <v>5.1509200000000002</v>
      </c>
      <c r="N133" s="43">
        <v>5.1419100000000002</v>
      </c>
      <c r="O133" s="43">
        <v>5.1283099999999999</v>
      </c>
      <c r="P133" s="43">
        <v>5.12859</v>
      </c>
      <c r="Q133" s="43">
        <v>5.1193499999999998</v>
      </c>
      <c r="R133" s="43">
        <v>5.1362100000000002</v>
      </c>
      <c r="S133" s="43">
        <v>5.13192</v>
      </c>
      <c r="T133" s="43">
        <v>5.1316300000000004</v>
      </c>
      <c r="U133" s="43">
        <v>5.1143099999999997</v>
      </c>
      <c r="V133" s="43">
        <v>5.0612199999999996</v>
      </c>
      <c r="W133" s="43">
        <v>4.9633599999999998</v>
      </c>
      <c r="X133" s="43">
        <v>4.7563300000000002</v>
      </c>
      <c r="Y133" s="43">
        <v>4.6750800000000003</v>
      </c>
    </row>
    <row r="134" spans="1:25" x14ac:dyDescent="0.2">
      <c r="A134" s="42">
        <v>20</v>
      </c>
      <c r="B134" s="43">
        <v>4.51776</v>
      </c>
      <c r="C134" s="43">
        <v>4.4908799999999998</v>
      </c>
      <c r="D134" s="43">
        <v>4.4872699999999996</v>
      </c>
      <c r="E134" s="43">
        <v>4.48881</v>
      </c>
      <c r="F134" s="43">
        <v>4.4920600000000004</v>
      </c>
      <c r="G134" s="43">
        <v>4.5267900000000001</v>
      </c>
      <c r="H134" s="43">
        <v>4.8294300000000003</v>
      </c>
      <c r="I134" s="43">
        <v>4.9199599999999997</v>
      </c>
      <c r="J134" s="43">
        <v>5.1689999999999996</v>
      </c>
      <c r="K134" s="43">
        <v>5.1890799999999997</v>
      </c>
      <c r="L134" s="43">
        <v>5.1784800000000004</v>
      </c>
      <c r="M134" s="43">
        <v>5.1953100000000001</v>
      </c>
      <c r="N134" s="43">
        <v>5.1929400000000001</v>
      </c>
      <c r="O134" s="43">
        <v>5.1878000000000002</v>
      </c>
      <c r="P134" s="43">
        <v>5.1847799999999999</v>
      </c>
      <c r="Q134" s="43">
        <v>5.1946099999999999</v>
      </c>
      <c r="R134" s="43">
        <v>5.1989700000000001</v>
      </c>
      <c r="S134" s="43">
        <v>5.1656700000000004</v>
      </c>
      <c r="T134" s="43">
        <v>5.1545100000000001</v>
      </c>
      <c r="U134" s="43">
        <v>5.1408800000000001</v>
      </c>
      <c r="V134" s="43">
        <v>5.0692899999999996</v>
      </c>
      <c r="W134" s="43">
        <v>4.9848100000000004</v>
      </c>
      <c r="X134" s="43">
        <v>4.8229100000000003</v>
      </c>
      <c r="Y134" s="43">
        <v>4.7310499999999998</v>
      </c>
    </row>
    <row r="135" spans="1:25" x14ac:dyDescent="0.2">
      <c r="A135" s="42">
        <v>21</v>
      </c>
      <c r="B135" s="43">
        <v>4.6606199999999998</v>
      </c>
      <c r="C135" s="43">
        <v>4.6092199999999997</v>
      </c>
      <c r="D135" s="43">
        <v>4.5962500000000004</v>
      </c>
      <c r="E135" s="43">
        <v>4.5968600000000004</v>
      </c>
      <c r="F135" s="43">
        <v>4.6166600000000004</v>
      </c>
      <c r="G135" s="43">
        <v>4.6547200000000002</v>
      </c>
      <c r="H135" s="43">
        <v>4.8139000000000003</v>
      </c>
      <c r="I135" s="43">
        <v>4.9069099999999999</v>
      </c>
      <c r="J135" s="43">
        <v>5.1527200000000004</v>
      </c>
      <c r="K135" s="43">
        <v>5.2082100000000002</v>
      </c>
      <c r="L135" s="43">
        <v>5.2215199999999999</v>
      </c>
      <c r="M135" s="43">
        <v>5.2241999999999997</v>
      </c>
      <c r="N135" s="43">
        <v>5.2234999999999996</v>
      </c>
      <c r="O135" s="43">
        <v>5.2208100000000002</v>
      </c>
      <c r="P135" s="43">
        <v>5.1989200000000002</v>
      </c>
      <c r="Q135" s="43">
        <v>5.2119400000000002</v>
      </c>
      <c r="R135" s="43">
        <v>5.2073600000000004</v>
      </c>
      <c r="S135" s="43">
        <v>5.1767099999999999</v>
      </c>
      <c r="T135" s="43">
        <v>5.1720499999999996</v>
      </c>
      <c r="U135" s="43">
        <v>5.1623000000000001</v>
      </c>
      <c r="V135" s="43">
        <v>5.1028700000000002</v>
      </c>
      <c r="W135" s="43">
        <v>4.9077999999999999</v>
      </c>
      <c r="X135" s="43">
        <v>4.7493100000000004</v>
      </c>
      <c r="Y135" s="43">
        <v>4.6400600000000001</v>
      </c>
    </row>
    <row r="136" spans="1:25" x14ac:dyDescent="0.2">
      <c r="A136" s="42">
        <v>22</v>
      </c>
      <c r="B136" s="43">
        <v>4.5011599999999996</v>
      </c>
      <c r="C136" s="43">
        <v>4.4996200000000002</v>
      </c>
      <c r="D136" s="43">
        <v>4.4996200000000002</v>
      </c>
      <c r="E136" s="43">
        <v>4.4994399999999999</v>
      </c>
      <c r="F136" s="43">
        <v>4.5023499999999999</v>
      </c>
      <c r="G136" s="43">
        <v>4.49831</v>
      </c>
      <c r="H136" s="43">
        <v>4.6216999999999997</v>
      </c>
      <c r="I136" s="43">
        <v>4.75258</v>
      </c>
      <c r="J136" s="43">
        <v>4.8110400000000002</v>
      </c>
      <c r="K136" s="43">
        <v>4.8020500000000004</v>
      </c>
      <c r="L136" s="43">
        <v>4.8100399999999999</v>
      </c>
      <c r="M136" s="43">
        <v>4.83765</v>
      </c>
      <c r="N136" s="43">
        <v>4.82836</v>
      </c>
      <c r="O136" s="43">
        <v>4.8165199999999997</v>
      </c>
      <c r="P136" s="43">
        <v>4.80199</v>
      </c>
      <c r="Q136" s="43">
        <v>4.7966300000000004</v>
      </c>
      <c r="R136" s="43">
        <v>4.78423</v>
      </c>
      <c r="S136" s="43">
        <v>4.7706799999999996</v>
      </c>
      <c r="T136" s="43">
        <v>4.7619499999999997</v>
      </c>
      <c r="U136" s="43">
        <v>4.7399699999999996</v>
      </c>
      <c r="V136" s="43">
        <v>4.6951499999999999</v>
      </c>
      <c r="W136" s="43">
        <v>4.5530799999999996</v>
      </c>
      <c r="X136" s="43">
        <v>4.5583299999999998</v>
      </c>
      <c r="Y136" s="43">
        <v>4.5058999999999996</v>
      </c>
    </row>
    <row r="137" spans="1:25" x14ac:dyDescent="0.2">
      <c r="A137" s="42">
        <v>23</v>
      </c>
      <c r="B137" s="43">
        <v>4.4953500000000002</v>
      </c>
      <c r="C137" s="43">
        <v>4.49221</v>
      </c>
      <c r="D137" s="43">
        <v>4.4901499999999999</v>
      </c>
      <c r="E137" s="43">
        <v>4.4898699999999998</v>
      </c>
      <c r="F137" s="43">
        <v>4.4900200000000003</v>
      </c>
      <c r="G137" s="43">
        <v>4.4919599999999997</v>
      </c>
      <c r="H137" s="43">
        <v>4.7290700000000001</v>
      </c>
      <c r="I137" s="43">
        <v>4.81447</v>
      </c>
      <c r="J137" s="43">
        <v>4.9574400000000001</v>
      </c>
      <c r="K137" s="43">
        <v>4.98719</v>
      </c>
      <c r="L137" s="43">
        <v>5.0056099999999999</v>
      </c>
      <c r="M137" s="43">
        <v>5.0215899999999998</v>
      </c>
      <c r="N137" s="43">
        <v>5.0135100000000001</v>
      </c>
      <c r="O137" s="43">
        <v>5.0134800000000004</v>
      </c>
      <c r="P137" s="43">
        <v>5.0066300000000004</v>
      </c>
      <c r="Q137" s="43">
        <v>4.9886100000000004</v>
      </c>
      <c r="R137" s="43">
        <v>4.9610500000000002</v>
      </c>
      <c r="S137" s="43">
        <v>4.9458900000000003</v>
      </c>
      <c r="T137" s="43">
        <v>4.9266500000000004</v>
      </c>
      <c r="U137" s="43">
        <v>4.8950800000000001</v>
      </c>
      <c r="V137" s="43">
        <v>4.75265</v>
      </c>
      <c r="W137" s="43">
        <v>4.6727800000000004</v>
      </c>
      <c r="X137" s="43">
        <v>4.5487099999999998</v>
      </c>
      <c r="Y137" s="43">
        <v>4.5096800000000004</v>
      </c>
    </row>
    <row r="138" spans="1:25" x14ac:dyDescent="0.2">
      <c r="A138" s="42">
        <v>24</v>
      </c>
      <c r="B138" s="43">
        <v>4.4883699999999997</v>
      </c>
      <c r="C138" s="43">
        <v>4.49498</v>
      </c>
      <c r="D138" s="43">
        <v>4.4844799999999996</v>
      </c>
      <c r="E138" s="43">
        <v>4.4801700000000002</v>
      </c>
      <c r="F138" s="43">
        <v>4.4901999999999997</v>
      </c>
      <c r="G138" s="43">
        <v>4.4904500000000001</v>
      </c>
      <c r="H138" s="43">
        <v>4.6237199999999996</v>
      </c>
      <c r="I138" s="43">
        <v>4.6652300000000002</v>
      </c>
      <c r="J138" s="43">
        <v>4.7655500000000002</v>
      </c>
      <c r="K138" s="43">
        <v>4.80382</v>
      </c>
      <c r="L138" s="43">
        <v>4.8294100000000002</v>
      </c>
      <c r="M138" s="43">
        <v>4.8656899999999998</v>
      </c>
      <c r="N138" s="43">
        <v>4.8578599999999996</v>
      </c>
      <c r="O138" s="43">
        <v>4.84985</v>
      </c>
      <c r="P138" s="43">
        <v>4.7762599999999997</v>
      </c>
      <c r="Q138" s="43">
        <v>4.7479500000000003</v>
      </c>
      <c r="R138" s="43">
        <v>4.7315100000000001</v>
      </c>
      <c r="S138" s="43">
        <v>4.6982900000000001</v>
      </c>
      <c r="T138" s="43">
        <v>4.6701600000000001</v>
      </c>
      <c r="U138" s="43">
        <v>4.6749799999999997</v>
      </c>
      <c r="V138" s="43">
        <v>4.5624099999999999</v>
      </c>
      <c r="W138" s="43">
        <v>4.4956300000000002</v>
      </c>
      <c r="X138" s="43">
        <v>4.49132</v>
      </c>
      <c r="Y138" s="43">
        <v>4.4862000000000002</v>
      </c>
    </row>
    <row r="139" spans="1:25" x14ac:dyDescent="0.2">
      <c r="A139" s="42">
        <v>25</v>
      </c>
      <c r="B139" s="43">
        <v>4.4694900000000004</v>
      </c>
      <c r="C139" s="43">
        <v>4.45</v>
      </c>
      <c r="D139" s="43">
        <v>4.44923</v>
      </c>
      <c r="E139" s="43">
        <v>4.4520299999999997</v>
      </c>
      <c r="F139" s="43">
        <v>4.4633000000000003</v>
      </c>
      <c r="G139" s="43">
        <v>4.4808199999999996</v>
      </c>
      <c r="H139" s="43">
        <v>4.6520999999999999</v>
      </c>
      <c r="I139" s="43">
        <v>4.7821899999999999</v>
      </c>
      <c r="J139" s="43">
        <v>4.8828500000000004</v>
      </c>
      <c r="K139" s="43">
        <v>4.9279500000000001</v>
      </c>
      <c r="L139" s="43">
        <v>4.9412700000000003</v>
      </c>
      <c r="M139" s="43">
        <v>4.9812799999999999</v>
      </c>
      <c r="N139" s="43">
        <v>4.9500599999999997</v>
      </c>
      <c r="O139" s="43">
        <v>4.9185999999999996</v>
      </c>
      <c r="P139" s="43">
        <v>4.9187399999999997</v>
      </c>
      <c r="Q139" s="43">
        <v>4.9033699999999998</v>
      </c>
      <c r="R139" s="43">
        <v>4.9509100000000004</v>
      </c>
      <c r="S139" s="43">
        <v>4.8006599999999997</v>
      </c>
      <c r="T139" s="43">
        <v>4.7179200000000003</v>
      </c>
      <c r="U139" s="43">
        <v>4.6327699999999998</v>
      </c>
      <c r="V139" s="43">
        <v>4.5774400000000002</v>
      </c>
      <c r="W139" s="43">
        <v>4.5158399999999999</v>
      </c>
      <c r="X139" s="43">
        <v>4.5121500000000001</v>
      </c>
      <c r="Y139" s="43">
        <v>4.4965700000000002</v>
      </c>
    </row>
    <row r="140" spans="1:25" x14ac:dyDescent="0.2">
      <c r="A140" s="42">
        <v>26</v>
      </c>
      <c r="B140" s="43">
        <v>4.4686000000000003</v>
      </c>
      <c r="C140" s="43">
        <v>4.45228</v>
      </c>
      <c r="D140" s="43">
        <v>4.4475199999999999</v>
      </c>
      <c r="E140" s="43">
        <v>4.4495500000000003</v>
      </c>
      <c r="F140" s="43">
        <v>4.4607599999999996</v>
      </c>
      <c r="G140" s="43">
        <v>4.4880800000000001</v>
      </c>
      <c r="H140" s="43">
        <v>4.5460099999999999</v>
      </c>
      <c r="I140" s="43">
        <v>4.6204000000000001</v>
      </c>
      <c r="J140" s="43">
        <v>4.7483300000000002</v>
      </c>
      <c r="K140" s="43">
        <v>4.7961400000000003</v>
      </c>
      <c r="L140" s="43">
        <v>4.774</v>
      </c>
      <c r="M140" s="43">
        <v>4.7872300000000001</v>
      </c>
      <c r="N140" s="43">
        <v>4.7671299999999999</v>
      </c>
      <c r="O140" s="43">
        <v>4.7717299999999998</v>
      </c>
      <c r="P140" s="43">
        <v>4.7828799999999996</v>
      </c>
      <c r="Q140" s="43">
        <v>4.7447900000000001</v>
      </c>
      <c r="R140" s="43">
        <v>4.7093299999999996</v>
      </c>
      <c r="S140" s="43">
        <v>4.69482</v>
      </c>
      <c r="T140" s="43">
        <v>4.6687399999999997</v>
      </c>
      <c r="U140" s="43">
        <v>4.6103100000000001</v>
      </c>
      <c r="V140" s="43">
        <v>4.5135800000000001</v>
      </c>
      <c r="W140" s="43">
        <v>4.4749600000000003</v>
      </c>
      <c r="X140" s="43">
        <v>4.48583</v>
      </c>
      <c r="Y140" s="43">
        <v>4.4835399999999996</v>
      </c>
    </row>
    <row r="141" spans="1:25" x14ac:dyDescent="0.2">
      <c r="A141" s="42">
        <v>27</v>
      </c>
      <c r="B141" s="43">
        <v>4.4607299999999999</v>
      </c>
      <c r="C141" s="43">
        <v>4.4559100000000003</v>
      </c>
      <c r="D141" s="43">
        <v>4.4565000000000001</v>
      </c>
      <c r="E141" s="43">
        <v>4.4574999999999996</v>
      </c>
      <c r="F141" s="43">
        <v>4.4684100000000004</v>
      </c>
      <c r="G141" s="43">
        <v>4.4828999999999999</v>
      </c>
      <c r="H141" s="43">
        <v>4.5003099999999998</v>
      </c>
      <c r="I141" s="43">
        <v>4.6017299999999999</v>
      </c>
      <c r="J141" s="43">
        <v>4.6965500000000002</v>
      </c>
      <c r="K141" s="43">
        <v>4.7034599999999998</v>
      </c>
      <c r="L141" s="43">
        <v>4.7047100000000004</v>
      </c>
      <c r="M141" s="43">
        <v>4.73332</v>
      </c>
      <c r="N141" s="43">
        <v>4.7179799999999998</v>
      </c>
      <c r="O141" s="43">
        <v>4.7176999999999998</v>
      </c>
      <c r="P141" s="43">
        <v>4.7044300000000003</v>
      </c>
      <c r="Q141" s="43">
        <v>4.6790599999999998</v>
      </c>
      <c r="R141" s="43">
        <v>4.6695000000000002</v>
      </c>
      <c r="S141" s="43">
        <v>4.6230900000000004</v>
      </c>
      <c r="T141" s="43">
        <v>4.6292999999999997</v>
      </c>
      <c r="U141" s="43">
        <v>4.6110600000000002</v>
      </c>
      <c r="V141" s="43">
        <v>4.5235300000000001</v>
      </c>
      <c r="W141" s="43">
        <v>4.4995700000000003</v>
      </c>
      <c r="X141" s="43">
        <v>4.4926500000000003</v>
      </c>
      <c r="Y141" s="43">
        <v>4.4858200000000004</v>
      </c>
    </row>
    <row r="142" spans="1:25" x14ac:dyDescent="0.2">
      <c r="A142" s="42">
        <v>28</v>
      </c>
      <c r="B142" s="43">
        <v>4.4865300000000001</v>
      </c>
      <c r="C142" s="43">
        <v>4.4813599999999996</v>
      </c>
      <c r="D142" s="43">
        <v>4.4630700000000001</v>
      </c>
      <c r="E142" s="43">
        <v>4.4517499999999997</v>
      </c>
      <c r="F142" s="43">
        <v>4.4508599999999996</v>
      </c>
      <c r="G142" s="43">
        <v>4.4561900000000003</v>
      </c>
      <c r="H142" s="43">
        <v>4.4897499999999999</v>
      </c>
      <c r="I142" s="43">
        <v>4.5537200000000002</v>
      </c>
      <c r="J142" s="43">
        <v>4.5972400000000002</v>
      </c>
      <c r="K142" s="43">
        <v>4.6121699999999999</v>
      </c>
      <c r="L142" s="43">
        <v>4.6112000000000002</v>
      </c>
      <c r="M142" s="43">
        <v>4.6207200000000004</v>
      </c>
      <c r="N142" s="43">
        <v>4.6086400000000003</v>
      </c>
      <c r="O142" s="43">
        <v>4.6238999999999999</v>
      </c>
      <c r="P142" s="43">
        <v>4.6183399999999999</v>
      </c>
      <c r="Q142" s="43">
        <v>4.6105999999999998</v>
      </c>
      <c r="R142" s="43">
        <v>4.6157199999999996</v>
      </c>
      <c r="S142" s="43">
        <v>4.6069000000000004</v>
      </c>
      <c r="T142" s="43">
        <v>4.58</v>
      </c>
      <c r="U142" s="43">
        <v>4.5436899999999998</v>
      </c>
      <c r="V142" s="43">
        <v>4.5529799999999998</v>
      </c>
      <c r="W142" s="43">
        <v>4.4893200000000002</v>
      </c>
      <c r="X142" s="43">
        <v>4.4848800000000004</v>
      </c>
      <c r="Y142" s="43">
        <v>4.4835099999999999</v>
      </c>
    </row>
    <row r="143" spans="1:25" x14ac:dyDescent="0.2">
      <c r="A143" s="42">
        <v>29</v>
      </c>
      <c r="B143" s="43">
        <v>4.4940199999999999</v>
      </c>
      <c r="C143" s="43">
        <v>4.4851900000000002</v>
      </c>
      <c r="D143" s="43">
        <v>4.4352200000000002</v>
      </c>
      <c r="E143" s="43">
        <v>4.4307499999999997</v>
      </c>
      <c r="F143" s="43">
        <v>4.43628</v>
      </c>
      <c r="G143" s="43">
        <v>4.4372199999999999</v>
      </c>
      <c r="H143" s="43">
        <v>4.4672000000000001</v>
      </c>
      <c r="I143" s="43">
        <v>4.4956199999999997</v>
      </c>
      <c r="J143" s="43">
        <v>4.5692300000000001</v>
      </c>
      <c r="K143" s="43">
        <v>4.6016199999999996</v>
      </c>
      <c r="L143" s="43">
        <v>4.6040000000000001</v>
      </c>
      <c r="M143" s="43">
        <v>4.6061300000000003</v>
      </c>
      <c r="N143" s="43">
        <v>4.6021999999999998</v>
      </c>
      <c r="O143" s="43">
        <v>4.6006900000000002</v>
      </c>
      <c r="P143" s="43">
        <v>4.6030899999999999</v>
      </c>
      <c r="Q143" s="43">
        <v>4.6039399999999997</v>
      </c>
      <c r="R143" s="43">
        <v>4.6047500000000001</v>
      </c>
      <c r="S143" s="43">
        <v>4.6160500000000004</v>
      </c>
      <c r="T143" s="43">
        <v>4.6244100000000001</v>
      </c>
      <c r="U143" s="43">
        <v>4.6179699999999997</v>
      </c>
      <c r="V143" s="43">
        <v>4.5828699999999998</v>
      </c>
      <c r="W143" s="43">
        <v>4.58934</v>
      </c>
      <c r="X143" s="43">
        <v>4.4971300000000003</v>
      </c>
      <c r="Y143" s="43">
        <v>4.4747399999999997</v>
      </c>
    </row>
    <row r="144" spans="1:25" x14ac:dyDescent="0.2">
      <c r="A144" s="42">
        <v>30</v>
      </c>
      <c r="B144" s="43">
        <v>4.4861599999999999</v>
      </c>
      <c r="C144" s="43">
        <v>4.4392399999999999</v>
      </c>
      <c r="D144" s="43">
        <v>4.4232699999999996</v>
      </c>
      <c r="E144" s="43">
        <v>4.4209899999999998</v>
      </c>
      <c r="F144" s="43">
        <v>4.43743</v>
      </c>
      <c r="G144" s="43">
        <v>4.4685199999999998</v>
      </c>
      <c r="H144" s="43">
        <v>4.5535199999999998</v>
      </c>
      <c r="I144" s="43">
        <v>4.6570600000000004</v>
      </c>
      <c r="J144" s="43">
        <v>4.6571600000000002</v>
      </c>
      <c r="K144" s="43">
        <v>4.6628299999999996</v>
      </c>
      <c r="L144" s="43">
        <v>4.6634500000000001</v>
      </c>
      <c r="M144" s="43">
        <v>4.68208</v>
      </c>
      <c r="N144" s="43">
        <v>4.6748599999999998</v>
      </c>
      <c r="O144" s="43">
        <v>4.6620900000000001</v>
      </c>
      <c r="P144" s="43">
        <v>4.6584000000000003</v>
      </c>
      <c r="Q144" s="43">
        <v>4.6577799999999998</v>
      </c>
      <c r="R144" s="43">
        <v>4.6681299999999997</v>
      </c>
      <c r="S144" s="43">
        <v>4.6786399999999997</v>
      </c>
      <c r="T144" s="43">
        <v>4.72079</v>
      </c>
      <c r="U144" s="43">
        <v>4.7127800000000004</v>
      </c>
      <c r="V144" s="43">
        <v>4.6568500000000004</v>
      </c>
      <c r="W144" s="43">
        <v>4.5875700000000004</v>
      </c>
      <c r="X144" s="43">
        <v>4.5050699999999999</v>
      </c>
      <c r="Y144" s="43">
        <v>4.4972399999999997</v>
      </c>
    </row>
    <row r="145" spans="1:25" x14ac:dyDescent="0.2">
      <c r="A145" s="42">
        <v>31</v>
      </c>
      <c r="B145" s="43">
        <v>4.4554499999999999</v>
      </c>
      <c r="C145" s="43">
        <v>4.4561200000000003</v>
      </c>
      <c r="D145" s="43">
        <v>4.4427500000000002</v>
      </c>
      <c r="E145" s="43">
        <v>4.4438800000000001</v>
      </c>
      <c r="F145" s="43">
        <v>4.4483100000000002</v>
      </c>
      <c r="G145" s="43">
        <v>4.4800500000000003</v>
      </c>
      <c r="H145" s="43">
        <v>4.52379</v>
      </c>
      <c r="I145" s="43">
        <v>4.5919400000000001</v>
      </c>
      <c r="J145" s="43">
        <v>4.6740599999999999</v>
      </c>
      <c r="K145" s="43">
        <v>4.6939500000000001</v>
      </c>
      <c r="L145" s="43">
        <v>4.7054200000000002</v>
      </c>
      <c r="M145" s="43">
        <v>4.7127699999999999</v>
      </c>
      <c r="N145" s="43">
        <v>4.7207999999999997</v>
      </c>
      <c r="O145" s="43">
        <v>4.7243000000000004</v>
      </c>
      <c r="P145" s="43">
        <v>4.7167399999999997</v>
      </c>
      <c r="Q145" s="43">
        <v>4.70756</v>
      </c>
      <c r="R145" s="43">
        <v>4.7107299999999999</v>
      </c>
      <c r="S145" s="43">
        <v>4.7105600000000001</v>
      </c>
      <c r="T145" s="43">
        <v>4.6933199999999999</v>
      </c>
      <c r="U145" s="43">
        <v>4.6957000000000004</v>
      </c>
      <c r="V145" s="43">
        <v>4.6297699999999997</v>
      </c>
      <c r="W145" s="43">
        <v>4.5441700000000003</v>
      </c>
      <c r="X145" s="43">
        <v>4.5014700000000003</v>
      </c>
      <c r="Y145" s="43">
        <v>4.5340100000000003</v>
      </c>
    </row>
    <row r="148" spans="1:25" ht="15.75" customHeight="1" x14ac:dyDescent="0.2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797.40363000000002</v>
      </c>
      <c r="M148" s="107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12" sqref="AH11:AH12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8">
        <f>НЕРЕГ!C4</f>
        <v>44409</v>
      </c>
      <c r="C4" s="98"/>
      <c r="D4" s="41"/>
      <c r="E4" s="41"/>
      <c r="F4" s="41"/>
      <c r="G4" s="41"/>
      <c r="H4" s="41"/>
      <c r="O4" s="65" t="s">
        <v>60</v>
      </c>
      <c r="P4" s="65"/>
      <c r="Q4" s="6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 x14ac:dyDescent="0.2">
      <c r="A8" s="102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x14ac:dyDescent="0.2">
      <c r="A9" s="42">
        <v>1</v>
      </c>
      <c r="B9" s="43">
        <v>1.5593699999999999</v>
      </c>
      <c r="C9" s="43">
        <v>1.5535399999999999</v>
      </c>
      <c r="D9" s="43">
        <v>1.54372</v>
      </c>
      <c r="E9" s="43">
        <v>1.53759</v>
      </c>
      <c r="F9" s="43">
        <v>1.53651</v>
      </c>
      <c r="G9" s="43">
        <v>1.54071</v>
      </c>
      <c r="H9" s="43">
        <v>1.60917</v>
      </c>
      <c r="I9" s="43">
        <v>1.7671699999999999</v>
      </c>
      <c r="J9" s="43">
        <v>1.8290500000000001</v>
      </c>
      <c r="K9" s="43">
        <v>1.9110499999999999</v>
      </c>
      <c r="L9" s="43">
        <v>1.9248499999999999</v>
      </c>
      <c r="M9" s="43">
        <v>1.93615</v>
      </c>
      <c r="N9" s="43">
        <v>1.93916</v>
      </c>
      <c r="O9" s="43">
        <v>1.94408</v>
      </c>
      <c r="P9" s="43">
        <v>1.94275</v>
      </c>
      <c r="Q9" s="43">
        <v>1.9403699999999999</v>
      </c>
      <c r="R9" s="43">
        <v>1.9362200000000001</v>
      </c>
      <c r="S9" s="43">
        <v>1.9265300000000001</v>
      </c>
      <c r="T9" s="43">
        <v>1.9189799999999999</v>
      </c>
      <c r="U9" s="43">
        <v>1.90812</v>
      </c>
      <c r="V9" s="43">
        <v>1.8892599999999999</v>
      </c>
      <c r="W9" s="43">
        <v>1.7671300000000001</v>
      </c>
      <c r="X9" s="43">
        <v>1.7059599999999999</v>
      </c>
      <c r="Y9" s="43">
        <v>1.5495399999999999</v>
      </c>
    </row>
    <row r="10" spans="1:25" x14ac:dyDescent="0.2">
      <c r="A10" s="42">
        <v>2</v>
      </c>
      <c r="B10" s="43">
        <v>1.5466200000000001</v>
      </c>
      <c r="C10" s="43">
        <v>1.5429299999999999</v>
      </c>
      <c r="D10" s="43">
        <v>1.5369699999999999</v>
      </c>
      <c r="E10" s="43">
        <v>1.53494</v>
      </c>
      <c r="F10" s="43">
        <v>1.5404199999999999</v>
      </c>
      <c r="G10" s="43">
        <v>1.5528900000000001</v>
      </c>
      <c r="H10" s="43">
        <v>1.75932</v>
      </c>
      <c r="I10" s="43">
        <v>1.8108200000000001</v>
      </c>
      <c r="J10" s="43">
        <v>1.8942399999999999</v>
      </c>
      <c r="K10" s="43">
        <v>1.9097</v>
      </c>
      <c r="L10" s="43">
        <v>1.9168499999999999</v>
      </c>
      <c r="M10" s="43">
        <v>1.9307399999999999</v>
      </c>
      <c r="N10" s="43">
        <v>1.9178200000000001</v>
      </c>
      <c r="O10" s="43">
        <v>1.89571</v>
      </c>
      <c r="P10" s="43">
        <v>1.9011199999999999</v>
      </c>
      <c r="Q10" s="43">
        <v>1.8909</v>
      </c>
      <c r="R10" s="43">
        <v>1.8541399999999999</v>
      </c>
      <c r="S10" s="43">
        <v>1.8616699999999999</v>
      </c>
      <c r="T10" s="43">
        <v>1.8269599999999999</v>
      </c>
      <c r="U10" s="43">
        <v>1.8029599999999999</v>
      </c>
      <c r="V10" s="43">
        <v>1.76816</v>
      </c>
      <c r="W10" s="43">
        <v>1.7091700000000001</v>
      </c>
      <c r="X10" s="43">
        <v>1.6245400000000001</v>
      </c>
      <c r="Y10" s="43">
        <v>1.5516000000000001</v>
      </c>
    </row>
    <row r="11" spans="1:25" x14ac:dyDescent="0.2">
      <c r="A11" s="42">
        <v>3</v>
      </c>
      <c r="B11" s="43">
        <v>1.60429</v>
      </c>
      <c r="C11" s="43">
        <v>1.54687</v>
      </c>
      <c r="D11" s="43">
        <v>1.5482199999999999</v>
      </c>
      <c r="E11" s="43">
        <v>1.5416000000000001</v>
      </c>
      <c r="F11" s="43">
        <v>1.54173</v>
      </c>
      <c r="G11" s="43">
        <v>1.59145</v>
      </c>
      <c r="H11" s="43">
        <v>1.83721</v>
      </c>
      <c r="I11" s="43">
        <v>1.89358</v>
      </c>
      <c r="J11" s="43">
        <v>1.9431099999999999</v>
      </c>
      <c r="K11" s="43">
        <v>1.9542999999999999</v>
      </c>
      <c r="L11" s="43">
        <v>1.9606399999999999</v>
      </c>
      <c r="M11" s="43">
        <v>1.97085</v>
      </c>
      <c r="N11" s="43">
        <v>1.9619599999999999</v>
      </c>
      <c r="O11" s="43">
        <v>1.9396599999999999</v>
      </c>
      <c r="P11" s="43">
        <v>1.92615</v>
      </c>
      <c r="Q11" s="43">
        <v>1.9219200000000001</v>
      </c>
      <c r="R11" s="43">
        <v>1.91326</v>
      </c>
      <c r="S11" s="43">
        <v>1.9120699999999999</v>
      </c>
      <c r="T11" s="43">
        <v>1.8953599999999999</v>
      </c>
      <c r="U11" s="43">
        <v>1.89114</v>
      </c>
      <c r="V11" s="43">
        <v>1.86259</v>
      </c>
      <c r="W11" s="43">
        <v>1.8081799999999999</v>
      </c>
      <c r="X11" s="43">
        <v>1.78071</v>
      </c>
      <c r="Y11" s="43">
        <v>1.71696</v>
      </c>
    </row>
    <row r="12" spans="1:25" x14ac:dyDescent="0.2">
      <c r="A12" s="42">
        <v>4</v>
      </c>
      <c r="B12" s="43">
        <v>1.6355200000000001</v>
      </c>
      <c r="C12" s="43">
        <v>1.55722</v>
      </c>
      <c r="D12" s="43">
        <v>1.55372</v>
      </c>
      <c r="E12" s="43">
        <v>1.55186</v>
      </c>
      <c r="F12" s="43">
        <v>1.5547200000000001</v>
      </c>
      <c r="G12" s="43">
        <v>1.59676</v>
      </c>
      <c r="H12" s="43">
        <v>1.8292900000000001</v>
      </c>
      <c r="I12" s="43">
        <v>1.8940999999999999</v>
      </c>
      <c r="J12" s="43">
        <v>1.9868600000000001</v>
      </c>
      <c r="K12" s="43">
        <v>2.0073500000000002</v>
      </c>
      <c r="L12" s="43">
        <v>2.02122</v>
      </c>
      <c r="M12" s="43">
        <v>2.0301</v>
      </c>
      <c r="N12" s="43">
        <v>2.0276700000000001</v>
      </c>
      <c r="O12" s="43">
        <v>2.0193500000000002</v>
      </c>
      <c r="P12" s="43">
        <v>2.0241099999999999</v>
      </c>
      <c r="Q12" s="43">
        <v>2.0163899999999999</v>
      </c>
      <c r="R12" s="43">
        <v>2.00623</v>
      </c>
      <c r="S12" s="43">
        <v>1.97428</v>
      </c>
      <c r="T12" s="43">
        <v>1.96045</v>
      </c>
      <c r="U12" s="43">
        <v>1.95495</v>
      </c>
      <c r="V12" s="43">
        <v>1.9079299999999999</v>
      </c>
      <c r="W12" s="43">
        <v>1.8643700000000001</v>
      </c>
      <c r="X12" s="43">
        <v>1.77173</v>
      </c>
      <c r="Y12" s="43">
        <v>1.70031</v>
      </c>
    </row>
    <row r="13" spans="1:25" x14ac:dyDescent="0.2">
      <c r="A13" s="42">
        <v>5</v>
      </c>
      <c r="B13" s="43">
        <v>1.57744</v>
      </c>
      <c r="C13" s="43">
        <v>1.55894</v>
      </c>
      <c r="D13" s="43">
        <v>1.5586500000000001</v>
      </c>
      <c r="E13" s="43">
        <v>1.5487899999999999</v>
      </c>
      <c r="F13" s="43">
        <v>1.5560700000000001</v>
      </c>
      <c r="G13" s="43">
        <v>1.56629</v>
      </c>
      <c r="H13" s="43">
        <v>1.8291200000000001</v>
      </c>
      <c r="I13" s="43">
        <v>1.90076</v>
      </c>
      <c r="J13" s="43">
        <v>2.0007600000000001</v>
      </c>
      <c r="K13" s="43">
        <v>2.0285000000000002</v>
      </c>
      <c r="L13" s="43">
        <v>2.0399400000000001</v>
      </c>
      <c r="M13" s="43">
        <v>2.03918</v>
      </c>
      <c r="N13" s="43">
        <v>2.0442399999999998</v>
      </c>
      <c r="O13" s="43">
        <v>2.05592</v>
      </c>
      <c r="P13" s="43">
        <v>2.0499499999999999</v>
      </c>
      <c r="Q13" s="43">
        <v>2.0391900000000001</v>
      </c>
      <c r="R13" s="43">
        <v>2.0336599999999998</v>
      </c>
      <c r="S13" s="43">
        <v>2.0206200000000001</v>
      </c>
      <c r="T13" s="43">
        <v>1.9989600000000001</v>
      </c>
      <c r="U13" s="43">
        <v>1.9530000000000001</v>
      </c>
      <c r="V13" s="43">
        <v>1.8958200000000001</v>
      </c>
      <c r="W13" s="43">
        <v>1.74369</v>
      </c>
      <c r="X13" s="43">
        <v>1.6186400000000001</v>
      </c>
      <c r="Y13" s="43">
        <v>1.5898699999999999</v>
      </c>
    </row>
    <row r="14" spans="1:25" x14ac:dyDescent="0.2">
      <c r="A14" s="42">
        <v>6</v>
      </c>
      <c r="B14" s="43">
        <v>1.57158</v>
      </c>
      <c r="C14" s="43">
        <v>1.5576300000000001</v>
      </c>
      <c r="D14" s="43">
        <v>1.5480700000000001</v>
      </c>
      <c r="E14" s="43">
        <v>1.54234</v>
      </c>
      <c r="F14" s="43">
        <v>1.5462</v>
      </c>
      <c r="G14" s="43">
        <v>1.5610599999999999</v>
      </c>
      <c r="H14" s="43">
        <v>1.7291300000000001</v>
      </c>
      <c r="I14" s="43">
        <v>1.8090599999999999</v>
      </c>
      <c r="J14" s="43">
        <v>1.9062300000000001</v>
      </c>
      <c r="K14" s="43">
        <v>1.9210499999999999</v>
      </c>
      <c r="L14" s="43">
        <v>1.92136</v>
      </c>
      <c r="M14" s="43">
        <v>1.9237</v>
      </c>
      <c r="N14" s="43">
        <v>1.91449</v>
      </c>
      <c r="O14" s="43">
        <v>1.91048</v>
      </c>
      <c r="P14" s="43">
        <v>1.89602</v>
      </c>
      <c r="Q14" s="43">
        <v>1.89455</v>
      </c>
      <c r="R14" s="43">
        <v>1.88784</v>
      </c>
      <c r="S14" s="43">
        <v>1.87375</v>
      </c>
      <c r="T14" s="43">
        <v>1.86541</v>
      </c>
      <c r="U14" s="43">
        <v>1.8630899999999999</v>
      </c>
      <c r="V14" s="43">
        <v>1.82626</v>
      </c>
      <c r="W14" s="43">
        <v>1.6605399999999999</v>
      </c>
      <c r="X14" s="43">
        <v>1.595</v>
      </c>
      <c r="Y14" s="43">
        <v>1.5707</v>
      </c>
    </row>
    <row r="15" spans="1:25" x14ac:dyDescent="0.2">
      <c r="A15" s="42">
        <v>7</v>
      </c>
      <c r="B15" s="43">
        <v>1.59005</v>
      </c>
      <c r="C15" s="43">
        <v>1.5623</v>
      </c>
      <c r="D15" s="43">
        <v>1.5508599999999999</v>
      </c>
      <c r="E15" s="43">
        <v>1.5485800000000001</v>
      </c>
      <c r="F15" s="43">
        <v>1.5431699999999999</v>
      </c>
      <c r="G15" s="43">
        <v>1.54417</v>
      </c>
      <c r="H15" s="43">
        <v>1.5707899999999999</v>
      </c>
      <c r="I15" s="43">
        <v>1.6744699999999999</v>
      </c>
      <c r="J15" s="43">
        <v>1.8166500000000001</v>
      </c>
      <c r="K15" s="43">
        <v>1.8807100000000001</v>
      </c>
      <c r="L15" s="43">
        <v>1.90378</v>
      </c>
      <c r="M15" s="43">
        <v>1.90412</v>
      </c>
      <c r="N15" s="43">
        <v>1.89011</v>
      </c>
      <c r="O15" s="43">
        <v>1.8775500000000001</v>
      </c>
      <c r="P15" s="43">
        <v>1.8738300000000001</v>
      </c>
      <c r="Q15" s="43">
        <v>1.8582000000000001</v>
      </c>
      <c r="R15" s="43">
        <v>1.8370200000000001</v>
      </c>
      <c r="S15" s="43">
        <v>1.7972399999999999</v>
      </c>
      <c r="T15" s="43">
        <v>1.7468300000000001</v>
      </c>
      <c r="U15" s="43">
        <v>1.88747</v>
      </c>
      <c r="V15" s="43">
        <v>1.8296600000000001</v>
      </c>
      <c r="W15" s="43">
        <v>1.6342099999999999</v>
      </c>
      <c r="X15" s="43">
        <v>1.61686</v>
      </c>
      <c r="Y15" s="43">
        <v>1.6068499999999999</v>
      </c>
    </row>
    <row r="16" spans="1:25" s="44" customFormat="1" x14ac:dyDescent="0.2">
      <c r="A16" s="42">
        <v>8</v>
      </c>
      <c r="B16" s="43">
        <v>1.62178</v>
      </c>
      <c r="C16" s="43">
        <v>1.58805</v>
      </c>
      <c r="D16" s="43">
        <v>1.5783499999999999</v>
      </c>
      <c r="E16" s="43">
        <v>1.5709299999999999</v>
      </c>
      <c r="F16" s="43">
        <v>1.5635399999999999</v>
      </c>
      <c r="G16" s="43">
        <v>1.5718000000000001</v>
      </c>
      <c r="H16" s="43">
        <v>1.6314200000000001</v>
      </c>
      <c r="I16" s="43">
        <v>1.7355700000000001</v>
      </c>
      <c r="J16" s="43">
        <v>1.84901</v>
      </c>
      <c r="K16" s="43">
        <v>1.94201</v>
      </c>
      <c r="L16" s="43">
        <v>1.99003</v>
      </c>
      <c r="M16" s="43">
        <v>2.02942</v>
      </c>
      <c r="N16" s="43">
        <v>2.0372400000000002</v>
      </c>
      <c r="O16" s="43">
        <v>2.0164599999999999</v>
      </c>
      <c r="P16" s="43">
        <v>1.9870399999999999</v>
      </c>
      <c r="Q16" s="43">
        <v>1.97698</v>
      </c>
      <c r="R16" s="43">
        <v>1.9696400000000001</v>
      </c>
      <c r="S16" s="43">
        <v>1.9612799999999999</v>
      </c>
      <c r="T16" s="43">
        <v>1.94757</v>
      </c>
      <c r="U16" s="43">
        <v>1.93207</v>
      </c>
      <c r="V16" s="43">
        <v>1.8568499999999999</v>
      </c>
      <c r="W16" s="43">
        <v>1.6530100000000001</v>
      </c>
      <c r="X16" s="43">
        <v>1.55857</v>
      </c>
      <c r="Y16" s="43">
        <v>1.5483</v>
      </c>
    </row>
    <row r="17" spans="1:25" s="44" customFormat="1" x14ac:dyDescent="0.2">
      <c r="A17" s="42">
        <v>9</v>
      </c>
      <c r="B17" s="43">
        <v>1.55027</v>
      </c>
      <c r="C17" s="43">
        <v>1.5518099999999999</v>
      </c>
      <c r="D17" s="43">
        <v>1.5559499999999999</v>
      </c>
      <c r="E17" s="43">
        <v>1.5624199999999999</v>
      </c>
      <c r="F17" s="43">
        <v>1.5777699999999999</v>
      </c>
      <c r="G17" s="43">
        <v>1.61416</v>
      </c>
      <c r="H17" s="43">
        <v>1.7683899999999999</v>
      </c>
      <c r="I17" s="43">
        <v>1.8082400000000001</v>
      </c>
      <c r="J17" s="43">
        <v>1.8710100000000001</v>
      </c>
      <c r="K17" s="43">
        <v>1.9131499999999999</v>
      </c>
      <c r="L17" s="43">
        <v>1.9378599999999999</v>
      </c>
      <c r="M17" s="43">
        <v>1.9385600000000001</v>
      </c>
      <c r="N17" s="43">
        <v>1.93537</v>
      </c>
      <c r="O17" s="43">
        <v>1.89161</v>
      </c>
      <c r="P17" s="43">
        <v>1.86741</v>
      </c>
      <c r="Q17" s="43">
        <v>1.8728899999999999</v>
      </c>
      <c r="R17" s="43">
        <v>1.79223</v>
      </c>
      <c r="S17" s="43">
        <v>1.78624</v>
      </c>
      <c r="T17" s="43">
        <v>1.7835000000000001</v>
      </c>
      <c r="U17" s="43">
        <v>1.7077899999999999</v>
      </c>
      <c r="V17" s="43">
        <v>1.7029399999999999</v>
      </c>
      <c r="W17" s="43">
        <v>1.5785899999999999</v>
      </c>
      <c r="X17" s="43">
        <v>1.5671900000000001</v>
      </c>
      <c r="Y17" s="43">
        <v>1.5551699999999999</v>
      </c>
    </row>
    <row r="18" spans="1:25" s="44" customFormat="1" x14ac:dyDescent="0.2">
      <c r="A18" s="42">
        <v>10</v>
      </c>
      <c r="B18" s="43">
        <v>1.55555</v>
      </c>
      <c r="C18" s="43">
        <v>1.55443</v>
      </c>
      <c r="D18" s="43">
        <v>1.5469999999999999</v>
      </c>
      <c r="E18" s="43">
        <v>1.5378400000000001</v>
      </c>
      <c r="F18" s="43">
        <v>1.56484</v>
      </c>
      <c r="G18" s="43">
        <v>1.59362</v>
      </c>
      <c r="H18" s="43">
        <v>1.7652099999999999</v>
      </c>
      <c r="I18" s="43">
        <v>1.82891</v>
      </c>
      <c r="J18" s="43">
        <v>1.89239</v>
      </c>
      <c r="K18" s="43">
        <v>1.9014800000000001</v>
      </c>
      <c r="L18" s="43">
        <v>1.88751</v>
      </c>
      <c r="M18" s="43">
        <v>1.8941300000000001</v>
      </c>
      <c r="N18" s="43">
        <v>1.87503</v>
      </c>
      <c r="O18" s="43">
        <v>1.8300799999999999</v>
      </c>
      <c r="P18" s="43">
        <v>1.74685</v>
      </c>
      <c r="Q18" s="43">
        <v>1.72671</v>
      </c>
      <c r="R18" s="43">
        <v>1.7019500000000001</v>
      </c>
      <c r="S18" s="43">
        <v>1.69584</v>
      </c>
      <c r="T18" s="43">
        <v>1.6790499999999999</v>
      </c>
      <c r="U18" s="43">
        <v>1.63948</v>
      </c>
      <c r="V18" s="43">
        <v>1.61626</v>
      </c>
      <c r="W18" s="43">
        <v>1.56609</v>
      </c>
      <c r="X18" s="43">
        <v>1.5468500000000001</v>
      </c>
      <c r="Y18" s="43">
        <v>1.5432900000000001</v>
      </c>
    </row>
    <row r="19" spans="1:25" s="44" customFormat="1" x14ac:dyDescent="0.2">
      <c r="A19" s="42">
        <v>11</v>
      </c>
      <c r="B19" s="43">
        <v>1.53807</v>
      </c>
      <c r="C19" s="43">
        <v>1.5389699999999999</v>
      </c>
      <c r="D19" s="43">
        <v>1.54101</v>
      </c>
      <c r="E19" s="43">
        <v>1.5431900000000001</v>
      </c>
      <c r="F19" s="43">
        <v>1.5455700000000001</v>
      </c>
      <c r="G19" s="43">
        <v>1.56846</v>
      </c>
      <c r="H19" s="43">
        <v>1.7394400000000001</v>
      </c>
      <c r="I19" s="43">
        <v>1.8359300000000001</v>
      </c>
      <c r="J19" s="43">
        <v>1.8749199999999999</v>
      </c>
      <c r="K19" s="43">
        <v>1.8781000000000001</v>
      </c>
      <c r="L19" s="43">
        <v>1.86853</v>
      </c>
      <c r="M19" s="43">
        <v>1.8783700000000001</v>
      </c>
      <c r="N19" s="43">
        <v>1.8807400000000001</v>
      </c>
      <c r="O19" s="43">
        <v>1.87348</v>
      </c>
      <c r="P19" s="43">
        <v>1.8750199999999999</v>
      </c>
      <c r="Q19" s="43">
        <v>1.8444100000000001</v>
      </c>
      <c r="R19" s="43">
        <v>1.8265899999999999</v>
      </c>
      <c r="S19" s="43">
        <v>1.8185</v>
      </c>
      <c r="T19" s="43">
        <v>1.65448</v>
      </c>
      <c r="U19" s="43">
        <v>1.9150799999999999</v>
      </c>
      <c r="V19" s="43">
        <v>1.8927799999999999</v>
      </c>
      <c r="W19" s="43">
        <v>1.72617</v>
      </c>
      <c r="X19" s="43">
        <v>1.5567299999999999</v>
      </c>
      <c r="Y19" s="43">
        <v>1.56162</v>
      </c>
    </row>
    <row r="20" spans="1:25" s="44" customFormat="1" x14ac:dyDescent="0.2">
      <c r="A20" s="42">
        <v>12</v>
      </c>
      <c r="B20" s="43">
        <v>1.5525599999999999</v>
      </c>
      <c r="C20" s="43">
        <v>1.55305</v>
      </c>
      <c r="D20" s="43">
        <v>1.5445199999999999</v>
      </c>
      <c r="E20" s="43">
        <v>1.5372600000000001</v>
      </c>
      <c r="F20" s="43">
        <v>1.5480799999999999</v>
      </c>
      <c r="G20" s="43">
        <v>1.6349400000000001</v>
      </c>
      <c r="H20" s="43">
        <v>1.7782100000000001</v>
      </c>
      <c r="I20" s="43">
        <v>1.89195</v>
      </c>
      <c r="J20" s="43">
        <v>1.9216500000000001</v>
      </c>
      <c r="K20" s="43">
        <v>1.9131800000000001</v>
      </c>
      <c r="L20" s="43">
        <v>1.9022300000000001</v>
      </c>
      <c r="M20" s="43">
        <v>1.90856</v>
      </c>
      <c r="N20" s="43">
        <v>1.9023300000000001</v>
      </c>
      <c r="O20" s="43">
        <v>1.8978600000000001</v>
      </c>
      <c r="P20" s="43">
        <v>1.89801</v>
      </c>
      <c r="Q20" s="43">
        <v>1.8976</v>
      </c>
      <c r="R20" s="43">
        <v>1.89951</v>
      </c>
      <c r="S20" s="43">
        <v>1.8905799999999999</v>
      </c>
      <c r="T20" s="43">
        <v>1.88504</v>
      </c>
      <c r="U20" s="43">
        <v>1.89249</v>
      </c>
      <c r="V20" s="43">
        <v>1.84352</v>
      </c>
      <c r="W20" s="43">
        <v>1.8172699999999999</v>
      </c>
      <c r="X20" s="43">
        <v>1.65524</v>
      </c>
      <c r="Y20" s="43">
        <v>1.6267199999999999</v>
      </c>
    </row>
    <row r="21" spans="1:25" x14ac:dyDescent="0.2">
      <c r="A21" s="42">
        <v>13</v>
      </c>
      <c r="B21" s="43">
        <v>1.56372</v>
      </c>
      <c r="C21" s="43">
        <v>1.5438700000000001</v>
      </c>
      <c r="D21" s="43">
        <v>1.5363800000000001</v>
      </c>
      <c r="E21" s="43">
        <v>1.5349299999999999</v>
      </c>
      <c r="F21" s="43">
        <v>1.5448</v>
      </c>
      <c r="G21" s="43">
        <v>1.6032500000000001</v>
      </c>
      <c r="H21" s="43">
        <v>1.7495499999999999</v>
      </c>
      <c r="I21" s="43">
        <v>1.8732500000000001</v>
      </c>
      <c r="J21" s="43">
        <v>1.9565699999999999</v>
      </c>
      <c r="K21" s="43">
        <v>1.98184</v>
      </c>
      <c r="L21" s="43">
        <v>1.98932</v>
      </c>
      <c r="M21" s="43">
        <v>1.9948600000000001</v>
      </c>
      <c r="N21" s="43">
        <v>1.98241</v>
      </c>
      <c r="O21" s="43">
        <v>1.97776</v>
      </c>
      <c r="P21" s="43">
        <v>1.9490499999999999</v>
      </c>
      <c r="Q21" s="43">
        <v>1.9482600000000001</v>
      </c>
      <c r="R21" s="43">
        <v>1.9479299999999999</v>
      </c>
      <c r="S21" s="43">
        <v>1.93512</v>
      </c>
      <c r="T21" s="43">
        <v>1.9336899999999999</v>
      </c>
      <c r="U21" s="43">
        <v>1.92876</v>
      </c>
      <c r="V21" s="43">
        <v>1.8831800000000001</v>
      </c>
      <c r="W21" s="43">
        <v>1.82812</v>
      </c>
      <c r="X21" s="43">
        <v>1.74847</v>
      </c>
      <c r="Y21" s="43">
        <v>1.75213</v>
      </c>
    </row>
    <row r="22" spans="1:25" x14ac:dyDescent="0.2">
      <c r="A22" s="42">
        <v>14</v>
      </c>
      <c r="B22" s="43">
        <v>1.64741</v>
      </c>
      <c r="C22" s="43">
        <v>1.63652</v>
      </c>
      <c r="D22" s="43">
        <v>1.5678799999999999</v>
      </c>
      <c r="E22" s="43">
        <v>1.5564199999999999</v>
      </c>
      <c r="F22" s="43">
        <v>1.55864</v>
      </c>
      <c r="G22" s="43">
        <v>1.5714600000000001</v>
      </c>
      <c r="H22" s="43">
        <v>1.7680800000000001</v>
      </c>
      <c r="I22" s="43">
        <v>1.87462</v>
      </c>
      <c r="J22" s="43">
        <v>1.9918800000000001</v>
      </c>
      <c r="K22" s="43">
        <v>2.0208300000000001</v>
      </c>
      <c r="L22" s="43">
        <v>2.0171600000000001</v>
      </c>
      <c r="M22" s="43">
        <v>2.0235400000000001</v>
      </c>
      <c r="N22" s="43">
        <v>2.0183200000000001</v>
      </c>
      <c r="O22" s="43">
        <v>2.0204499999999999</v>
      </c>
      <c r="P22" s="43">
        <v>2.01857</v>
      </c>
      <c r="Q22" s="43">
        <v>2.0038399999999998</v>
      </c>
      <c r="R22" s="43">
        <v>2.00359</v>
      </c>
      <c r="S22" s="43">
        <v>1.98828</v>
      </c>
      <c r="T22" s="43">
        <v>1.9845299999999999</v>
      </c>
      <c r="U22" s="43">
        <v>1.9825299999999999</v>
      </c>
      <c r="V22" s="43">
        <v>1.9252499999999999</v>
      </c>
      <c r="W22" s="43">
        <v>1.87629</v>
      </c>
      <c r="X22" s="43">
        <v>1.76431</v>
      </c>
      <c r="Y22" s="43">
        <v>1.7000500000000001</v>
      </c>
    </row>
    <row r="23" spans="1:25" x14ac:dyDescent="0.2">
      <c r="A23" s="42">
        <v>15</v>
      </c>
      <c r="B23" s="43">
        <v>1.65144</v>
      </c>
      <c r="C23" s="43">
        <v>1.5673299999999999</v>
      </c>
      <c r="D23" s="43">
        <v>1.5549200000000001</v>
      </c>
      <c r="E23" s="43">
        <v>1.55488</v>
      </c>
      <c r="F23" s="43">
        <v>1.54444</v>
      </c>
      <c r="G23" s="43">
        <v>1.5550900000000001</v>
      </c>
      <c r="H23" s="43">
        <v>1.64262</v>
      </c>
      <c r="I23" s="43">
        <v>1.8343499999999999</v>
      </c>
      <c r="J23" s="43">
        <v>1.94808</v>
      </c>
      <c r="K23" s="43">
        <v>2.0399099999999999</v>
      </c>
      <c r="L23" s="43">
        <v>2.0364900000000001</v>
      </c>
      <c r="M23" s="43">
        <v>2.0430199999999998</v>
      </c>
      <c r="N23" s="43">
        <v>2.0370699999999999</v>
      </c>
      <c r="O23" s="43">
        <v>2.03566</v>
      </c>
      <c r="P23" s="43">
        <v>2.0225900000000001</v>
      </c>
      <c r="Q23" s="43">
        <v>2.0207799999999998</v>
      </c>
      <c r="R23" s="43">
        <v>1.9995499999999999</v>
      </c>
      <c r="S23" s="43">
        <v>1.9874000000000001</v>
      </c>
      <c r="T23" s="43">
        <v>1.9777800000000001</v>
      </c>
      <c r="U23" s="43">
        <v>1.97245</v>
      </c>
      <c r="V23" s="43">
        <v>1.9216299999999999</v>
      </c>
      <c r="W23" s="43">
        <v>1.8586199999999999</v>
      </c>
      <c r="X23" s="43">
        <v>1.7844899999999999</v>
      </c>
      <c r="Y23" s="43">
        <v>1.7013499999999999</v>
      </c>
    </row>
    <row r="24" spans="1:25" x14ac:dyDescent="0.2">
      <c r="A24" s="42">
        <v>16</v>
      </c>
      <c r="B24" s="43">
        <v>1.60806</v>
      </c>
      <c r="C24" s="43">
        <v>1.5557700000000001</v>
      </c>
      <c r="D24" s="43">
        <v>1.53823</v>
      </c>
      <c r="E24" s="43">
        <v>1.5360199999999999</v>
      </c>
      <c r="F24" s="43">
        <v>1.5591299999999999</v>
      </c>
      <c r="G24" s="43">
        <v>1.6184499999999999</v>
      </c>
      <c r="H24" s="43">
        <v>1.85206</v>
      </c>
      <c r="I24" s="43">
        <v>1.9735100000000001</v>
      </c>
      <c r="J24" s="43">
        <v>2.07938</v>
      </c>
      <c r="K24" s="43">
        <v>2.0371700000000001</v>
      </c>
      <c r="L24" s="43">
        <v>2.0356399999999999</v>
      </c>
      <c r="M24" s="43">
        <v>2.0634000000000001</v>
      </c>
      <c r="N24" s="43">
        <v>2.0456500000000002</v>
      </c>
      <c r="O24" s="43">
        <v>2.0552600000000001</v>
      </c>
      <c r="P24" s="43">
        <v>2.0123799999999998</v>
      </c>
      <c r="Q24" s="43">
        <v>2.0003500000000001</v>
      </c>
      <c r="R24" s="43">
        <v>2.0045999999999999</v>
      </c>
      <c r="S24" s="43">
        <v>1.9555400000000001</v>
      </c>
      <c r="T24" s="43">
        <v>1.9386300000000001</v>
      </c>
      <c r="U24" s="43">
        <v>1.9389700000000001</v>
      </c>
      <c r="V24" s="43">
        <v>1.8811899999999999</v>
      </c>
      <c r="W24" s="43">
        <v>1.78179</v>
      </c>
      <c r="X24" s="43">
        <v>1.7289300000000001</v>
      </c>
      <c r="Y24" s="43">
        <v>1.62608</v>
      </c>
    </row>
    <row r="25" spans="1:25" x14ac:dyDescent="0.2">
      <c r="A25" s="42">
        <v>17</v>
      </c>
      <c r="B25" s="43">
        <v>1.5756300000000001</v>
      </c>
      <c r="C25" s="43">
        <v>1.55768</v>
      </c>
      <c r="D25" s="43">
        <v>1.54199</v>
      </c>
      <c r="E25" s="43">
        <v>1.5381899999999999</v>
      </c>
      <c r="F25" s="43">
        <v>1.5482</v>
      </c>
      <c r="G25" s="43">
        <v>1.56151</v>
      </c>
      <c r="H25" s="43">
        <v>1.8039799999999999</v>
      </c>
      <c r="I25" s="43">
        <v>1.87781</v>
      </c>
      <c r="J25" s="43">
        <v>1.95719</v>
      </c>
      <c r="K25" s="43">
        <v>1.9887300000000001</v>
      </c>
      <c r="L25" s="43">
        <v>2.00719</v>
      </c>
      <c r="M25" s="43">
        <v>2.0299</v>
      </c>
      <c r="N25" s="43">
        <v>2.01241</v>
      </c>
      <c r="O25" s="43">
        <v>2.0030399999999999</v>
      </c>
      <c r="P25" s="43">
        <v>1.9604999999999999</v>
      </c>
      <c r="Q25" s="43">
        <v>1.96184</v>
      </c>
      <c r="R25" s="43">
        <v>1.98377</v>
      </c>
      <c r="S25" s="43">
        <v>1.9579299999999999</v>
      </c>
      <c r="T25" s="43">
        <v>1.92239</v>
      </c>
      <c r="U25" s="43">
        <v>1.91218</v>
      </c>
      <c r="V25" s="43">
        <v>1.8185199999999999</v>
      </c>
      <c r="W25" s="43">
        <v>1.7786299999999999</v>
      </c>
      <c r="X25" s="43">
        <v>1.6355299999999999</v>
      </c>
      <c r="Y25" s="43">
        <v>1.5912900000000001</v>
      </c>
    </row>
    <row r="26" spans="1:25" x14ac:dyDescent="0.2">
      <c r="A26" s="42">
        <v>18</v>
      </c>
      <c r="B26" s="43">
        <v>1.5741499999999999</v>
      </c>
      <c r="C26" s="43">
        <v>1.55983</v>
      </c>
      <c r="D26" s="43">
        <v>1.5492699999999999</v>
      </c>
      <c r="E26" s="43">
        <v>1.54996</v>
      </c>
      <c r="F26" s="43">
        <v>1.5577700000000001</v>
      </c>
      <c r="G26" s="43">
        <v>1.57952</v>
      </c>
      <c r="H26" s="43">
        <v>1.87253</v>
      </c>
      <c r="I26" s="43">
        <v>1.9314899999999999</v>
      </c>
      <c r="J26" s="43">
        <v>2.0532300000000001</v>
      </c>
      <c r="K26" s="43">
        <v>2.0742600000000002</v>
      </c>
      <c r="L26" s="43">
        <v>2.0874899999999998</v>
      </c>
      <c r="M26" s="43">
        <v>2.0874999999999999</v>
      </c>
      <c r="N26" s="43">
        <v>2.0776400000000002</v>
      </c>
      <c r="O26" s="43">
        <v>2.0610499999999998</v>
      </c>
      <c r="P26" s="43">
        <v>2.04955</v>
      </c>
      <c r="Q26" s="43">
        <v>2.04487</v>
      </c>
      <c r="R26" s="43">
        <v>2.0767199999999999</v>
      </c>
      <c r="S26" s="43">
        <v>2.0727000000000002</v>
      </c>
      <c r="T26" s="43">
        <v>2.0697899999999998</v>
      </c>
      <c r="U26" s="43">
        <v>2.0450699999999999</v>
      </c>
      <c r="V26" s="43">
        <v>1.9962500000000001</v>
      </c>
      <c r="W26" s="43">
        <v>1.85846</v>
      </c>
      <c r="X26" s="43">
        <v>1.7677499999999999</v>
      </c>
      <c r="Y26" s="43">
        <v>1.64652</v>
      </c>
    </row>
    <row r="27" spans="1:25" x14ac:dyDescent="0.2">
      <c r="A27" s="42">
        <v>19</v>
      </c>
      <c r="B27" s="43">
        <v>1.5962799999999999</v>
      </c>
      <c r="C27" s="43">
        <v>1.5680000000000001</v>
      </c>
      <c r="D27" s="43">
        <v>1.56227</v>
      </c>
      <c r="E27" s="43">
        <v>1.55918</v>
      </c>
      <c r="F27" s="43">
        <v>1.6026400000000001</v>
      </c>
      <c r="G27" s="43">
        <v>1.7658400000000001</v>
      </c>
      <c r="H27" s="43">
        <v>1.93848</v>
      </c>
      <c r="I27" s="43">
        <v>1.9828699999999999</v>
      </c>
      <c r="J27" s="43">
        <v>2.1730200000000002</v>
      </c>
      <c r="K27" s="43">
        <v>2.2139700000000002</v>
      </c>
      <c r="L27" s="43">
        <v>2.2115100000000001</v>
      </c>
      <c r="M27" s="43">
        <v>2.2208000000000001</v>
      </c>
      <c r="N27" s="43">
        <v>2.2117900000000001</v>
      </c>
      <c r="O27" s="43">
        <v>2.1981899999999999</v>
      </c>
      <c r="P27" s="43">
        <v>2.1984699999999999</v>
      </c>
      <c r="Q27" s="43">
        <v>2.1892299999999998</v>
      </c>
      <c r="R27" s="43">
        <v>2.2060900000000001</v>
      </c>
      <c r="S27" s="43">
        <v>2.2018</v>
      </c>
      <c r="T27" s="43">
        <v>2.2015099999999999</v>
      </c>
      <c r="U27" s="43">
        <v>2.1841900000000001</v>
      </c>
      <c r="V27" s="43">
        <v>2.1311</v>
      </c>
      <c r="W27" s="43">
        <v>2.0332400000000002</v>
      </c>
      <c r="X27" s="43">
        <v>1.8262100000000001</v>
      </c>
      <c r="Y27" s="43">
        <v>1.7449600000000001</v>
      </c>
    </row>
    <row r="28" spans="1:25" x14ac:dyDescent="0.2">
      <c r="A28" s="42">
        <v>20</v>
      </c>
      <c r="B28" s="43">
        <v>1.5876399999999999</v>
      </c>
      <c r="C28" s="43">
        <v>1.5607599999999999</v>
      </c>
      <c r="D28" s="43">
        <v>1.55715</v>
      </c>
      <c r="E28" s="43">
        <v>1.5586899999999999</v>
      </c>
      <c r="F28" s="43">
        <v>1.5619400000000001</v>
      </c>
      <c r="G28" s="43">
        <v>1.59667</v>
      </c>
      <c r="H28" s="43">
        <v>1.8993100000000001</v>
      </c>
      <c r="I28" s="43">
        <v>1.9898400000000001</v>
      </c>
      <c r="J28" s="43">
        <v>2.23888</v>
      </c>
      <c r="K28" s="43">
        <v>2.2589600000000001</v>
      </c>
      <c r="L28" s="43">
        <v>2.2483599999999999</v>
      </c>
      <c r="M28" s="43">
        <v>2.26519</v>
      </c>
      <c r="N28" s="43">
        <v>2.2628200000000001</v>
      </c>
      <c r="O28" s="43">
        <v>2.2576800000000001</v>
      </c>
      <c r="P28" s="43">
        <v>2.2546599999999999</v>
      </c>
      <c r="Q28" s="43">
        <v>2.2644899999999999</v>
      </c>
      <c r="R28" s="43">
        <v>2.26885</v>
      </c>
      <c r="S28" s="43">
        <v>2.2355499999999999</v>
      </c>
      <c r="T28" s="43">
        <v>2.2243900000000001</v>
      </c>
      <c r="U28" s="43">
        <v>2.2107600000000001</v>
      </c>
      <c r="V28" s="43">
        <v>2.13917</v>
      </c>
      <c r="W28" s="43">
        <v>2.0546899999999999</v>
      </c>
      <c r="X28" s="43">
        <v>1.89279</v>
      </c>
      <c r="Y28" s="43">
        <v>1.8009299999999999</v>
      </c>
    </row>
    <row r="29" spans="1:25" x14ac:dyDescent="0.2">
      <c r="A29" s="42">
        <v>21</v>
      </c>
      <c r="B29" s="43">
        <v>1.7304999999999999</v>
      </c>
      <c r="C29" s="43">
        <v>1.6791</v>
      </c>
      <c r="D29" s="43">
        <v>1.6661300000000001</v>
      </c>
      <c r="E29" s="43">
        <v>1.6667400000000001</v>
      </c>
      <c r="F29" s="43">
        <v>1.6865399999999999</v>
      </c>
      <c r="G29" s="43">
        <v>1.7245999999999999</v>
      </c>
      <c r="H29" s="43">
        <v>1.88378</v>
      </c>
      <c r="I29" s="43">
        <v>1.97679</v>
      </c>
      <c r="J29" s="43">
        <v>2.2225999999999999</v>
      </c>
      <c r="K29" s="43">
        <v>2.2780900000000002</v>
      </c>
      <c r="L29" s="43">
        <v>2.2913999999999999</v>
      </c>
      <c r="M29" s="43">
        <v>2.2940800000000001</v>
      </c>
      <c r="N29" s="43">
        <v>2.29338</v>
      </c>
      <c r="O29" s="43">
        <v>2.2906900000000001</v>
      </c>
      <c r="P29" s="43">
        <v>2.2688000000000001</v>
      </c>
      <c r="Q29" s="43">
        <v>2.2818200000000002</v>
      </c>
      <c r="R29" s="43">
        <v>2.2772399999999999</v>
      </c>
      <c r="S29" s="43">
        <v>2.2465899999999999</v>
      </c>
      <c r="T29" s="43">
        <v>2.24193</v>
      </c>
      <c r="U29" s="43">
        <v>2.2321800000000001</v>
      </c>
      <c r="V29" s="43">
        <v>2.1727500000000002</v>
      </c>
      <c r="W29" s="43">
        <v>1.9776800000000001</v>
      </c>
      <c r="X29" s="43">
        <v>1.8191900000000001</v>
      </c>
      <c r="Y29" s="43">
        <v>1.70994</v>
      </c>
    </row>
    <row r="30" spans="1:25" x14ac:dyDescent="0.2">
      <c r="A30" s="42">
        <v>22</v>
      </c>
      <c r="B30" s="43">
        <v>1.57104</v>
      </c>
      <c r="C30" s="43">
        <v>1.5694999999999999</v>
      </c>
      <c r="D30" s="43">
        <v>1.5694999999999999</v>
      </c>
      <c r="E30" s="43">
        <v>1.56932</v>
      </c>
      <c r="F30" s="43">
        <v>1.57223</v>
      </c>
      <c r="G30" s="43">
        <v>1.56819</v>
      </c>
      <c r="H30" s="43">
        <v>1.6915800000000001</v>
      </c>
      <c r="I30" s="43">
        <v>1.82246</v>
      </c>
      <c r="J30" s="43">
        <v>1.8809199999999999</v>
      </c>
      <c r="K30" s="43">
        <v>1.8719300000000001</v>
      </c>
      <c r="L30" s="43">
        <v>1.87992</v>
      </c>
      <c r="M30" s="43">
        <v>1.9075299999999999</v>
      </c>
      <c r="N30" s="43">
        <v>1.8982399999999999</v>
      </c>
      <c r="O30" s="43">
        <v>1.8864000000000001</v>
      </c>
      <c r="P30" s="43">
        <v>1.8718699999999999</v>
      </c>
      <c r="Q30" s="43">
        <v>1.8665099999999999</v>
      </c>
      <c r="R30" s="43">
        <v>1.8541099999999999</v>
      </c>
      <c r="S30" s="43">
        <v>1.84056</v>
      </c>
      <c r="T30" s="43">
        <v>1.8318300000000001</v>
      </c>
      <c r="U30" s="43">
        <v>1.80985</v>
      </c>
      <c r="V30" s="43">
        <v>1.7650300000000001</v>
      </c>
      <c r="W30" s="43">
        <v>1.62296</v>
      </c>
      <c r="X30" s="43">
        <v>1.6282099999999999</v>
      </c>
      <c r="Y30" s="43">
        <v>1.57578</v>
      </c>
    </row>
    <row r="31" spans="1:25" x14ac:dyDescent="0.2">
      <c r="A31" s="42">
        <v>23</v>
      </c>
      <c r="B31" s="43">
        <v>1.5652299999999999</v>
      </c>
      <c r="C31" s="43">
        <v>1.56209</v>
      </c>
      <c r="D31" s="43">
        <v>1.56003</v>
      </c>
      <c r="E31" s="43">
        <v>1.55975</v>
      </c>
      <c r="F31" s="43">
        <v>1.5599000000000001</v>
      </c>
      <c r="G31" s="43">
        <v>1.5618399999999999</v>
      </c>
      <c r="H31" s="43">
        <v>1.79895</v>
      </c>
      <c r="I31" s="43">
        <v>1.88435</v>
      </c>
      <c r="J31" s="43">
        <v>2.02732</v>
      </c>
      <c r="K31" s="43">
        <v>2.05707</v>
      </c>
      <c r="L31" s="43">
        <v>2.0754899999999998</v>
      </c>
      <c r="M31" s="43">
        <v>2.0914700000000002</v>
      </c>
      <c r="N31" s="43">
        <v>2.0833900000000001</v>
      </c>
      <c r="O31" s="43">
        <v>2.0833599999999999</v>
      </c>
      <c r="P31" s="43">
        <v>2.0765099999999999</v>
      </c>
      <c r="Q31" s="43">
        <v>2.0584899999999999</v>
      </c>
      <c r="R31" s="43">
        <v>2.0309300000000001</v>
      </c>
      <c r="S31" s="43">
        <v>2.0157699999999998</v>
      </c>
      <c r="T31" s="43">
        <v>1.9965299999999999</v>
      </c>
      <c r="U31" s="43">
        <v>1.96496</v>
      </c>
      <c r="V31" s="43">
        <v>1.82253</v>
      </c>
      <c r="W31" s="43">
        <v>1.7426600000000001</v>
      </c>
      <c r="X31" s="43">
        <v>1.61859</v>
      </c>
      <c r="Y31" s="43">
        <v>1.5795600000000001</v>
      </c>
    </row>
    <row r="32" spans="1:25" x14ac:dyDescent="0.2">
      <c r="A32" s="42">
        <v>24</v>
      </c>
      <c r="B32" s="43">
        <v>1.5582499999999999</v>
      </c>
      <c r="C32" s="43">
        <v>1.5648599999999999</v>
      </c>
      <c r="D32" s="43">
        <v>1.55436</v>
      </c>
      <c r="E32" s="43">
        <v>1.5500499999999999</v>
      </c>
      <c r="F32" s="43">
        <v>1.5600799999999999</v>
      </c>
      <c r="G32" s="43">
        <v>1.56033</v>
      </c>
      <c r="H32" s="43">
        <v>1.6936</v>
      </c>
      <c r="I32" s="43">
        <v>1.7351099999999999</v>
      </c>
      <c r="J32" s="43">
        <v>1.8354299999999999</v>
      </c>
      <c r="K32" s="43">
        <v>1.8736999999999999</v>
      </c>
      <c r="L32" s="43">
        <v>1.8992899999999999</v>
      </c>
      <c r="M32" s="43">
        <v>1.93557</v>
      </c>
      <c r="N32" s="43">
        <v>1.92774</v>
      </c>
      <c r="O32" s="43">
        <v>1.9197299999999999</v>
      </c>
      <c r="P32" s="43">
        <v>1.8461399999999999</v>
      </c>
      <c r="Q32" s="43">
        <v>1.8178300000000001</v>
      </c>
      <c r="R32" s="43">
        <v>1.80139</v>
      </c>
      <c r="S32" s="43">
        <v>1.76817</v>
      </c>
      <c r="T32" s="43">
        <v>1.74004</v>
      </c>
      <c r="U32" s="43">
        <v>1.7448600000000001</v>
      </c>
      <c r="V32" s="43">
        <v>1.63229</v>
      </c>
      <c r="W32" s="43">
        <v>1.56551</v>
      </c>
      <c r="X32" s="43">
        <v>1.5611999999999999</v>
      </c>
      <c r="Y32" s="43">
        <v>1.5560799999999999</v>
      </c>
    </row>
    <row r="33" spans="1:25" x14ac:dyDescent="0.2">
      <c r="A33" s="42">
        <v>25</v>
      </c>
      <c r="B33" s="43">
        <v>1.5393699999999999</v>
      </c>
      <c r="C33" s="43">
        <v>1.5198799999999999</v>
      </c>
      <c r="D33" s="43">
        <v>1.51911</v>
      </c>
      <c r="E33" s="43">
        <v>1.5219100000000001</v>
      </c>
      <c r="F33" s="43">
        <v>1.53318</v>
      </c>
      <c r="G33" s="43">
        <v>1.5507</v>
      </c>
      <c r="H33" s="43">
        <v>1.7219800000000001</v>
      </c>
      <c r="I33" s="43">
        <v>1.8520700000000001</v>
      </c>
      <c r="J33" s="43">
        <v>1.9527300000000001</v>
      </c>
      <c r="K33" s="43">
        <v>1.99783</v>
      </c>
      <c r="L33" s="43">
        <v>2.0111500000000002</v>
      </c>
      <c r="M33" s="43">
        <v>2.0511599999999999</v>
      </c>
      <c r="N33" s="43">
        <v>2.0199400000000001</v>
      </c>
      <c r="O33" s="43">
        <v>1.98848</v>
      </c>
      <c r="P33" s="43">
        <v>1.9886200000000001</v>
      </c>
      <c r="Q33" s="43">
        <v>1.9732499999999999</v>
      </c>
      <c r="R33" s="43">
        <v>2.0207899999999999</v>
      </c>
      <c r="S33" s="43">
        <v>1.8705400000000001</v>
      </c>
      <c r="T33" s="43">
        <v>1.7878000000000001</v>
      </c>
      <c r="U33" s="43">
        <v>1.70265</v>
      </c>
      <c r="V33" s="43">
        <v>1.6473199999999999</v>
      </c>
      <c r="W33" s="43">
        <v>1.58572</v>
      </c>
      <c r="X33" s="43">
        <v>1.58203</v>
      </c>
      <c r="Y33" s="43">
        <v>1.5664499999999999</v>
      </c>
    </row>
    <row r="34" spans="1:25" x14ac:dyDescent="0.2">
      <c r="A34" s="42">
        <v>26</v>
      </c>
      <c r="B34" s="43">
        <v>1.5384800000000001</v>
      </c>
      <c r="C34" s="43">
        <v>1.52216</v>
      </c>
      <c r="D34" s="43">
        <v>1.5174000000000001</v>
      </c>
      <c r="E34" s="43">
        <v>1.5194300000000001</v>
      </c>
      <c r="F34" s="43">
        <v>1.53064</v>
      </c>
      <c r="G34" s="43">
        <v>1.55796</v>
      </c>
      <c r="H34" s="43">
        <v>1.61589</v>
      </c>
      <c r="I34" s="43">
        <v>1.69028</v>
      </c>
      <c r="J34" s="43">
        <v>1.8182100000000001</v>
      </c>
      <c r="K34" s="43">
        <v>1.86602</v>
      </c>
      <c r="L34" s="43">
        <v>1.84388</v>
      </c>
      <c r="M34" s="43">
        <v>1.85711</v>
      </c>
      <c r="N34" s="43">
        <v>1.83701</v>
      </c>
      <c r="O34" s="43">
        <v>1.84161</v>
      </c>
      <c r="P34" s="43">
        <v>1.85276</v>
      </c>
      <c r="Q34" s="43">
        <v>1.81467</v>
      </c>
      <c r="R34" s="43">
        <v>1.77921</v>
      </c>
      <c r="S34" s="43">
        <v>1.7646999999999999</v>
      </c>
      <c r="T34" s="43">
        <v>1.7386200000000001</v>
      </c>
      <c r="U34" s="43">
        <v>1.6801900000000001</v>
      </c>
      <c r="V34" s="43">
        <v>1.5834600000000001</v>
      </c>
      <c r="W34" s="43">
        <v>1.54484</v>
      </c>
      <c r="X34" s="43">
        <v>1.5557099999999999</v>
      </c>
      <c r="Y34" s="43">
        <v>1.55342</v>
      </c>
    </row>
    <row r="35" spans="1:25" x14ac:dyDescent="0.2">
      <c r="A35" s="42">
        <v>27</v>
      </c>
      <c r="B35" s="43">
        <v>1.53061</v>
      </c>
      <c r="C35" s="43">
        <v>1.52579</v>
      </c>
      <c r="D35" s="43">
        <v>1.5263800000000001</v>
      </c>
      <c r="E35" s="43">
        <v>1.52738</v>
      </c>
      <c r="F35" s="43">
        <v>1.5382899999999999</v>
      </c>
      <c r="G35" s="43">
        <v>1.55278</v>
      </c>
      <c r="H35" s="43">
        <v>1.57019</v>
      </c>
      <c r="I35" s="43">
        <v>1.67161</v>
      </c>
      <c r="J35" s="43">
        <v>1.7664299999999999</v>
      </c>
      <c r="K35" s="43">
        <v>1.7733399999999999</v>
      </c>
      <c r="L35" s="43">
        <v>1.7745899999999999</v>
      </c>
      <c r="M35" s="43">
        <v>1.8031999999999999</v>
      </c>
      <c r="N35" s="43">
        <v>1.78786</v>
      </c>
      <c r="O35" s="43">
        <v>1.7875799999999999</v>
      </c>
      <c r="P35" s="43">
        <v>1.7743100000000001</v>
      </c>
      <c r="Q35" s="43">
        <v>1.7489399999999999</v>
      </c>
      <c r="R35" s="43">
        <v>1.7393799999999999</v>
      </c>
      <c r="S35" s="43">
        <v>1.6929700000000001</v>
      </c>
      <c r="T35" s="43">
        <v>1.6991799999999999</v>
      </c>
      <c r="U35" s="43">
        <v>1.6809400000000001</v>
      </c>
      <c r="V35" s="43">
        <v>1.59341</v>
      </c>
      <c r="W35" s="43">
        <v>1.56945</v>
      </c>
      <c r="X35" s="43">
        <v>1.56253</v>
      </c>
      <c r="Y35" s="43">
        <v>1.5557000000000001</v>
      </c>
    </row>
    <row r="36" spans="1:25" x14ac:dyDescent="0.2">
      <c r="A36" s="42">
        <v>28</v>
      </c>
      <c r="B36" s="43">
        <v>1.5564100000000001</v>
      </c>
      <c r="C36" s="43">
        <v>1.55124</v>
      </c>
      <c r="D36" s="43">
        <v>1.53295</v>
      </c>
      <c r="E36" s="43">
        <v>1.52163</v>
      </c>
      <c r="F36" s="43">
        <v>1.52074</v>
      </c>
      <c r="G36" s="43">
        <v>1.52607</v>
      </c>
      <c r="H36" s="43">
        <v>1.5596300000000001</v>
      </c>
      <c r="I36" s="43">
        <v>1.6235999999999999</v>
      </c>
      <c r="J36" s="43">
        <v>1.6671199999999999</v>
      </c>
      <c r="K36" s="43">
        <v>1.68205</v>
      </c>
      <c r="L36" s="43">
        <v>1.6810799999999999</v>
      </c>
      <c r="M36" s="43">
        <v>1.6906000000000001</v>
      </c>
      <c r="N36" s="43">
        <v>1.67852</v>
      </c>
      <c r="O36" s="43">
        <v>1.6937800000000001</v>
      </c>
      <c r="P36" s="43">
        <v>1.6882200000000001</v>
      </c>
      <c r="Q36" s="43">
        <v>1.68048</v>
      </c>
      <c r="R36" s="43">
        <v>1.6856</v>
      </c>
      <c r="S36" s="43">
        <v>1.6767799999999999</v>
      </c>
      <c r="T36" s="43">
        <v>1.64988</v>
      </c>
      <c r="U36" s="43">
        <v>1.6135699999999999</v>
      </c>
      <c r="V36" s="43">
        <v>1.62286</v>
      </c>
      <c r="W36" s="43">
        <v>1.5591999999999999</v>
      </c>
      <c r="X36" s="43">
        <v>1.5547599999999999</v>
      </c>
      <c r="Y36" s="43">
        <v>1.55339</v>
      </c>
    </row>
    <row r="37" spans="1:25" x14ac:dyDescent="0.2">
      <c r="A37" s="42">
        <v>29</v>
      </c>
      <c r="B37" s="43">
        <v>1.5639000000000001</v>
      </c>
      <c r="C37" s="43">
        <v>1.55507</v>
      </c>
      <c r="D37" s="43">
        <v>1.5051000000000001</v>
      </c>
      <c r="E37" s="43">
        <v>1.5006299999999999</v>
      </c>
      <c r="F37" s="43">
        <v>1.5061599999999999</v>
      </c>
      <c r="G37" s="43">
        <v>1.5071000000000001</v>
      </c>
      <c r="H37" s="43">
        <v>1.53708</v>
      </c>
      <c r="I37" s="43">
        <v>1.5654999999999999</v>
      </c>
      <c r="J37" s="43">
        <v>1.6391100000000001</v>
      </c>
      <c r="K37" s="43">
        <v>1.6715</v>
      </c>
      <c r="L37" s="43">
        <v>1.67388</v>
      </c>
      <c r="M37" s="43">
        <v>1.67601</v>
      </c>
      <c r="N37" s="43">
        <v>1.67208</v>
      </c>
      <c r="O37" s="43">
        <v>1.6705700000000001</v>
      </c>
      <c r="P37" s="43">
        <v>1.6729700000000001</v>
      </c>
      <c r="Q37" s="43">
        <v>1.6738200000000001</v>
      </c>
      <c r="R37" s="43">
        <v>1.6746300000000001</v>
      </c>
      <c r="S37" s="43">
        <v>1.6859299999999999</v>
      </c>
      <c r="T37" s="43">
        <v>1.6942900000000001</v>
      </c>
      <c r="U37" s="43">
        <v>1.6878500000000001</v>
      </c>
      <c r="V37" s="43">
        <v>1.6527499999999999</v>
      </c>
      <c r="W37" s="43">
        <v>1.6592199999999999</v>
      </c>
      <c r="X37" s="43">
        <v>1.56701</v>
      </c>
      <c r="Y37" s="43">
        <v>1.5446200000000001</v>
      </c>
    </row>
    <row r="38" spans="1:25" x14ac:dyDescent="0.2">
      <c r="A38" s="42">
        <v>30</v>
      </c>
      <c r="B38" s="43">
        <v>1.5560400000000001</v>
      </c>
      <c r="C38" s="43">
        <v>1.50912</v>
      </c>
      <c r="D38" s="43">
        <v>1.49315</v>
      </c>
      <c r="E38" s="43">
        <v>1.4908699999999999</v>
      </c>
      <c r="F38" s="43">
        <v>1.5073099999999999</v>
      </c>
      <c r="G38" s="43">
        <v>1.5384</v>
      </c>
      <c r="H38" s="43">
        <v>1.6234</v>
      </c>
      <c r="I38" s="43">
        <v>1.7269399999999999</v>
      </c>
      <c r="J38" s="43">
        <v>1.7270399999999999</v>
      </c>
      <c r="K38" s="43">
        <v>1.73271</v>
      </c>
      <c r="L38" s="43">
        <v>1.73333</v>
      </c>
      <c r="M38" s="43">
        <v>1.75196</v>
      </c>
      <c r="N38" s="43">
        <v>1.74474</v>
      </c>
      <c r="O38" s="43">
        <v>1.73197</v>
      </c>
      <c r="P38" s="43">
        <v>1.72828</v>
      </c>
      <c r="Q38" s="43">
        <v>1.72766</v>
      </c>
      <c r="R38" s="43">
        <v>1.7380100000000001</v>
      </c>
      <c r="S38" s="43">
        <v>1.7485200000000001</v>
      </c>
      <c r="T38" s="43">
        <v>1.79067</v>
      </c>
      <c r="U38" s="43">
        <v>1.7826599999999999</v>
      </c>
      <c r="V38" s="43">
        <v>1.7267300000000001</v>
      </c>
      <c r="W38" s="43">
        <v>1.6574500000000001</v>
      </c>
      <c r="X38" s="43">
        <v>1.5749500000000001</v>
      </c>
      <c r="Y38" s="43">
        <v>1.5671200000000001</v>
      </c>
    </row>
    <row r="39" spans="1:25" x14ac:dyDescent="0.2">
      <c r="A39" s="42">
        <v>31</v>
      </c>
      <c r="B39" s="43">
        <v>1.5253300000000001</v>
      </c>
      <c r="C39" s="43">
        <v>1.526</v>
      </c>
      <c r="D39" s="43">
        <v>1.5126299999999999</v>
      </c>
      <c r="E39" s="43">
        <v>1.51376</v>
      </c>
      <c r="F39" s="43">
        <v>1.5181899999999999</v>
      </c>
      <c r="G39" s="43">
        <v>1.54993</v>
      </c>
      <c r="H39" s="43">
        <v>1.5936699999999999</v>
      </c>
      <c r="I39" s="43">
        <v>1.6618200000000001</v>
      </c>
      <c r="J39" s="43">
        <v>1.74394</v>
      </c>
      <c r="K39" s="43">
        <v>1.76383</v>
      </c>
      <c r="L39" s="43">
        <v>1.7753000000000001</v>
      </c>
      <c r="M39" s="43">
        <v>1.7826500000000001</v>
      </c>
      <c r="N39" s="43">
        <v>1.79068</v>
      </c>
      <c r="O39" s="43">
        <v>1.7941800000000001</v>
      </c>
      <c r="P39" s="43">
        <v>1.7866200000000001</v>
      </c>
      <c r="Q39" s="43">
        <v>1.7774399999999999</v>
      </c>
      <c r="R39" s="43">
        <v>1.78061</v>
      </c>
      <c r="S39" s="43">
        <v>1.78044</v>
      </c>
      <c r="T39" s="43">
        <v>1.7632000000000001</v>
      </c>
      <c r="U39" s="43">
        <v>1.7655799999999999</v>
      </c>
      <c r="V39" s="43">
        <v>1.6996500000000001</v>
      </c>
      <c r="W39" s="43">
        <v>1.61405</v>
      </c>
      <c r="X39" s="43">
        <v>1.57135</v>
      </c>
      <c r="Y39" s="43">
        <v>1.60389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x14ac:dyDescent="0.2">
      <c r="A44" s="102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x14ac:dyDescent="0.2">
      <c r="A45" s="42">
        <v>1</v>
      </c>
      <c r="B45" s="43">
        <v>1.71774</v>
      </c>
      <c r="C45" s="43">
        <v>1.71191</v>
      </c>
      <c r="D45" s="43">
        <v>1.7020900000000001</v>
      </c>
      <c r="E45" s="43">
        <v>1.6959599999999999</v>
      </c>
      <c r="F45" s="43">
        <v>1.6948799999999999</v>
      </c>
      <c r="G45" s="43">
        <v>1.6990799999999999</v>
      </c>
      <c r="H45" s="43">
        <v>1.7675399999999999</v>
      </c>
      <c r="I45" s="43">
        <v>1.92554</v>
      </c>
      <c r="J45" s="43">
        <v>1.98742</v>
      </c>
      <c r="K45" s="43">
        <v>2.06942</v>
      </c>
      <c r="L45" s="43">
        <v>2.0832199999999998</v>
      </c>
      <c r="M45" s="43">
        <v>2.0945200000000002</v>
      </c>
      <c r="N45" s="43">
        <v>2.0975299999999999</v>
      </c>
      <c r="O45" s="43">
        <v>2.1024500000000002</v>
      </c>
      <c r="P45" s="43">
        <v>2.1011199999999999</v>
      </c>
      <c r="Q45" s="43">
        <v>2.0987399999999998</v>
      </c>
      <c r="R45" s="43">
        <v>2.0945900000000002</v>
      </c>
      <c r="S45" s="43">
        <v>2.0849000000000002</v>
      </c>
      <c r="T45" s="43">
        <v>2.07735</v>
      </c>
      <c r="U45" s="43">
        <v>2.0664899999999999</v>
      </c>
      <c r="V45" s="43">
        <v>2.0476299999999998</v>
      </c>
      <c r="W45" s="43">
        <v>1.9255</v>
      </c>
      <c r="X45" s="43">
        <v>1.86433</v>
      </c>
      <c r="Y45" s="43">
        <v>1.70791</v>
      </c>
    </row>
    <row r="46" spans="1:25" x14ac:dyDescent="0.2">
      <c r="A46" s="42">
        <v>2</v>
      </c>
      <c r="B46" s="43">
        <v>1.70499</v>
      </c>
      <c r="C46" s="43">
        <v>1.7013</v>
      </c>
      <c r="D46" s="43">
        <v>1.6953400000000001</v>
      </c>
      <c r="E46" s="43">
        <v>1.6933100000000001</v>
      </c>
      <c r="F46" s="43">
        <v>1.69879</v>
      </c>
      <c r="G46" s="43">
        <v>1.71126</v>
      </c>
      <c r="H46" s="43">
        <v>1.9176899999999999</v>
      </c>
      <c r="I46" s="43">
        <v>1.96919</v>
      </c>
      <c r="J46" s="43">
        <v>2.05261</v>
      </c>
      <c r="K46" s="43">
        <v>2.0680700000000001</v>
      </c>
      <c r="L46" s="43">
        <v>2.0752199999999998</v>
      </c>
      <c r="M46" s="43">
        <v>2.0891099999999998</v>
      </c>
      <c r="N46" s="43">
        <v>2.07619</v>
      </c>
      <c r="O46" s="43">
        <v>2.0540799999999999</v>
      </c>
      <c r="P46" s="43">
        <v>2.0594899999999998</v>
      </c>
      <c r="Q46" s="43">
        <v>2.0492699999999999</v>
      </c>
      <c r="R46" s="43">
        <v>2.0125099999999998</v>
      </c>
      <c r="S46" s="43">
        <v>2.0200399999999998</v>
      </c>
      <c r="T46" s="43">
        <v>1.98533</v>
      </c>
      <c r="U46" s="43">
        <v>1.96133</v>
      </c>
      <c r="V46" s="43">
        <v>1.9265300000000001</v>
      </c>
      <c r="W46" s="43">
        <v>1.86754</v>
      </c>
      <c r="X46" s="43">
        <v>1.78291</v>
      </c>
      <c r="Y46" s="43">
        <v>1.70997</v>
      </c>
    </row>
    <row r="47" spans="1:25" x14ac:dyDescent="0.2">
      <c r="A47" s="42">
        <v>3</v>
      </c>
      <c r="B47" s="43">
        <v>1.7626599999999999</v>
      </c>
      <c r="C47" s="43">
        <v>1.7052400000000001</v>
      </c>
      <c r="D47" s="43">
        <v>1.7065900000000001</v>
      </c>
      <c r="E47" s="43">
        <v>1.69997</v>
      </c>
      <c r="F47" s="43">
        <v>1.7000999999999999</v>
      </c>
      <c r="G47" s="43">
        <v>1.7498199999999999</v>
      </c>
      <c r="H47" s="43">
        <v>1.9955799999999999</v>
      </c>
      <c r="I47" s="43">
        <v>2.0519500000000002</v>
      </c>
      <c r="J47" s="43">
        <v>2.10148</v>
      </c>
      <c r="K47" s="43">
        <v>2.11267</v>
      </c>
      <c r="L47" s="43">
        <v>2.1190099999999998</v>
      </c>
      <c r="M47" s="43">
        <v>2.1292200000000001</v>
      </c>
      <c r="N47" s="43">
        <v>2.12033</v>
      </c>
      <c r="O47" s="43">
        <v>2.0980300000000001</v>
      </c>
      <c r="P47" s="43">
        <v>2.0845199999999999</v>
      </c>
      <c r="Q47" s="43">
        <v>2.0802900000000002</v>
      </c>
      <c r="R47" s="43">
        <v>2.0716299999999999</v>
      </c>
      <c r="S47" s="43">
        <v>2.0704400000000001</v>
      </c>
      <c r="T47" s="43">
        <v>2.0537299999999998</v>
      </c>
      <c r="U47" s="43">
        <v>2.0495100000000002</v>
      </c>
      <c r="V47" s="43">
        <v>2.0209600000000001</v>
      </c>
      <c r="W47" s="43">
        <v>1.96655</v>
      </c>
      <c r="X47" s="43">
        <v>1.9390799999999999</v>
      </c>
      <c r="Y47" s="43">
        <v>1.8753299999999999</v>
      </c>
    </row>
    <row r="48" spans="1:25" x14ac:dyDescent="0.2">
      <c r="A48" s="42">
        <v>4</v>
      </c>
      <c r="B48" s="43">
        <v>1.79389</v>
      </c>
      <c r="C48" s="43">
        <v>1.7155899999999999</v>
      </c>
      <c r="D48" s="43">
        <v>1.7120899999999999</v>
      </c>
      <c r="E48" s="43">
        <v>1.7102299999999999</v>
      </c>
      <c r="F48" s="43">
        <v>1.71309</v>
      </c>
      <c r="G48" s="43">
        <v>1.7551300000000001</v>
      </c>
      <c r="H48" s="43">
        <v>1.98766</v>
      </c>
      <c r="I48" s="43">
        <v>2.05247</v>
      </c>
      <c r="J48" s="43">
        <v>2.1452300000000002</v>
      </c>
      <c r="K48" s="43">
        <v>2.1657199999999999</v>
      </c>
      <c r="L48" s="43">
        <v>2.1795900000000001</v>
      </c>
      <c r="M48" s="43">
        <v>2.1884700000000001</v>
      </c>
      <c r="N48" s="43">
        <v>2.1860400000000002</v>
      </c>
      <c r="O48" s="43">
        <v>2.1777199999999999</v>
      </c>
      <c r="P48" s="43">
        <v>2.18248</v>
      </c>
      <c r="Q48" s="43">
        <v>2.17476</v>
      </c>
      <c r="R48" s="43">
        <v>2.1646000000000001</v>
      </c>
      <c r="S48" s="43">
        <v>2.1326499999999999</v>
      </c>
      <c r="T48" s="43">
        <v>2.1188199999999999</v>
      </c>
      <c r="U48" s="43">
        <v>2.1133199999999999</v>
      </c>
      <c r="V48" s="43">
        <v>2.0663</v>
      </c>
      <c r="W48" s="43">
        <v>2.0227400000000002</v>
      </c>
      <c r="X48" s="43">
        <v>1.9300999999999999</v>
      </c>
      <c r="Y48" s="43">
        <v>1.8586800000000001</v>
      </c>
    </row>
    <row r="49" spans="1:25" x14ac:dyDescent="0.2">
      <c r="A49" s="42">
        <v>5</v>
      </c>
      <c r="B49" s="43">
        <v>1.7358100000000001</v>
      </c>
      <c r="C49" s="43">
        <v>1.7173099999999999</v>
      </c>
      <c r="D49" s="43">
        <v>1.71702</v>
      </c>
      <c r="E49" s="43">
        <v>1.70716</v>
      </c>
      <c r="F49" s="43">
        <v>1.71444</v>
      </c>
      <c r="G49" s="43">
        <v>1.7246600000000001</v>
      </c>
      <c r="H49" s="43">
        <v>1.98749</v>
      </c>
      <c r="I49" s="43">
        <v>2.0591300000000001</v>
      </c>
      <c r="J49" s="43">
        <v>2.1591300000000002</v>
      </c>
      <c r="K49" s="43">
        <v>2.1868699999999999</v>
      </c>
      <c r="L49" s="43">
        <v>2.1983100000000002</v>
      </c>
      <c r="M49" s="43">
        <v>2.1975500000000001</v>
      </c>
      <c r="N49" s="43">
        <v>2.20261</v>
      </c>
      <c r="O49" s="43">
        <v>2.2142900000000001</v>
      </c>
      <c r="P49" s="43">
        <v>2.2083200000000001</v>
      </c>
      <c r="Q49" s="43">
        <v>2.1975600000000002</v>
      </c>
      <c r="R49" s="43">
        <v>2.1920299999999999</v>
      </c>
      <c r="S49" s="43">
        <v>2.1789900000000002</v>
      </c>
      <c r="T49" s="43">
        <v>2.15733</v>
      </c>
      <c r="U49" s="43">
        <v>2.11137</v>
      </c>
      <c r="V49" s="43">
        <v>2.0541900000000002</v>
      </c>
      <c r="W49" s="43">
        <v>1.9020600000000001</v>
      </c>
      <c r="X49" s="43">
        <v>1.77701</v>
      </c>
      <c r="Y49" s="43">
        <v>1.74824</v>
      </c>
    </row>
    <row r="50" spans="1:25" x14ac:dyDescent="0.2">
      <c r="A50" s="42">
        <v>6</v>
      </c>
      <c r="B50" s="43">
        <v>1.7299500000000001</v>
      </c>
      <c r="C50" s="43">
        <v>1.716</v>
      </c>
      <c r="D50" s="43">
        <v>1.70644</v>
      </c>
      <c r="E50" s="43">
        <v>1.7007099999999999</v>
      </c>
      <c r="F50" s="43">
        <v>1.7045699999999999</v>
      </c>
      <c r="G50" s="43">
        <v>1.71943</v>
      </c>
      <c r="H50" s="43">
        <v>1.8875</v>
      </c>
      <c r="I50" s="43">
        <v>1.96743</v>
      </c>
      <c r="J50" s="43">
        <v>2.0646</v>
      </c>
      <c r="K50" s="43">
        <v>2.0794199999999998</v>
      </c>
      <c r="L50" s="43">
        <v>2.0797300000000001</v>
      </c>
      <c r="M50" s="43">
        <v>2.0820699999999999</v>
      </c>
      <c r="N50" s="43">
        <v>2.0728599999999999</v>
      </c>
      <c r="O50" s="43">
        <v>2.0688499999999999</v>
      </c>
      <c r="P50" s="43">
        <v>2.0543900000000002</v>
      </c>
      <c r="Q50" s="43">
        <v>2.0529199999999999</v>
      </c>
      <c r="R50" s="43">
        <v>2.0462099999999999</v>
      </c>
      <c r="S50" s="43">
        <v>2.0321199999999999</v>
      </c>
      <c r="T50" s="43">
        <v>2.0237799999999999</v>
      </c>
      <c r="U50" s="43">
        <v>2.0214599999999998</v>
      </c>
      <c r="V50" s="43">
        <v>1.9846299999999999</v>
      </c>
      <c r="W50" s="43">
        <v>1.81891</v>
      </c>
      <c r="X50" s="43">
        <v>1.7533700000000001</v>
      </c>
      <c r="Y50" s="43">
        <v>1.7290700000000001</v>
      </c>
    </row>
    <row r="51" spans="1:25" x14ac:dyDescent="0.2">
      <c r="A51" s="42">
        <v>7</v>
      </c>
      <c r="B51" s="43">
        <v>1.7484200000000001</v>
      </c>
      <c r="C51" s="43">
        <v>1.7206699999999999</v>
      </c>
      <c r="D51" s="43">
        <v>1.70923</v>
      </c>
      <c r="E51" s="43">
        <v>1.70695</v>
      </c>
      <c r="F51" s="43">
        <v>1.7015400000000001</v>
      </c>
      <c r="G51" s="43">
        <v>1.7025399999999999</v>
      </c>
      <c r="H51" s="43">
        <v>1.72916</v>
      </c>
      <c r="I51" s="43">
        <v>1.83284</v>
      </c>
      <c r="J51" s="43">
        <v>1.97502</v>
      </c>
      <c r="K51" s="43">
        <v>2.0390799999999998</v>
      </c>
      <c r="L51" s="43">
        <v>2.0621499999999999</v>
      </c>
      <c r="M51" s="43">
        <v>2.0624899999999999</v>
      </c>
      <c r="N51" s="43">
        <v>2.0484800000000001</v>
      </c>
      <c r="O51" s="43">
        <v>2.03592</v>
      </c>
      <c r="P51" s="43">
        <v>2.0322</v>
      </c>
      <c r="Q51" s="43">
        <v>2.0165700000000002</v>
      </c>
      <c r="R51" s="43">
        <v>1.99539</v>
      </c>
      <c r="S51" s="43">
        <v>1.9556100000000001</v>
      </c>
      <c r="T51" s="43">
        <v>1.9052</v>
      </c>
      <c r="U51" s="43">
        <v>2.0458400000000001</v>
      </c>
      <c r="V51" s="43">
        <v>1.98803</v>
      </c>
      <c r="W51" s="43">
        <v>1.7925800000000001</v>
      </c>
      <c r="X51" s="43">
        <v>1.7752300000000001</v>
      </c>
      <c r="Y51" s="43">
        <v>1.76522</v>
      </c>
    </row>
    <row r="52" spans="1:25" x14ac:dyDescent="0.2">
      <c r="A52" s="42">
        <v>8</v>
      </c>
      <c r="B52" s="43">
        <v>1.7801499999999999</v>
      </c>
      <c r="C52" s="43">
        <v>1.7464200000000001</v>
      </c>
      <c r="D52" s="43">
        <v>1.73672</v>
      </c>
      <c r="E52" s="43">
        <v>1.7293000000000001</v>
      </c>
      <c r="F52" s="43">
        <v>1.7219100000000001</v>
      </c>
      <c r="G52" s="43">
        <v>1.73017</v>
      </c>
      <c r="H52" s="43">
        <v>1.78979</v>
      </c>
      <c r="I52" s="43">
        <v>1.89394</v>
      </c>
      <c r="J52" s="43">
        <v>2.0073799999999999</v>
      </c>
      <c r="K52" s="43">
        <v>2.1003799999999999</v>
      </c>
      <c r="L52" s="43">
        <v>2.1484000000000001</v>
      </c>
      <c r="M52" s="43">
        <v>2.1877900000000001</v>
      </c>
      <c r="N52" s="43">
        <v>2.1956099999999998</v>
      </c>
      <c r="O52" s="43">
        <v>2.17483</v>
      </c>
      <c r="P52" s="43">
        <v>2.14541</v>
      </c>
      <c r="Q52" s="43">
        <v>2.1353499999999999</v>
      </c>
      <c r="R52" s="43">
        <v>2.1280100000000002</v>
      </c>
      <c r="S52" s="43">
        <v>2.11965</v>
      </c>
      <c r="T52" s="43">
        <v>2.1059399999999999</v>
      </c>
      <c r="U52" s="43">
        <v>2.0904400000000001</v>
      </c>
      <c r="V52" s="43">
        <v>2.0152199999999998</v>
      </c>
      <c r="W52" s="43">
        <v>1.81138</v>
      </c>
      <c r="X52" s="43">
        <v>1.7169399999999999</v>
      </c>
      <c r="Y52" s="43">
        <v>1.7066699999999999</v>
      </c>
    </row>
    <row r="53" spans="1:25" x14ac:dyDescent="0.2">
      <c r="A53" s="42">
        <v>9</v>
      </c>
      <c r="B53" s="43">
        <v>1.7086399999999999</v>
      </c>
      <c r="C53" s="43">
        <v>1.71018</v>
      </c>
      <c r="D53" s="43">
        <v>1.7143200000000001</v>
      </c>
      <c r="E53" s="43">
        <v>1.72079</v>
      </c>
      <c r="F53" s="43">
        <v>1.73614</v>
      </c>
      <c r="G53" s="43">
        <v>1.7725299999999999</v>
      </c>
      <c r="H53" s="43">
        <v>1.92676</v>
      </c>
      <c r="I53" s="43">
        <v>1.96661</v>
      </c>
      <c r="J53" s="43">
        <v>2.0293800000000002</v>
      </c>
      <c r="K53" s="43">
        <v>2.07152</v>
      </c>
      <c r="L53" s="43">
        <v>2.0962299999999998</v>
      </c>
      <c r="M53" s="43">
        <v>2.09693</v>
      </c>
      <c r="N53" s="43">
        <v>2.0937399999999999</v>
      </c>
      <c r="O53" s="43">
        <v>2.0499800000000001</v>
      </c>
      <c r="P53" s="43">
        <v>2.0257800000000001</v>
      </c>
      <c r="Q53" s="43">
        <v>2.0312600000000001</v>
      </c>
      <c r="R53" s="43">
        <v>1.9505999999999999</v>
      </c>
      <c r="S53" s="43">
        <v>1.9446099999999999</v>
      </c>
      <c r="T53" s="43">
        <v>1.94187</v>
      </c>
      <c r="U53" s="43">
        <v>1.86616</v>
      </c>
      <c r="V53" s="43">
        <v>1.86131</v>
      </c>
      <c r="W53" s="43">
        <v>1.7369600000000001</v>
      </c>
      <c r="X53" s="43">
        <v>1.72556</v>
      </c>
      <c r="Y53" s="43">
        <v>1.7135400000000001</v>
      </c>
    </row>
    <row r="54" spans="1:25" x14ac:dyDescent="0.2">
      <c r="A54" s="42">
        <v>10</v>
      </c>
      <c r="B54" s="43">
        <v>1.7139200000000001</v>
      </c>
      <c r="C54" s="43">
        <v>1.7128000000000001</v>
      </c>
      <c r="D54" s="43">
        <v>1.7053700000000001</v>
      </c>
      <c r="E54" s="43">
        <v>1.69621</v>
      </c>
      <c r="F54" s="43">
        <v>1.7232099999999999</v>
      </c>
      <c r="G54" s="43">
        <v>1.7519899999999999</v>
      </c>
      <c r="H54" s="43">
        <v>1.9235800000000001</v>
      </c>
      <c r="I54" s="43">
        <v>1.9872799999999999</v>
      </c>
      <c r="J54" s="43">
        <v>2.0507599999999999</v>
      </c>
      <c r="K54" s="43">
        <v>2.05985</v>
      </c>
      <c r="L54" s="43">
        <v>2.0458799999999999</v>
      </c>
      <c r="M54" s="43">
        <v>2.0525000000000002</v>
      </c>
      <c r="N54" s="43">
        <v>2.0333999999999999</v>
      </c>
      <c r="O54" s="43">
        <v>1.9884500000000001</v>
      </c>
      <c r="P54" s="43">
        <v>1.9052199999999999</v>
      </c>
      <c r="Q54" s="43">
        <v>1.8850800000000001</v>
      </c>
      <c r="R54" s="43">
        <v>1.86032</v>
      </c>
      <c r="S54" s="43">
        <v>1.8542099999999999</v>
      </c>
      <c r="T54" s="43">
        <v>1.8374200000000001</v>
      </c>
      <c r="U54" s="43">
        <v>1.7978499999999999</v>
      </c>
      <c r="V54" s="43">
        <v>1.7746299999999999</v>
      </c>
      <c r="W54" s="43">
        <v>1.7244600000000001</v>
      </c>
      <c r="X54" s="43">
        <v>1.70522</v>
      </c>
      <c r="Y54" s="43">
        <v>1.70166</v>
      </c>
    </row>
    <row r="55" spans="1:25" x14ac:dyDescent="0.2">
      <c r="A55" s="42">
        <v>11</v>
      </c>
      <c r="B55" s="43">
        <v>1.6964399999999999</v>
      </c>
      <c r="C55" s="43">
        <v>1.6973400000000001</v>
      </c>
      <c r="D55" s="43">
        <v>1.6993799999999999</v>
      </c>
      <c r="E55" s="43">
        <v>1.70156</v>
      </c>
      <c r="F55" s="43">
        <v>1.70394</v>
      </c>
      <c r="G55" s="43">
        <v>1.7268300000000001</v>
      </c>
      <c r="H55" s="43">
        <v>1.89781</v>
      </c>
      <c r="I55" s="43">
        <v>1.9943</v>
      </c>
      <c r="J55" s="43">
        <v>2.03329</v>
      </c>
      <c r="K55" s="43">
        <v>2.03647</v>
      </c>
      <c r="L55" s="43">
        <v>2.0268999999999999</v>
      </c>
      <c r="M55" s="43">
        <v>2.03674</v>
      </c>
      <c r="N55" s="43">
        <v>2.03911</v>
      </c>
      <c r="O55" s="43">
        <v>2.0318499999999999</v>
      </c>
      <c r="P55" s="43">
        <v>2.0333899999999998</v>
      </c>
      <c r="Q55" s="43">
        <v>2.00278</v>
      </c>
      <c r="R55" s="43">
        <v>1.9849600000000001</v>
      </c>
      <c r="S55" s="43">
        <v>1.9768699999999999</v>
      </c>
      <c r="T55" s="43">
        <v>1.8128500000000001</v>
      </c>
      <c r="U55" s="43">
        <v>2.0734499999999998</v>
      </c>
      <c r="V55" s="43">
        <v>2.0511499999999998</v>
      </c>
      <c r="W55" s="43">
        <v>1.8845400000000001</v>
      </c>
      <c r="X55" s="43">
        <v>1.7151000000000001</v>
      </c>
      <c r="Y55" s="43">
        <v>1.7199899999999999</v>
      </c>
    </row>
    <row r="56" spans="1:25" x14ac:dyDescent="0.2">
      <c r="A56" s="42">
        <v>12</v>
      </c>
      <c r="B56" s="43">
        <v>1.7109300000000001</v>
      </c>
      <c r="C56" s="43">
        <v>1.7114199999999999</v>
      </c>
      <c r="D56" s="43">
        <v>1.70289</v>
      </c>
      <c r="E56" s="43">
        <v>1.69563</v>
      </c>
      <c r="F56" s="43">
        <v>1.70645</v>
      </c>
      <c r="G56" s="43">
        <v>1.79331</v>
      </c>
      <c r="H56" s="43">
        <v>1.93658</v>
      </c>
      <c r="I56" s="43">
        <v>2.0503200000000001</v>
      </c>
      <c r="J56" s="43">
        <v>2.0800200000000002</v>
      </c>
      <c r="K56" s="43">
        <v>2.0715499999999998</v>
      </c>
      <c r="L56" s="43">
        <v>2.0606</v>
      </c>
      <c r="M56" s="43">
        <v>2.0669300000000002</v>
      </c>
      <c r="N56" s="43">
        <v>2.0607000000000002</v>
      </c>
      <c r="O56" s="43">
        <v>2.0562299999999998</v>
      </c>
      <c r="P56" s="43">
        <v>2.0563799999999999</v>
      </c>
      <c r="Q56" s="43">
        <v>2.0559699999999999</v>
      </c>
      <c r="R56" s="43">
        <v>2.0578799999999999</v>
      </c>
      <c r="S56" s="43">
        <v>2.04895</v>
      </c>
      <c r="T56" s="43">
        <v>2.0434100000000002</v>
      </c>
      <c r="U56" s="43">
        <v>2.0508600000000001</v>
      </c>
      <c r="V56" s="43">
        <v>2.0018899999999999</v>
      </c>
      <c r="W56" s="43">
        <v>1.9756400000000001</v>
      </c>
      <c r="X56" s="43">
        <v>1.8136099999999999</v>
      </c>
      <c r="Y56" s="43">
        <v>1.7850900000000001</v>
      </c>
    </row>
    <row r="57" spans="1:25" x14ac:dyDescent="0.2">
      <c r="A57" s="42">
        <v>13</v>
      </c>
      <c r="B57" s="43">
        <v>1.7220899999999999</v>
      </c>
      <c r="C57" s="43">
        <v>1.70224</v>
      </c>
      <c r="D57" s="43">
        <v>1.69475</v>
      </c>
      <c r="E57" s="43">
        <v>1.6933</v>
      </c>
      <c r="F57" s="43">
        <v>1.7031700000000001</v>
      </c>
      <c r="G57" s="43">
        <v>1.76162</v>
      </c>
      <c r="H57" s="43">
        <v>1.9079200000000001</v>
      </c>
      <c r="I57" s="43">
        <v>2.0316200000000002</v>
      </c>
      <c r="J57" s="43">
        <v>2.1149399999999998</v>
      </c>
      <c r="K57" s="43">
        <v>2.1402100000000002</v>
      </c>
      <c r="L57" s="43">
        <v>2.1476899999999999</v>
      </c>
      <c r="M57" s="43">
        <v>2.1532300000000002</v>
      </c>
      <c r="N57" s="43">
        <v>2.1407799999999999</v>
      </c>
      <c r="O57" s="43">
        <v>2.1361300000000001</v>
      </c>
      <c r="P57" s="43">
        <v>2.1074199999999998</v>
      </c>
      <c r="Q57" s="43">
        <v>2.10663</v>
      </c>
      <c r="R57" s="43">
        <v>2.1063000000000001</v>
      </c>
      <c r="S57" s="43">
        <v>2.0934900000000001</v>
      </c>
      <c r="T57" s="43">
        <v>2.09206</v>
      </c>
      <c r="U57" s="43">
        <v>2.0871300000000002</v>
      </c>
      <c r="V57" s="43">
        <v>2.04155</v>
      </c>
      <c r="W57" s="43">
        <v>1.9864900000000001</v>
      </c>
      <c r="X57" s="43">
        <v>1.9068400000000001</v>
      </c>
      <c r="Y57" s="43">
        <v>1.9105000000000001</v>
      </c>
    </row>
    <row r="58" spans="1:25" x14ac:dyDescent="0.2">
      <c r="A58" s="42">
        <v>14</v>
      </c>
      <c r="B58" s="43">
        <v>1.8057799999999999</v>
      </c>
      <c r="C58" s="43">
        <v>1.7948900000000001</v>
      </c>
      <c r="D58" s="43">
        <v>1.7262500000000001</v>
      </c>
      <c r="E58" s="43">
        <v>1.71479</v>
      </c>
      <c r="F58" s="43">
        <v>1.7170099999999999</v>
      </c>
      <c r="G58" s="43">
        <v>1.72983</v>
      </c>
      <c r="H58" s="43">
        <v>1.92645</v>
      </c>
      <c r="I58" s="43">
        <v>2.0329899999999999</v>
      </c>
      <c r="J58" s="43">
        <v>2.1502500000000002</v>
      </c>
      <c r="K58" s="43">
        <v>2.1791999999999998</v>
      </c>
      <c r="L58" s="43">
        <v>2.1755300000000002</v>
      </c>
      <c r="M58" s="43">
        <v>2.1819099999999998</v>
      </c>
      <c r="N58" s="43">
        <v>2.1766899999999998</v>
      </c>
      <c r="O58" s="43">
        <v>2.17882</v>
      </c>
      <c r="P58" s="43">
        <v>2.1769400000000001</v>
      </c>
      <c r="Q58" s="43">
        <v>2.16221</v>
      </c>
      <c r="R58" s="43">
        <v>2.1619600000000001</v>
      </c>
      <c r="S58" s="43">
        <v>2.1466500000000002</v>
      </c>
      <c r="T58" s="43">
        <v>2.1429</v>
      </c>
      <c r="U58" s="43">
        <v>2.1408999999999998</v>
      </c>
      <c r="V58" s="43">
        <v>2.0836199999999998</v>
      </c>
      <c r="W58" s="43">
        <v>2.0346600000000001</v>
      </c>
      <c r="X58" s="43">
        <v>1.9226799999999999</v>
      </c>
      <c r="Y58" s="43">
        <v>1.85842</v>
      </c>
    </row>
    <row r="59" spans="1:25" x14ac:dyDescent="0.2">
      <c r="A59" s="42">
        <v>15</v>
      </c>
      <c r="B59" s="43">
        <v>1.8098099999999999</v>
      </c>
      <c r="C59" s="43">
        <v>1.7257</v>
      </c>
      <c r="D59" s="43">
        <v>1.71329</v>
      </c>
      <c r="E59" s="43">
        <v>1.7132499999999999</v>
      </c>
      <c r="F59" s="43">
        <v>1.7028099999999999</v>
      </c>
      <c r="G59" s="43">
        <v>1.71346</v>
      </c>
      <c r="H59" s="43">
        <v>1.8009900000000001</v>
      </c>
      <c r="I59" s="43">
        <v>1.99272</v>
      </c>
      <c r="J59" s="43">
        <v>2.1064500000000002</v>
      </c>
      <c r="K59" s="43">
        <v>2.19828</v>
      </c>
      <c r="L59" s="43">
        <v>2.1948599999999998</v>
      </c>
      <c r="M59" s="43">
        <v>2.20139</v>
      </c>
      <c r="N59" s="43">
        <v>2.1954400000000001</v>
      </c>
      <c r="O59" s="43">
        <v>2.1940300000000001</v>
      </c>
      <c r="P59" s="43">
        <v>2.1809599999999998</v>
      </c>
      <c r="Q59" s="43">
        <v>2.1791499999999999</v>
      </c>
      <c r="R59" s="43">
        <v>2.1579199999999998</v>
      </c>
      <c r="S59" s="43">
        <v>2.1457700000000002</v>
      </c>
      <c r="T59" s="43">
        <v>2.1361500000000002</v>
      </c>
      <c r="U59" s="43">
        <v>2.1308199999999999</v>
      </c>
      <c r="V59" s="43">
        <v>2.08</v>
      </c>
      <c r="W59" s="43">
        <v>2.0169899999999998</v>
      </c>
      <c r="X59" s="43">
        <v>1.94286</v>
      </c>
      <c r="Y59" s="43">
        <v>1.85972</v>
      </c>
    </row>
    <row r="60" spans="1:25" x14ac:dyDescent="0.2">
      <c r="A60" s="42">
        <v>16</v>
      </c>
      <c r="B60" s="43">
        <v>1.7664299999999999</v>
      </c>
      <c r="C60" s="43">
        <v>1.71414</v>
      </c>
      <c r="D60" s="43">
        <v>1.6966000000000001</v>
      </c>
      <c r="E60" s="43">
        <v>1.6943900000000001</v>
      </c>
      <c r="F60" s="43">
        <v>1.7175</v>
      </c>
      <c r="G60" s="43">
        <v>1.7768200000000001</v>
      </c>
      <c r="H60" s="43">
        <v>2.0104299999999999</v>
      </c>
      <c r="I60" s="43">
        <v>2.1318800000000002</v>
      </c>
      <c r="J60" s="43">
        <v>2.2377500000000001</v>
      </c>
      <c r="K60" s="43">
        <v>2.1955399999999998</v>
      </c>
      <c r="L60" s="43">
        <v>2.19401</v>
      </c>
      <c r="M60" s="43">
        <v>2.2217699999999998</v>
      </c>
      <c r="N60" s="43">
        <v>2.2040199999999999</v>
      </c>
      <c r="O60" s="43">
        <v>2.2136300000000002</v>
      </c>
      <c r="P60" s="43">
        <v>2.17075</v>
      </c>
      <c r="Q60" s="43">
        <v>2.1587200000000002</v>
      </c>
      <c r="R60" s="43">
        <v>2.1629700000000001</v>
      </c>
      <c r="S60" s="43">
        <v>2.1139100000000002</v>
      </c>
      <c r="T60" s="43">
        <v>2.097</v>
      </c>
      <c r="U60" s="43">
        <v>2.09734</v>
      </c>
      <c r="V60" s="43">
        <v>2.0395599999999998</v>
      </c>
      <c r="W60" s="43">
        <v>1.9401600000000001</v>
      </c>
      <c r="X60" s="43">
        <v>1.8873</v>
      </c>
      <c r="Y60" s="43">
        <v>1.7844500000000001</v>
      </c>
    </row>
    <row r="61" spans="1:25" x14ac:dyDescent="0.2">
      <c r="A61" s="42">
        <v>17</v>
      </c>
      <c r="B61" s="43">
        <v>1.734</v>
      </c>
      <c r="C61" s="43">
        <v>1.7160500000000001</v>
      </c>
      <c r="D61" s="43">
        <v>1.7003600000000001</v>
      </c>
      <c r="E61" s="43">
        <v>1.6965600000000001</v>
      </c>
      <c r="F61" s="43">
        <v>1.7065699999999999</v>
      </c>
      <c r="G61" s="43">
        <v>1.7198800000000001</v>
      </c>
      <c r="H61" s="43">
        <v>1.96235</v>
      </c>
      <c r="I61" s="43">
        <v>2.0361799999999999</v>
      </c>
      <c r="J61" s="43">
        <v>2.1155599999999999</v>
      </c>
      <c r="K61" s="43">
        <v>2.1471</v>
      </c>
      <c r="L61" s="43">
        <v>2.1655600000000002</v>
      </c>
      <c r="M61" s="43">
        <v>2.1882700000000002</v>
      </c>
      <c r="N61" s="43">
        <v>2.1707800000000002</v>
      </c>
      <c r="O61" s="43">
        <v>2.1614100000000001</v>
      </c>
      <c r="P61" s="43">
        <v>2.1188699999999998</v>
      </c>
      <c r="Q61" s="43">
        <v>2.1202100000000002</v>
      </c>
      <c r="R61" s="43">
        <v>2.1421399999999999</v>
      </c>
      <c r="S61" s="43">
        <v>2.1162999999999998</v>
      </c>
      <c r="T61" s="43">
        <v>2.0807600000000002</v>
      </c>
      <c r="U61" s="43">
        <v>2.0705499999999999</v>
      </c>
      <c r="V61" s="43">
        <v>1.97689</v>
      </c>
      <c r="W61" s="43">
        <v>1.9370000000000001</v>
      </c>
      <c r="X61" s="43">
        <v>1.7939000000000001</v>
      </c>
      <c r="Y61" s="43">
        <v>1.74966</v>
      </c>
    </row>
    <row r="62" spans="1:25" x14ac:dyDescent="0.2">
      <c r="A62" s="42">
        <v>18</v>
      </c>
      <c r="B62" s="43">
        <v>1.7325200000000001</v>
      </c>
      <c r="C62" s="43">
        <v>1.7181999999999999</v>
      </c>
      <c r="D62" s="43">
        <v>1.70764</v>
      </c>
      <c r="E62" s="43">
        <v>1.7083299999999999</v>
      </c>
      <c r="F62" s="43">
        <v>1.71614</v>
      </c>
      <c r="G62" s="43">
        <v>1.7378899999999999</v>
      </c>
      <c r="H62" s="43">
        <v>2.0308999999999999</v>
      </c>
      <c r="I62" s="43">
        <v>2.0898599999999998</v>
      </c>
      <c r="J62" s="43">
        <v>2.2115999999999998</v>
      </c>
      <c r="K62" s="43">
        <v>2.2326299999999999</v>
      </c>
      <c r="L62" s="43">
        <v>2.24586</v>
      </c>
      <c r="M62" s="43">
        <v>2.24587</v>
      </c>
      <c r="N62" s="43">
        <v>2.2360099999999998</v>
      </c>
      <c r="O62" s="43">
        <v>2.2194199999999999</v>
      </c>
      <c r="P62" s="43">
        <v>2.2079200000000001</v>
      </c>
      <c r="Q62" s="43">
        <v>2.2032400000000001</v>
      </c>
      <c r="R62" s="43">
        <v>2.23509</v>
      </c>
      <c r="S62" s="43">
        <v>2.2310699999999999</v>
      </c>
      <c r="T62" s="43">
        <v>2.2281599999999999</v>
      </c>
      <c r="U62" s="43">
        <v>2.2034400000000001</v>
      </c>
      <c r="V62" s="43">
        <v>2.15462</v>
      </c>
      <c r="W62" s="43">
        <v>2.0168300000000001</v>
      </c>
      <c r="X62" s="43">
        <v>1.9261200000000001</v>
      </c>
      <c r="Y62" s="43">
        <v>1.8048900000000001</v>
      </c>
    </row>
    <row r="63" spans="1:25" x14ac:dyDescent="0.2">
      <c r="A63" s="42">
        <v>19</v>
      </c>
      <c r="B63" s="43">
        <v>1.75465</v>
      </c>
      <c r="C63" s="43">
        <v>1.72637</v>
      </c>
      <c r="D63" s="43">
        <v>1.7206399999999999</v>
      </c>
      <c r="E63" s="43">
        <v>1.7175499999999999</v>
      </c>
      <c r="F63" s="43">
        <v>1.76101</v>
      </c>
      <c r="G63" s="43">
        <v>1.92421</v>
      </c>
      <c r="H63" s="43">
        <v>2.0968499999999999</v>
      </c>
      <c r="I63" s="43">
        <v>2.1412399999999998</v>
      </c>
      <c r="J63" s="43">
        <v>2.3313899999999999</v>
      </c>
      <c r="K63" s="43">
        <v>2.3723399999999999</v>
      </c>
      <c r="L63" s="43">
        <v>2.3698800000000002</v>
      </c>
      <c r="M63" s="43">
        <v>2.3791699999999998</v>
      </c>
      <c r="N63" s="43">
        <v>2.3701599999999998</v>
      </c>
      <c r="O63" s="43">
        <v>2.35656</v>
      </c>
      <c r="P63" s="43">
        <v>2.35684</v>
      </c>
      <c r="Q63" s="43">
        <v>2.3475999999999999</v>
      </c>
      <c r="R63" s="43">
        <v>2.3644599999999998</v>
      </c>
      <c r="S63" s="43">
        <v>2.3601700000000001</v>
      </c>
      <c r="T63" s="43">
        <v>2.35988</v>
      </c>
      <c r="U63" s="43">
        <v>2.3425600000000002</v>
      </c>
      <c r="V63" s="43">
        <v>2.2894700000000001</v>
      </c>
      <c r="W63" s="43">
        <v>2.1916099999999998</v>
      </c>
      <c r="X63" s="43">
        <v>1.98458</v>
      </c>
      <c r="Y63" s="43">
        <v>1.90333</v>
      </c>
    </row>
    <row r="64" spans="1:25" x14ac:dyDescent="0.2">
      <c r="A64" s="42">
        <v>20</v>
      </c>
      <c r="B64" s="43">
        <v>1.7460100000000001</v>
      </c>
      <c r="C64" s="43">
        <v>1.71913</v>
      </c>
      <c r="D64" s="43">
        <v>1.7155199999999999</v>
      </c>
      <c r="E64" s="43">
        <v>1.71706</v>
      </c>
      <c r="F64" s="43">
        <v>1.72031</v>
      </c>
      <c r="G64" s="43">
        <v>1.7550399999999999</v>
      </c>
      <c r="H64" s="43">
        <v>2.05768</v>
      </c>
      <c r="I64" s="43">
        <v>2.1482100000000002</v>
      </c>
      <c r="J64" s="43">
        <v>2.3972500000000001</v>
      </c>
      <c r="K64" s="43">
        <v>2.4173300000000002</v>
      </c>
      <c r="L64" s="43">
        <v>2.40673</v>
      </c>
      <c r="M64" s="43">
        <v>2.4235600000000002</v>
      </c>
      <c r="N64" s="43">
        <v>2.4211900000000002</v>
      </c>
      <c r="O64" s="43">
        <v>2.4160499999999998</v>
      </c>
      <c r="P64" s="43">
        <v>2.41303</v>
      </c>
      <c r="Q64" s="43">
        <v>2.42286</v>
      </c>
      <c r="R64" s="43">
        <v>2.4272200000000002</v>
      </c>
      <c r="S64" s="43">
        <v>2.39392</v>
      </c>
      <c r="T64" s="43">
        <v>2.3827600000000002</v>
      </c>
      <c r="U64" s="43">
        <v>2.3691300000000002</v>
      </c>
      <c r="V64" s="43">
        <v>2.2975400000000001</v>
      </c>
      <c r="W64" s="43">
        <v>2.21306</v>
      </c>
      <c r="X64" s="43">
        <v>2.0511599999999999</v>
      </c>
      <c r="Y64" s="43">
        <v>1.9593</v>
      </c>
    </row>
    <row r="65" spans="1:25" x14ac:dyDescent="0.2">
      <c r="A65" s="42">
        <v>21</v>
      </c>
      <c r="B65" s="43">
        <v>1.88887</v>
      </c>
      <c r="C65" s="43">
        <v>1.8374699999999999</v>
      </c>
      <c r="D65" s="43">
        <v>1.8245</v>
      </c>
      <c r="E65" s="43">
        <v>1.82511</v>
      </c>
      <c r="F65" s="43">
        <v>1.84491</v>
      </c>
      <c r="G65" s="43">
        <v>1.88297</v>
      </c>
      <c r="H65" s="43">
        <v>2.0421499999999999</v>
      </c>
      <c r="I65" s="43">
        <v>2.1351599999999999</v>
      </c>
      <c r="J65" s="43">
        <v>2.38097</v>
      </c>
      <c r="K65" s="43">
        <v>2.4364599999999998</v>
      </c>
      <c r="L65" s="43">
        <v>2.44977</v>
      </c>
      <c r="M65" s="43">
        <v>2.4524499999999998</v>
      </c>
      <c r="N65" s="43">
        <v>2.4517500000000001</v>
      </c>
      <c r="O65" s="43">
        <v>2.4490599999999998</v>
      </c>
      <c r="P65" s="43">
        <v>2.4271699999999998</v>
      </c>
      <c r="Q65" s="43">
        <v>2.4401899999999999</v>
      </c>
      <c r="R65" s="43">
        <v>2.4356100000000001</v>
      </c>
      <c r="S65" s="43">
        <v>2.40496</v>
      </c>
      <c r="T65" s="43">
        <v>2.4003000000000001</v>
      </c>
      <c r="U65" s="43">
        <v>2.3905500000000002</v>
      </c>
      <c r="V65" s="43">
        <v>2.3311199999999999</v>
      </c>
      <c r="W65" s="43">
        <v>2.13605</v>
      </c>
      <c r="X65" s="43">
        <v>1.97756</v>
      </c>
      <c r="Y65" s="43">
        <v>1.8683099999999999</v>
      </c>
    </row>
    <row r="66" spans="1:25" x14ac:dyDescent="0.2">
      <c r="A66" s="42">
        <v>22</v>
      </c>
      <c r="B66" s="43">
        <v>1.7294099999999999</v>
      </c>
      <c r="C66" s="43">
        <v>1.72787</v>
      </c>
      <c r="D66" s="43">
        <v>1.72787</v>
      </c>
      <c r="E66" s="43">
        <v>1.7276899999999999</v>
      </c>
      <c r="F66" s="43">
        <v>1.7305999999999999</v>
      </c>
      <c r="G66" s="43">
        <v>1.7265600000000001</v>
      </c>
      <c r="H66" s="43">
        <v>1.84995</v>
      </c>
      <c r="I66" s="43">
        <v>1.9808300000000001</v>
      </c>
      <c r="J66" s="43">
        <v>2.0392899999999998</v>
      </c>
      <c r="K66" s="43">
        <v>2.0303</v>
      </c>
      <c r="L66" s="43">
        <v>2.0382899999999999</v>
      </c>
      <c r="M66" s="43">
        <v>2.0659000000000001</v>
      </c>
      <c r="N66" s="43">
        <v>2.05661</v>
      </c>
      <c r="O66" s="43">
        <v>2.0447700000000002</v>
      </c>
      <c r="P66" s="43">
        <v>2.03024</v>
      </c>
      <c r="Q66" s="43">
        <v>2.02488</v>
      </c>
      <c r="R66" s="43">
        <v>2.01248</v>
      </c>
      <c r="S66" s="43">
        <v>1.9989300000000001</v>
      </c>
      <c r="T66" s="43">
        <v>1.9902</v>
      </c>
      <c r="U66" s="43">
        <v>1.9682200000000001</v>
      </c>
      <c r="V66" s="43">
        <v>1.9234</v>
      </c>
      <c r="W66" s="43">
        <v>1.7813300000000001</v>
      </c>
      <c r="X66" s="43">
        <v>1.7865800000000001</v>
      </c>
      <c r="Y66" s="43">
        <v>1.7341500000000001</v>
      </c>
    </row>
    <row r="67" spans="1:25" x14ac:dyDescent="0.2">
      <c r="A67" s="42">
        <v>23</v>
      </c>
      <c r="B67" s="43">
        <v>1.7236</v>
      </c>
      <c r="C67" s="43">
        <v>1.7204600000000001</v>
      </c>
      <c r="D67" s="43">
        <v>1.7183999999999999</v>
      </c>
      <c r="E67" s="43">
        <v>1.7181200000000001</v>
      </c>
      <c r="F67" s="43">
        <v>1.71827</v>
      </c>
      <c r="G67" s="43">
        <v>1.72021</v>
      </c>
      <c r="H67" s="43">
        <v>1.9573199999999999</v>
      </c>
      <c r="I67" s="43">
        <v>2.0427200000000001</v>
      </c>
      <c r="J67" s="43">
        <v>2.1856900000000001</v>
      </c>
      <c r="K67" s="43">
        <v>2.2154400000000001</v>
      </c>
      <c r="L67" s="43">
        <v>2.23386</v>
      </c>
      <c r="M67" s="43">
        <v>2.2498399999999998</v>
      </c>
      <c r="N67" s="43">
        <v>2.2417600000000002</v>
      </c>
      <c r="O67" s="43">
        <v>2.24173</v>
      </c>
      <c r="P67" s="43">
        <v>2.23488</v>
      </c>
      <c r="Q67" s="43">
        <v>2.2168600000000001</v>
      </c>
      <c r="R67" s="43">
        <v>2.1892999999999998</v>
      </c>
      <c r="S67" s="43">
        <v>2.17414</v>
      </c>
      <c r="T67" s="43">
        <v>2.1549</v>
      </c>
      <c r="U67" s="43">
        <v>2.1233300000000002</v>
      </c>
      <c r="V67" s="43">
        <v>1.9809000000000001</v>
      </c>
      <c r="W67" s="43">
        <v>1.90103</v>
      </c>
      <c r="X67" s="43">
        <v>1.7769600000000001</v>
      </c>
      <c r="Y67" s="43">
        <v>1.73793</v>
      </c>
    </row>
    <row r="68" spans="1:25" x14ac:dyDescent="0.2">
      <c r="A68" s="42">
        <v>24</v>
      </c>
      <c r="B68" s="43">
        <v>1.71662</v>
      </c>
      <c r="C68" s="43">
        <v>1.72323</v>
      </c>
      <c r="D68" s="43">
        <v>1.7127300000000001</v>
      </c>
      <c r="E68" s="43">
        <v>1.70842</v>
      </c>
      <c r="F68" s="43">
        <v>1.71845</v>
      </c>
      <c r="G68" s="43">
        <v>1.7186999999999999</v>
      </c>
      <c r="H68" s="43">
        <v>1.8519699999999999</v>
      </c>
      <c r="I68" s="43">
        <v>1.8934800000000001</v>
      </c>
      <c r="J68" s="43">
        <v>1.9938</v>
      </c>
      <c r="K68" s="43">
        <v>2.03207</v>
      </c>
      <c r="L68" s="43">
        <v>2.0576599999999998</v>
      </c>
      <c r="M68" s="43">
        <v>2.0939399999999999</v>
      </c>
      <c r="N68" s="43">
        <v>2.0861100000000001</v>
      </c>
      <c r="O68" s="43">
        <v>2.0781000000000001</v>
      </c>
      <c r="P68" s="43">
        <v>2.0045099999999998</v>
      </c>
      <c r="Q68" s="43">
        <v>1.9762</v>
      </c>
      <c r="R68" s="43">
        <v>1.9597599999999999</v>
      </c>
      <c r="S68" s="43">
        <v>1.9265399999999999</v>
      </c>
      <c r="T68" s="43">
        <v>1.8984099999999999</v>
      </c>
      <c r="U68" s="43">
        <v>1.90323</v>
      </c>
      <c r="V68" s="43">
        <v>1.7906599999999999</v>
      </c>
      <c r="W68" s="43">
        <v>1.7238800000000001</v>
      </c>
      <c r="X68" s="43">
        <v>1.71957</v>
      </c>
      <c r="Y68" s="43">
        <v>1.71445</v>
      </c>
    </row>
    <row r="69" spans="1:25" x14ac:dyDescent="0.2">
      <c r="A69" s="42">
        <v>25</v>
      </c>
      <c r="B69" s="43">
        <v>1.69774</v>
      </c>
      <c r="C69" s="43">
        <v>1.67825</v>
      </c>
      <c r="D69" s="43">
        <v>1.6774800000000001</v>
      </c>
      <c r="E69" s="43">
        <v>1.68028</v>
      </c>
      <c r="F69" s="43">
        <v>1.6915500000000001</v>
      </c>
      <c r="G69" s="43">
        <v>1.7090700000000001</v>
      </c>
      <c r="H69" s="43">
        <v>1.88035</v>
      </c>
      <c r="I69" s="43">
        <v>2.01044</v>
      </c>
      <c r="J69" s="43">
        <v>2.1111</v>
      </c>
      <c r="K69" s="43">
        <v>2.1562000000000001</v>
      </c>
      <c r="L69" s="43">
        <v>2.1695199999999999</v>
      </c>
      <c r="M69" s="43">
        <v>2.20953</v>
      </c>
      <c r="N69" s="43">
        <v>2.1783100000000002</v>
      </c>
      <c r="O69" s="43">
        <v>2.1468500000000001</v>
      </c>
      <c r="P69" s="43">
        <v>2.1469900000000002</v>
      </c>
      <c r="Q69" s="43">
        <v>2.1316199999999998</v>
      </c>
      <c r="R69" s="43">
        <v>2.17916</v>
      </c>
      <c r="S69" s="43">
        <v>2.0289100000000002</v>
      </c>
      <c r="T69" s="43">
        <v>1.94617</v>
      </c>
      <c r="U69" s="43">
        <v>1.8610199999999999</v>
      </c>
      <c r="V69" s="43">
        <v>1.80569</v>
      </c>
      <c r="W69" s="43">
        <v>1.7440899999999999</v>
      </c>
      <c r="X69" s="43">
        <v>1.7403999999999999</v>
      </c>
      <c r="Y69" s="43">
        <v>1.72482</v>
      </c>
    </row>
    <row r="70" spans="1:25" x14ac:dyDescent="0.2">
      <c r="A70" s="42">
        <v>26</v>
      </c>
      <c r="B70" s="43">
        <v>1.69685</v>
      </c>
      <c r="C70" s="43">
        <v>1.6805300000000001</v>
      </c>
      <c r="D70" s="43">
        <v>1.67577</v>
      </c>
      <c r="E70" s="43">
        <v>1.6778</v>
      </c>
      <c r="F70" s="43">
        <v>1.6890099999999999</v>
      </c>
      <c r="G70" s="43">
        <v>1.7163299999999999</v>
      </c>
      <c r="H70" s="43">
        <v>1.7742599999999999</v>
      </c>
      <c r="I70" s="43">
        <v>1.8486499999999999</v>
      </c>
      <c r="J70" s="43">
        <v>1.97658</v>
      </c>
      <c r="K70" s="43">
        <v>2.0243899999999999</v>
      </c>
      <c r="L70" s="43">
        <v>2.0022500000000001</v>
      </c>
      <c r="M70" s="43">
        <v>2.0154800000000002</v>
      </c>
      <c r="N70" s="43">
        <v>1.9953799999999999</v>
      </c>
      <c r="O70" s="43">
        <v>1.9999800000000001</v>
      </c>
      <c r="P70" s="43">
        <v>2.0111300000000001</v>
      </c>
      <c r="Q70" s="43">
        <v>1.9730399999999999</v>
      </c>
      <c r="R70" s="43">
        <v>1.9375800000000001</v>
      </c>
      <c r="S70" s="43">
        <v>1.9230700000000001</v>
      </c>
      <c r="T70" s="43">
        <v>1.89699</v>
      </c>
      <c r="U70" s="43">
        <v>1.83856</v>
      </c>
      <c r="V70" s="43">
        <v>1.74183</v>
      </c>
      <c r="W70" s="43">
        <v>1.7032099999999999</v>
      </c>
      <c r="X70" s="43">
        <v>1.71408</v>
      </c>
      <c r="Y70" s="43">
        <v>1.7117899999999999</v>
      </c>
    </row>
    <row r="71" spans="1:25" x14ac:dyDescent="0.2">
      <c r="A71" s="42">
        <v>27</v>
      </c>
      <c r="B71" s="43">
        <v>1.6889799999999999</v>
      </c>
      <c r="C71" s="43">
        <v>1.6841600000000001</v>
      </c>
      <c r="D71" s="43">
        <v>1.68475</v>
      </c>
      <c r="E71" s="43">
        <v>1.6857500000000001</v>
      </c>
      <c r="F71" s="43">
        <v>1.6966600000000001</v>
      </c>
      <c r="G71" s="43">
        <v>1.7111499999999999</v>
      </c>
      <c r="H71" s="43">
        <v>1.7285600000000001</v>
      </c>
      <c r="I71" s="43">
        <v>1.8299799999999999</v>
      </c>
      <c r="J71" s="43">
        <v>1.9248000000000001</v>
      </c>
      <c r="K71" s="43">
        <v>1.93171</v>
      </c>
      <c r="L71" s="43">
        <v>1.93296</v>
      </c>
      <c r="M71" s="43">
        <v>1.96157</v>
      </c>
      <c r="N71" s="43">
        <v>1.9462299999999999</v>
      </c>
      <c r="O71" s="43">
        <v>1.9459500000000001</v>
      </c>
      <c r="P71" s="43">
        <v>1.93268</v>
      </c>
      <c r="Q71" s="43">
        <v>1.9073100000000001</v>
      </c>
      <c r="R71" s="43">
        <v>1.89775</v>
      </c>
      <c r="S71" s="43">
        <v>1.85134</v>
      </c>
      <c r="T71" s="43">
        <v>1.85755</v>
      </c>
      <c r="U71" s="43">
        <v>1.83931</v>
      </c>
      <c r="V71" s="43">
        <v>1.7517799999999999</v>
      </c>
      <c r="W71" s="43">
        <v>1.7278199999999999</v>
      </c>
      <c r="X71" s="43">
        <v>1.7209000000000001</v>
      </c>
      <c r="Y71" s="43">
        <v>1.71407</v>
      </c>
    </row>
    <row r="72" spans="1:25" x14ac:dyDescent="0.2">
      <c r="A72" s="42">
        <v>28</v>
      </c>
      <c r="B72" s="43">
        <v>1.71478</v>
      </c>
      <c r="C72" s="43">
        <v>1.7096100000000001</v>
      </c>
      <c r="D72" s="43">
        <v>1.6913199999999999</v>
      </c>
      <c r="E72" s="43">
        <v>1.68</v>
      </c>
      <c r="F72" s="43">
        <v>1.6791100000000001</v>
      </c>
      <c r="G72" s="43">
        <v>1.6844399999999999</v>
      </c>
      <c r="H72" s="43">
        <v>1.718</v>
      </c>
      <c r="I72" s="43">
        <v>1.7819700000000001</v>
      </c>
      <c r="J72" s="43">
        <v>1.8254900000000001</v>
      </c>
      <c r="K72" s="43">
        <v>1.8404199999999999</v>
      </c>
      <c r="L72" s="43">
        <v>1.83945</v>
      </c>
      <c r="M72" s="43">
        <v>1.84897</v>
      </c>
      <c r="N72" s="43">
        <v>1.8368899999999999</v>
      </c>
      <c r="O72" s="43">
        <v>1.85215</v>
      </c>
      <c r="P72" s="43">
        <v>1.84659</v>
      </c>
      <c r="Q72" s="43">
        <v>1.8388500000000001</v>
      </c>
      <c r="R72" s="43">
        <v>1.8439700000000001</v>
      </c>
      <c r="S72" s="43">
        <v>1.8351500000000001</v>
      </c>
      <c r="T72" s="43">
        <v>1.8082499999999999</v>
      </c>
      <c r="U72" s="43">
        <v>1.7719400000000001</v>
      </c>
      <c r="V72" s="43">
        <v>1.7812300000000001</v>
      </c>
      <c r="W72" s="43">
        <v>1.71757</v>
      </c>
      <c r="X72" s="43">
        <v>1.71313</v>
      </c>
      <c r="Y72" s="43">
        <v>1.7117599999999999</v>
      </c>
    </row>
    <row r="73" spans="1:25" x14ac:dyDescent="0.2">
      <c r="A73" s="42">
        <v>29</v>
      </c>
      <c r="B73" s="43">
        <v>1.72227</v>
      </c>
      <c r="C73" s="43">
        <v>1.7134400000000001</v>
      </c>
      <c r="D73" s="43">
        <v>1.66347</v>
      </c>
      <c r="E73" s="43">
        <v>1.659</v>
      </c>
      <c r="F73" s="43">
        <v>1.6645300000000001</v>
      </c>
      <c r="G73" s="43">
        <v>1.66547</v>
      </c>
      <c r="H73" s="43">
        <v>1.6954499999999999</v>
      </c>
      <c r="I73" s="43">
        <v>1.72387</v>
      </c>
      <c r="J73" s="43">
        <v>1.79748</v>
      </c>
      <c r="K73" s="43">
        <v>1.8298700000000001</v>
      </c>
      <c r="L73" s="43">
        <v>1.8322499999999999</v>
      </c>
      <c r="M73" s="43">
        <v>1.8343799999999999</v>
      </c>
      <c r="N73" s="43">
        <v>1.8304499999999999</v>
      </c>
      <c r="O73" s="43">
        <v>1.82894</v>
      </c>
      <c r="P73" s="43">
        <v>1.83134</v>
      </c>
      <c r="Q73" s="43">
        <v>1.83219</v>
      </c>
      <c r="R73" s="43">
        <v>1.833</v>
      </c>
      <c r="S73" s="43">
        <v>1.8443000000000001</v>
      </c>
      <c r="T73" s="43">
        <v>1.85266</v>
      </c>
      <c r="U73" s="43">
        <v>1.84622</v>
      </c>
      <c r="V73" s="43">
        <v>1.8111200000000001</v>
      </c>
      <c r="W73" s="43">
        <v>1.81759</v>
      </c>
      <c r="X73" s="43">
        <v>1.7253799999999999</v>
      </c>
      <c r="Y73" s="43">
        <v>1.70299</v>
      </c>
    </row>
    <row r="74" spans="1:25" x14ac:dyDescent="0.2">
      <c r="A74" s="42">
        <v>30</v>
      </c>
      <c r="B74" s="43">
        <v>1.71441</v>
      </c>
      <c r="C74" s="43">
        <v>1.6674899999999999</v>
      </c>
      <c r="D74" s="43">
        <v>1.6515200000000001</v>
      </c>
      <c r="E74" s="43">
        <v>1.64924</v>
      </c>
      <c r="F74" s="43">
        <v>1.66568</v>
      </c>
      <c r="G74" s="43">
        <v>1.6967699999999999</v>
      </c>
      <c r="H74" s="43">
        <v>1.7817700000000001</v>
      </c>
      <c r="I74" s="43">
        <v>1.88531</v>
      </c>
      <c r="J74" s="43">
        <v>1.88541</v>
      </c>
      <c r="K74" s="43">
        <v>1.8910800000000001</v>
      </c>
      <c r="L74" s="43">
        <v>1.8916999999999999</v>
      </c>
      <c r="M74" s="43">
        <v>1.9103300000000001</v>
      </c>
      <c r="N74" s="43">
        <v>1.9031100000000001</v>
      </c>
      <c r="O74" s="43">
        <v>1.8903399999999999</v>
      </c>
      <c r="P74" s="43">
        <v>1.8866499999999999</v>
      </c>
      <c r="Q74" s="43">
        <v>1.8860300000000001</v>
      </c>
      <c r="R74" s="43">
        <v>1.89638</v>
      </c>
      <c r="S74" s="43">
        <v>1.90689</v>
      </c>
      <c r="T74" s="43">
        <v>1.9490400000000001</v>
      </c>
      <c r="U74" s="43">
        <v>1.94103</v>
      </c>
      <c r="V74" s="43">
        <v>1.8851</v>
      </c>
      <c r="W74" s="43">
        <v>1.81582</v>
      </c>
      <c r="X74" s="43">
        <v>1.73332</v>
      </c>
      <c r="Y74" s="43">
        <v>1.72549</v>
      </c>
    </row>
    <row r="75" spans="1:25" x14ac:dyDescent="0.2">
      <c r="A75" s="42">
        <v>31</v>
      </c>
      <c r="B75" s="43">
        <v>1.6837</v>
      </c>
      <c r="C75" s="43">
        <v>1.6843699999999999</v>
      </c>
      <c r="D75" s="43">
        <v>1.671</v>
      </c>
      <c r="E75" s="43">
        <v>1.6721299999999999</v>
      </c>
      <c r="F75" s="43">
        <v>1.6765600000000001</v>
      </c>
      <c r="G75" s="43">
        <v>1.7082999999999999</v>
      </c>
      <c r="H75" s="43">
        <v>1.75204</v>
      </c>
      <c r="I75" s="43">
        <v>1.82019</v>
      </c>
      <c r="J75" s="43">
        <v>1.9023099999999999</v>
      </c>
      <c r="K75" s="43">
        <v>1.9221999999999999</v>
      </c>
      <c r="L75" s="43">
        <v>1.93367</v>
      </c>
      <c r="M75" s="43">
        <v>1.94102</v>
      </c>
      <c r="N75" s="43">
        <v>1.9490499999999999</v>
      </c>
      <c r="O75" s="43">
        <v>1.95255</v>
      </c>
      <c r="P75" s="43">
        <v>1.94499</v>
      </c>
      <c r="Q75" s="43">
        <v>1.93581</v>
      </c>
      <c r="R75" s="43">
        <v>1.9389799999999999</v>
      </c>
      <c r="S75" s="43">
        <v>1.9388099999999999</v>
      </c>
      <c r="T75" s="43">
        <v>1.92157</v>
      </c>
      <c r="U75" s="43">
        <v>1.92395</v>
      </c>
      <c r="V75" s="43">
        <v>1.85802</v>
      </c>
      <c r="W75" s="43">
        <v>1.7724200000000001</v>
      </c>
      <c r="X75" s="43">
        <v>1.7297199999999999</v>
      </c>
      <c r="Y75" s="43">
        <v>1.7622599999999999</v>
      </c>
    </row>
    <row r="78" spans="1:25" ht="15.75" customHeight="1" x14ac:dyDescent="0.2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x14ac:dyDescent="0.2">
      <c r="A79" s="102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x14ac:dyDescent="0.2">
      <c r="A80" s="42">
        <v>1</v>
      </c>
      <c r="B80" s="43">
        <v>1.74238</v>
      </c>
      <c r="C80" s="43">
        <v>1.73655</v>
      </c>
      <c r="D80" s="43">
        <v>1.7267300000000001</v>
      </c>
      <c r="E80" s="43">
        <v>1.7205999999999999</v>
      </c>
      <c r="F80" s="43">
        <v>1.7195199999999999</v>
      </c>
      <c r="G80" s="43">
        <v>1.7237199999999999</v>
      </c>
      <c r="H80" s="43">
        <v>1.7921800000000001</v>
      </c>
      <c r="I80" s="43">
        <v>1.95018</v>
      </c>
      <c r="J80" s="43">
        <v>2.01206</v>
      </c>
      <c r="K80" s="43">
        <v>2.0940599999999998</v>
      </c>
      <c r="L80" s="43">
        <v>2.1078600000000001</v>
      </c>
      <c r="M80" s="43">
        <v>2.1191599999999999</v>
      </c>
      <c r="N80" s="43">
        <v>2.1221700000000001</v>
      </c>
      <c r="O80" s="43">
        <v>2.1270899999999999</v>
      </c>
      <c r="P80" s="43">
        <v>2.1257600000000001</v>
      </c>
      <c r="Q80" s="43">
        <v>2.12338</v>
      </c>
      <c r="R80" s="43">
        <v>2.1192299999999999</v>
      </c>
      <c r="S80" s="43">
        <v>2.10954</v>
      </c>
      <c r="T80" s="43">
        <v>2.1019899999999998</v>
      </c>
      <c r="U80" s="43">
        <v>2.0911300000000002</v>
      </c>
      <c r="V80" s="43">
        <v>2.0722700000000001</v>
      </c>
      <c r="W80" s="43">
        <v>1.95014</v>
      </c>
      <c r="X80" s="43">
        <v>1.88897</v>
      </c>
      <c r="Y80" s="43">
        <v>1.73255</v>
      </c>
    </row>
    <row r="81" spans="1:25" x14ac:dyDescent="0.2">
      <c r="A81" s="42">
        <v>2</v>
      </c>
      <c r="B81" s="43">
        <v>1.72963</v>
      </c>
      <c r="C81" s="43">
        <v>1.72594</v>
      </c>
      <c r="D81" s="43">
        <v>1.7199800000000001</v>
      </c>
      <c r="E81" s="43">
        <v>1.7179500000000001</v>
      </c>
      <c r="F81" s="43">
        <v>1.72343</v>
      </c>
      <c r="G81" s="43">
        <v>1.7359</v>
      </c>
      <c r="H81" s="43">
        <v>1.9423299999999999</v>
      </c>
      <c r="I81" s="43">
        <v>1.99383</v>
      </c>
      <c r="J81" s="43">
        <v>2.0772499999999998</v>
      </c>
      <c r="K81" s="43">
        <v>2.0927099999999998</v>
      </c>
      <c r="L81" s="43">
        <v>2.0998600000000001</v>
      </c>
      <c r="M81" s="43">
        <v>2.11375</v>
      </c>
      <c r="N81" s="43">
        <v>2.1008300000000002</v>
      </c>
      <c r="O81" s="43">
        <v>2.0787200000000001</v>
      </c>
      <c r="P81" s="43">
        <v>2.08413</v>
      </c>
      <c r="Q81" s="43">
        <v>2.0739100000000001</v>
      </c>
      <c r="R81" s="43">
        <v>2.03715</v>
      </c>
      <c r="S81" s="43">
        <v>2.0446800000000001</v>
      </c>
      <c r="T81" s="43">
        <v>2.00997</v>
      </c>
      <c r="U81" s="43">
        <v>1.98597</v>
      </c>
      <c r="V81" s="43">
        <v>1.9511700000000001</v>
      </c>
      <c r="W81" s="43">
        <v>1.89218</v>
      </c>
      <c r="X81" s="43">
        <v>1.80755</v>
      </c>
      <c r="Y81" s="43">
        <v>1.73461</v>
      </c>
    </row>
    <row r="82" spans="1:25" x14ac:dyDescent="0.2">
      <c r="A82" s="42">
        <v>3</v>
      </c>
      <c r="B82" s="43">
        <v>1.7873000000000001</v>
      </c>
      <c r="C82" s="43">
        <v>1.7298800000000001</v>
      </c>
      <c r="D82" s="43">
        <v>1.73123</v>
      </c>
      <c r="E82" s="43">
        <v>1.72461</v>
      </c>
      <c r="F82" s="43">
        <v>1.7247399999999999</v>
      </c>
      <c r="G82" s="43">
        <v>1.7744599999999999</v>
      </c>
      <c r="H82" s="43">
        <v>2.0202200000000001</v>
      </c>
      <c r="I82" s="43">
        <v>2.0765899999999999</v>
      </c>
      <c r="J82" s="43">
        <v>2.1261199999999998</v>
      </c>
      <c r="K82" s="43">
        <v>2.1373099999999998</v>
      </c>
      <c r="L82" s="43">
        <v>2.1436500000000001</v>
      </c>
      <c r="M82" s="43">
        <v>2.1538599999999999</v>
      </c>
      <c r="N82" s="43">
        <v>2.1449699999999998</v>
      </c>
      <c r="O82" s="43">
        <v>2.1226699999999998</v>
      </c>
      <c r="P82" s="43">
        <v>2.1091600000000001</v>
      </c>
      <c r="Q82" s="43">
        <v>2.10493</v>
      </c>
      <c r="R82" s="43">
        <v>2.0962700000000001</v>
      </c>
      <c r="S82" s="43">
        <v>2.0950799999999998</v>
      </c>
      <c r="T82" s="43">
        <v>2.0783700000000001</v>
      </c>
      <c r="U82" s="43">
        <v>2.0741499999999999</v>
      </c>
      <c r="V82" s="43">
        <v>2.0455999999999999</v>
      </c>
      <c r="W82" s="43">
        <v>1.99119</v>
      </c>
      <c r="X82" s="43">
        <v>1.9637199999999999</v>
      </c>
      <c r="Y82" s="43">
        <v>1.8999699999999999</v>
      </c>
    </row>
    <row r="83" spans="1:25" x14ac:dyDescent="0.2">
      <c r="A83" s="42">
        <v>4</v>
      </c>
      <c r="B83" s="43">
        <v>1.81853</v>
      </c>
      <c r="C83" s="43">
        <v>1.7402299999999999</v>
      </c>
      <c r="D83" s="43">
        <v>1.7367300000000001</v>
      </c>
      <c r="E83" s="43">
        <v>1.7348699999999999</v>
      </c>
      <c r="F83" s="43">
        <v>1.73773</v>
      </c>
      <c r="G83" s="43">
        <v>1.7797700000000001</v>
      </c>
      <c r="H83" s="43">
        <v>2.0123000000000002</v>
      </c>
      <c r="I83" s="43">
        <v>2.0771099999999998</v>
      </c>
      <c r="J83" s="43">
        <v>2.16987</v>
      </c>
      <c r="K83" s="43">
        <v>2.1903600000000001</v>
      </c>
      <c r="L83" s="43">
        <v>2.2042299999999999</v>
      </c>
      <c r="M83" s="43">
        <v>2.2131099999999999</v>
      </c>
      <c r="N83" s="43">
        <v>2.21068</v>
      </c>
      <c r="O83" s="43">
        <v>2.2023600000000001</v>
      </c>
      <c r="P83" s="43">
        <v>2.2071200000000002</v>
      </c>
      <c r="Q83" s="43">
        <v>2.1993999999999998</v>
      </c>
      <c r="R83" s="43">
        <v>2.1892399999999999</v>
      </c>
      <c r="S83" s="43">
        <v>2.1572900000000002</v>
      </c>
      <c r="T83" s="43">
        <v>2.1434600000000001</v>
      </c>
      <c r="U83" s="43">
        <v>2.1379600000000001</v>
      </c>
      <c r="V83" s="43">
        <v>2.0909399999999998</v>
      </c>
      <c r="W83" s="43">
        <v>2.04738</v>
      </c>
      <c r="X83" s="43">
        <v>1.9547399999999999</v>
      </c>
      <c r="Y83" s="43">
        <v>1.8833200000000001</v>
      </c>
    </row>
    <row r="84" spans="1:25" x14ac:dyDescent="0.2">
      <c r="A84" s="42">
        <v>5</v>
      </c>
      <c r="B84" s="43">
        <v>1.7604500000000001</v>
      </c>
      <c r="C84" s="43">
        <v>1.7419500000000001</v>
      </c>
      <c r="D84" s="43">
        <v>1.74166</v>
      </c>
      <c r="E84" s="43">
        <v>1.7318</v>
      </c>
      <c r="F84" s="43">
        <v>1.73908</v>
      </c>
      <c r="G84" s="43">
        <v>1.7493000000000001</v>
      </c>
      <c r="H84" s="43">
        <v>2.01213</v>
      </c>
      <c r="I84" s="43">
        <v>2.0837699999999999</v>
      </c>
      <c r="J84" s="43">
        <v>2.18377</v>
      </c>
      <c r="K84" s="43">
        <v>2.2115100000000001</v>
      </c>
      <c r="L84" s="43">
        <v>2.22295</v>
      </c>
      <c r="M84" s="43">
        <v>2.2221899999999999</v>
      </c>
      <c r="N84" s="43">
        <v>2.2272500000000002</v>
      </c>
      <c r="O84" s="43">
        <v>2.2389299999999999</v>
      </c>
      <c r="P84" s="43">
        <v>2.2329599999999998</v>
      </c>
      <c r="Q84" s="43">
        <v>2.2222</v>
      </c>
      <c r="R84" s="43">
        <v>2.2166700000000001</v>
      </c>
      <c r="S84" s="43">
        <v>2.20363</v>
      </c>
      <c r="T84" s="43">
        <v>2.1819700000000002</v>
      </c>
      <c r="U84" s="43">
        <v>2.1360100000000002</v>
      </c>
      <c r="V84" s="43">
        <v>2.07883</v>
      </c>
      <c r="W84" s="43">
        <v>1.9267000000000001</v>
      </c>
      <c r="X84" s="43">
        <v>1.80165</v>
      </c>
      <c r="Y84" s="43">
        <v>1.77288</v>
      </c>
    </row>
    <row r="85" spans="1:25" x14ac:dyDescent="0.2">
      <c r="A85" s="42">
        <v>6</v>
      </c>
      <c r="B85" s="43">
        <v>1.7545900000000001</v>
      </c>
      <c r="C85" s="43">
        <v>1.74064</v>
      </c>
      <c r="D85" s="43">
        <v>1.73108</v>
      </c>
      <c r="E85" s="43">
        <v>1.7253499999999999</v>
      </c>
      <c r="F85" s="43">
        <v>1.7292099999999999</v>
      </c>
      <c r="G85" s="43">
        <v>1.74407</v>
      </c>
      <c r="H85" s="43">
        <v>1.91214</v>
      </c>
      <c r="I85" s="43">
        <v>1.99207</v>
      </c>
      <c r="J85" s="43">
        <v>2.0892400000000002</v>
      </c>
      <c r="K85" s="43">
        <v>2.10406</v>
      </c>
      <c r="L85" s="43">
        <v>2.1043699999999999</v>
      </c>
      <c r="M85" s="43">
        <v>2.1067100000000001</v>
      </c>
      <c r="N85" s="43">
        <v>2.0975000000000001</v>
      </c>
      <c r="O85" s="43">
        <v>2.0934900000000001</v>
      </c>
      <c r="P85" s="43">
        <v>2.0790299999999999</v>
      </c>
      <c r="Q85" s="43">
        <v>2.0775600000000001</v>
      </c>
      <c r="R85" s="43">
        <v>2.0708500000000001</v>
      </c>
      <c r="S85" s="43">
        <v>2.0567600000000001</v>
      </c>
      <c r="T85" s="43">
        <v>2.0484200000000001</v>
      </c>
      <c r="U85" s="43">
        <v>2.0461</v>
      </c>
      <c r="V85" s="43">
        <v>2.0092699999999999</v>
      </c>
      <c r="W85" s="43">
        <v>1.84355</v>
      </c>
      <c r="X85" s="43">
        <v>1.7780100000000001</v>
      </c>
      <c r="Y85" s="43">
        <v>1.7537100000000001</v>
      </c>
    </row>
    <row r="86" spans="1:25" x14ac:dyDescent="0.2">
      <c r="A86" s="42">
        <v>7</v>
      </c>
      <c r="B86" s="43">
        <v>1.7730600000000001</v>
      </c>
      <c r="C86" s="43">
        <v>1.7453099999999999</v>
      </c>
      <c r="D86" s="43">
        <v>1.73387</v>
      </c>
      <c r="E86" s="43">
        <v>1.73159</v>
      </c>
      <c r="F86" s="43">
        <v>1.72618</v>
      </c>
      <c r="G86" s="43">
        <v>1.7271799999999999</v>
      </c>
      <c r="H86" s="43">
        <v>1.7538</v>
      </c>
      <c r="I86" s="43">
        <v>1.85748</v>
      </c>
      <c r="J86" s="43">
        <v>1.99966</v>
      </c>
      <c r="K86" s="43">
        <v>2.06372</v>
      </c>
      <c r="L86" s="43">
        <v>2.0867900000000001</v>
      </c>
      <c r="M86" s="43">
        <v>2.0871300000000002</v>
      </c>
      <c r="N86" s="43">
        <v>2.0731199999999999</v>
      </c>
      <c r="O86" s="43">
        <v>2.0605600000000002</v>
      </c>
      <c r="P86" s="43">
        <v>2.0568399999999998</v>
      </c>
      <c r="Q86" s="43">
        <v>2.04121</v>
      </c>
      <c r="R86" s="43">
        <v>2.0200300000000002</v>
      </c>
      <c r="S86" s="43">
        <v>1.9802500000000001</v>
      </c>
      <c r="T86" s="43">
        <v>1.92984</v>
      </c>
      <c r="U86" s="43">
        <v>2.0704799999999999</v>
      </c>
      <c r="V86" s="43">
        <v>2.01267</v>
      </c>
      <c r="W86" s="43">
        <v>1.8172200000000001</v>
      </c>
      <c r="X86" s="43">
        <v>1.7998700000000001</v>
      </c>
      <c r="Y86" s="43">
        <v>1.78986</v>
      </c>
    </row>
    <row r="87" spans="1:25" x14ac:dyDescent="0.2">
      <c r="A87" s="42">
        <v>8</v>
      </c>
      <c r="B87" s="43">
        <v>1.8047899999999999</v>
      </c>
      <c r="C87" s="43">
        <v>1.7710600000000001</v>
      </c>
      <c r="D87" s="43">
        <v>1.76136</v>
      </c>
      <c r="E87" s="43">
        <v>1.7539400000000001</v>
      </c>
      <c r="F87" s="43">
        <v>1.74655</v>
      </c>
      <c r="G87" s="43">
        <v>1.75481</v>
      </c>
      <c r="H87" s="43">
        <v>1.81443</v>
      </c>
      <c r="I87" s="43">
        <v>1.91858</v>
      </c>
      <c r="J87" s="43">
        <v>2.0320200000000002</v>
      </c>
      <c r="K87" s="43">
        <v>2.1250200000000001</v>
      </c>
      <c r="L87" s="43">
        <v>2.1730399999999999</v>
      </c>
      <c r="M87" s="43">
        <v>2.2124299999999999</v>
      </c>
      <c r="N87" s="43">
        <v>2.2202500000000001</v>
      </c>
      <c r="O87" s="43">
        <v>2.1994699999999998</v>
      </c>
      <c r="P87" s="43">
        <v>2.1700499999999998</v>
      </c>
      <c r="Q87" s="43">
        <v>2.1599900000000001</v>
      </c>
      <c r="R87" s="43">
        <v>2.15265</v>
      </c>
      <c r="S87" s="43">
        <v>2.1442899999999998</v>
      </c>
      <c r="T87" s="43">
        <v>2.1305800000000001</v>
      </c>
      <c r="U87" s="43">
        <v>2.1150799999999998</v>
      </c>
      <c r="V87" s="43">
        <v>2.03986</v>
      </c>
      <c r="W87" s="43">
        <v>1.83602</v>
      </c>
      <c r="X87" s="43">
        <v>1.7415799999999999</v>
      </c>
      <c r="Y87" s="43">
        <v>1.7313099999999999</v>
      </c>
    </row>
    <row r="88" spans="1:25" x14ac:dyDescent="0.2">
      <c r="A88" s="42">
        <v>9</v>
      </c>
      <c r="B88" s="43">
        <v>1.7332799999999999</v>
      </c>
      <c r="C88" s="43">
        <v>1.73482</v>
      </c>
      <c r="D88" s="43">
        <v>1.7389600000000001</v>
      </c>
      <c r="E88" s="43">
        <v>1.74543</v>
      </c>
      <c r="F88" s="43">
        <v>1.76078</v>
      </c>
      <c r="G88" s="43">
        <v>1.7971699999999999</v>
      </c>
      <c r="H88" s="43">
        <v>1.9514</v>
      </c>
      <c r="I88" s="43">
        <v>1.99125</v>
      </c>
      <c r="J88" s="43">
        <v>2.05402</v>
      </c>
      <c r="K88" s="43">
        <v>2.0961599999999998</v>
      </c>
      <c r="L88" s="43">
        <v>2.12087</v>
      </c>
      <c r="M88" s="43">
        <v>2.1215700000000002</v>
      </c>
      <c r="N88" s="43">
        <v>2.1183800000000002</v>
      </c>
      <c r="O88" s="43">
        <v>2.0746199999999999</v>
      </c>
      <c r="P88" s="43">
        <v>2.0504199999999999</v>
      </c>
      <c r="Q88" s="43">
        <v>2.0558999999999998</v>
      </c>
      <c r="R88" s="43">
        <v>1.9752400000000001</v>
      </c>
      <c r="S88" s="43">
        <v>1.9692499999999999</v>
      </c>
      <c r="T88" s="43">
        <v>1.96651</v>
      </c>
      <c r="U88" s="43">
        <v>1.8908</v>
      </c>
      <c r="V88" s="43">
        <v>1.88595</v>
      </c>
      <c r="W88" s="43">
        <v>1.7616000000000001</v>
      </c>
      <c r="X88" s="43">
        <v>1.7502</v>
      </c>
      <c r="Y88" s="43">
        <v>1.7381800000000001</v>
      </c>
    </row>
    <row r="89" spans="1:25" x14ac:dyDescent="0.2">
      <c r="A89" s="42">
        <v>10</v>
      </c>
      <c r="B89" s="43">
        <v>1.7385600000000001</v>
      </c>
      <c r="C89" s="43">
        <v>1.7374400000000001</v>
      </c>
      <c r="D89" s="43">
        <v>1.73001</v>
      </c>
      <c r="E89" s="43">
        <v>1.72085</v>
      </c>
      <c r="F89" s="43">
        <v>1.7478499999999999</v>
      </c>
      <c r="G89" s="43">
        <v>1.7766299999999999</v>
      </c>
      <c r="H89" s="43">
        <v>1.9482200000000001</v>
      </c>
      <c r="I89" s="43">
        <v>2.0119199999999999</v>
      </c>
      <c r="J89" s="43">
        <v>2.0754000000000001</v>
      </c>
      <c r="K89" s="43">
        <v>2.0844900000000002</v>
      </c>
      <c r="L89" s="43">
        <v>2.0705200000000001</v>
      </c>
      <c r="M89" s="43">
        <v>2.07714</v>
      </c>
      <c r="N89" s="43">
        <v>2.0580400000000001</v>
      </c>
      <c r="O89" s="43">
        <v>2.01309</v>
      </c>
      <c r="P89" s="43">
        <v>1.9298599999999999</v>
      </c>
      <c r="Q89" s="43">
        <v>1.9097200000000001</v>
      </c>
      <c r="R89" s="43">
        <v>1.88496</v>
      </c>
      <c r="S89" s="43">
        <v>1.8788499999999999</v>
      </c>
      <c r="T89" s="43">
        <v>1.86206</v>
      </c>
      <c r="U89" s="43">
        <v>1.8224899999999999</v>
      </c>
      <c r="V89" s="43">
        <v>1.7992699999999999</v>
      </c>
      <c r="W89" s="43">
        <v>1.7491000000000001</v>
      </c>
      <c r="X89" s="43">
        <v>1.72986</v>
      </c>
      <c r="Y89" s="43">
        <v>1.7262999999999999</v>
      </c>
    </row>
    <row r="90" spans="1:25" x14ac:dyDescent="0.2">
      <c r="A90" s="42">
        <v>11</v>
      </c>
      <c r="B90" s="43">
        <v>1.7210799999999999</v>
      </c>
      <c r="C90" s="43">
        <v>1.7219800000000001</v>
      </c>
      <c r="D90" s="43">
        <v>1.7240200000000001</v>
      </c>
      <c r="E90" s="43">
        <v>1.7262</v>
      </c>
      <c r="F90" s="43">
        <v>1.72858</v>
      </c>
      <c r="G90" s="43">
        <v>1.7514700000000001</v>
      </c>
      <c r="H90" s="43">
        <v>1.92245</v>
      </c>
      <c r="I90" s="43">
        <v>2.0189400000000002</v>
      </c>
      <c r="J90" s="43">
        <v>2.0579299999999998</v>
      </c>
      <c r="K90" s="43">
        <v>2.0611100000000002</v>
      </c>
      <c r="L90" s="43">
        <v>2.0515400000000001</v>
      </c>
      <c r="M90" s="43">
        <v>2.0613800000000002</v>
      </c>
      <c r="N90" s="43">
        <v>2.0637500000000002</v>
      </c>
      <c r="O90" s="43">
        <v>2.0564900000000002</v>
      </c>
      <c r="P90" s="43">
        <v>2.05803</v>
      </c>
      <c r="Q90" s="43">
        <v>2.0274200000000002</v>
      </c>
      <c r="R90" s="43">
        <v>2.0095999999999998</v>
      </c>
      <c r="S90" s="43">
        <v>2.0015100000000001</v>
      </c>
      <c r="T90" s="43">
        <v>1.8374900000000001</v>
      </c>
      <c r="U90" s="43">
        <v>2.09809</v>
      </c>
      <c r="V90" s="43">
        <v>2.07579</v>
      </c>
      <c r="W90" s="43">
        <v>1.9091800000000001</v>
      </c>
      <c r="X90" s="43">
        <v>1.7397400000000001</v>
      </c>
      <c r="Y90" s="43">
        <v>1.7446299999999999</v>
      </c>
    </row>
    <row r="91" spans="1:25" x14ac:dyDescent="0.2">
      <c r="A91" s="42">
        <v>12</v>
      </c>
      <c r="B91" s="43">
        <v>1.7355700000000001</v>
      </c>
      <c r="C91" s="43">
        <v>1.7360599999999999</v>
      </c>
      <c r="D91" s="43">
        <v>1.72753</v>
      </c>
      <c r="E91" s="43">
        <v>1.72027</v>
      </c>
      <c r="F91" s="43">
        <v>1.73109</v>
      </c>
      <c r="G91" s="43">
        <v>1.81795</v>
      </c>
      <c r="H91" s="43">
        <v>1.96122</v>
      </c>
      <c r="I91" s="43">
        <v>2.0749599999999999</v>
      </c>
      <c r="J91" s="43">
        <v>2.10466</v>
      </c>
      <c r="K91" s="43">
        <v>2.09619</v>
      </c>
      <c r="L91" s="43">
        <v>2.0852400000000002</v>
      </c>
      <c r="M91" s="43">
        <v>2.0915699999999999</v>
      </c>
      <c r="N91" s="43">
        <v>2.08534</v>
      </c>
      <c r="O91" s="43">
        <v>2.08087</v>
      </c>
      <c r="P91" s="43">
        <v>2.0810200000000001</v>
      </c>
      <c r="Q91" s="43">
        <v>2.0806100000000001</v>
      </c>
      <c r="R91" s="43">
        <v>2.0825200000000001</v>
      </c>
      <c r="S91" s="43">
        <v>2.0735899999999998</v>
      </c>
      <c r="T91" s="43">
        <v>2.0680499999999999</v>
      </c>
      <c r="U91" s="43">
        <v>2.0754999999999999</v>
      </c>
      <c r="V91" s="43">
        <v>2.0265300000000002</v>
      </c>
      <c r="W91" s="43">
        <v>2.0002800000000001</v>
      </c>
      <c r="X91" s="43">
        <v>1.8382499999999999</v>
      </c>
      <c r="Y91" s="43">
        <v>1.8097300000000001</v>
      </c>
    </row>
    <row r="92" spans="1:25" x14ac:dyDescent="0.2">
      <c r="A92" s="42">
        <v>13</v>
      </c>
      <c r="B92" s="43">
        <v>1.7467299999999999</v>
      </c>
      <c r="C92" s="43">
        <v>1.72688</v>
      </c>
      <c r="D92" s="43">
        <v>1.71939</v>
      </c>
      <c r="E92" s="43">
        <v>1.71794</v>
      </c>
      <c r="F92" s="43">
        <v>1.7278100000000001</v>
      </c>
      <c r="G92" s="43">
        <v>1.78626</v>
      </c>
      <c r="H92" s="43">
        <v>1.9325600000000001</v>
      </c>
      <c r="I92" s="43">
        <v>2.05626</v>
      </c>
      <c r="J92" s="43">
        <v>2.13958</v>
      </c>
      <c r="K92" s="43">
        <v>2.1648499999999999</v>
      </c>
      <c r="L92" s="43">
        <v>2.1723300000000001</v>
      </c>
      <c r="M92" s="43">
        <v>2.17787</v>
      </c>
      <c r="N92" s="43">
        <v>2.1654200000000001</v>
      </c>
      <c r="O92" s="43">
        <v>2.1607699999999999</v>
      </c>
      <c r="P92" s="43">
        <v>2.1320600000000001</v>
      </c>
      <c r="Q92" s="43">
        <v>2.1312700000000002</v>
      </c>
      <c r="R92" s="43">
        <v>2.1309399999999998</v>
      </c>
      <c r="S92" s="43">
        <v>2.1181299999999998</v>
      </c>
      <c r="T92" s="43">
        <v>2.1166999999999998</v>
      </c>
      <c r="U92" s="43">
        <v>2.1117699999999999</v>
      </c>
      <c r="V92" s="43">
        <v>2.0661900000000002</v>
      </c>
      <c r="W92" s="43">
        <v>2.0111300000000001</v>
      </c>
      <c r="X92" s="43">
        <v>1.9314800000000001</v>
      </c>
      <c r="Y92" s="43">
        <v>1.9351400000000001</v>
      </c>
    </row>
    <row r="93" spans="1:25" x14ac:dyDescent="0.2">
      <c r="A93" s="42">
        <v>14</v>
      </c>
      <c r="B93" s="43">
        <v>1.8304199999999999</v>
      </c>
      <c r="C93" s="43">
        <v>1.8195300000000001</v>
      </c>
      <c r="D93" s="43">
        <v>1.7508900000000001</v>
      </c>
      <c r="E93" s="43">
        <v>1.73943</v>
      </c>
      <c r="F93" s="43">
        <v>1.7416499999999999</v>
      </c>
      <c r="G93" s="43">
        <v>1.75447</v>
      </c>
      <c r="H93" s="43">
        <v>1.95109</v>
      </c>
      <c r="I93" s="43">
        <v>2.0576300000000001</v>
      </c>
      <c r="J93" s="43">
        <v>2.17489</v>
      </c>
      <c r="K93" s="43">
        <v>2.20384</v>
      </c>
      <c r="L93" s="43">
        <v>2.20017</v>
      </c>
      <c r="M93" s="43">
        <v>2.20655</v>
      </c>
      <c r="N93" s="43">
        <v>2.20133</v>
      </c>
      <c r="O93" s="43">
        <v>2.2034600000000002</v>
      </c>
      <c r="P93" s="43">
        <v>2.2015799999999999</v>
      </c>
      <c r="Q93" s="43">
        <v>2.1868500000000002</v>
      </c>
      <c r="R93" s="43">
        <v>2.1865999999999999</v>
      </c>
      <c r="S93" s="43">
        <v>2.1712899999999999</v>
      </c>
      <c r="T93" s="43">
        <v>2.1675399999999998</v>
      </c>
      <c r="U93" s="43">
        <v>2.16554</v>
      </c>
      <c r="V93" s="43">
        <v>2.10826</v>
      </c>
      <c r="W93" s="43">
        <v>2.0592999999999999</v>
      </c>
      <c r="X93" s="43">
        <v>1.9473199999999999</v>
      </c>
      <c r="Y93" s="43">
        <v>1.88306</v>
      </c>
    </row>
    <row r="94" spans="1:25" x14ac:dyDescent="0.2">
      <c r="A94" s="42">
        <v>15</v>
      </c>
      <c r="B94" s="43">
        <v>1.8344499999999999</v>
      </c>
      <c r="C94" s="43">
        <v>1.75034</v>
      </c>
      <c r="D94" s="43">
        <v>1.73793</v>
      </c>
      <c r="E94" s="43">
        <v>1.7378899999999999</v>
      </c>
      <c r="F94" s="43">
        <v>1.7274499999999999</v>
      </c>
      <c r="G94" s="43">
        <v>1.7381</v>
      </c>
      <c r="H94" s="43">
        <v>1.8256300000000001</v>
      </c>
      <c r="I94" s="43">
        <v>2.01736</v>
      </c>
      <c r="J94" s="43">
        <v>2.1310899999999999</v>
      </c>
      <c r="K94" s="43">
        <v>2.2229199999999998</v>
      </c>
      <c r="L94" s="43">
        <v>2.2195</v>
      </c>
      <c r="M94" s="43">
        <v>2.2260300000000002</v>
      </c>
      <c r="N94" s="43">
        <v>2.2200799999999998</v>
      </c>
      <c r="O94" s="43">
        <v>2.2186699999999999</v>
      </c>
      <c r="P94" s="43">
        <v>2.2056</v>
      </c>
      <c r="Q94" s="43">
        <v>2.2037900000000001</v>
      </c>
      <c r="R94" s="43">
        <v>2.1825600000000001</v>
      </c>
      <c r="S94" s="43">
        <v>2.17041</v>
      </c>
      <c r="T94" s="43">
        <v>2.16079</v>
      </c>
      <c r="U94" s="43">
        <v>2.1554600000000002</v>
      </c>
      <c r="V94" s="43">
        <v>2.1046399999999998</v>
      </c>
      <c r="W94" s="43">
        <v>2.0416300000000001</v>
      </c>
      <c r="X94" s="43">
        <v>1.9675</v>
      </c>
      <c r="Y94" s="43">
        <v>1.88436</v>
      </c>
    </row>
    <row r="95" spans="1:25" x14ac:dyDescent="0.2">
      <c r="A95" s="42">
        <v>16</v>
      </c>
      <c r="B95" s="43">
        <v>1.7910699999999999</v>
      </c>
      <c r="C95" s="43">
        <v>1.73878</v>
      </c>
      <c r="D95" s="43">
        <v>1.7212400000000001</v>
      </c>
      <c r="E95" s="43">
        <v>1.7190300000000001</v>
      </c>
      <c r="F95" s="43">
        <v>1.74214</v>
      </c>
      <c r="G95" s="43">
        <v>1.8014600000000001</v>
      </c>
      <c r="H95" s="43">
        <v>2.0350700000000002</v>
      </c>
      <c r="I95" s="43">
        <v>2.15652</v>
      </c>
      <c r="J95" s="43">
        <v>2.2623899999999999</v>
      </c>
      <c r="K95" s="43">
        <v>2.22018</v>
      </c>
      <c r="L95" s="43">
        <v>2.2186499999999998</v>
      </c>
      <c r="M95" s="43">
        <v>2.24641</v>
      </c>
      <c r="N95" s="43">
        <v>2.2286600000000001</v>
      </c>
      <c r="O95" s="43">
        <v>2.23827</v>
      </c>
      <c r="P95" s="43">
        <v>2.1953900000000002</v>
      </c>
      <c r="Q95" s="43">
        <v>2.18336</v>
      </c>
      <c r="R95" s="43">
        <v>2.1876099999999998</v>
      </c>
      <c r="S95" s="43">
        <v>2.13855</v>
      </c>
      <c r="T95" s="43">
        <v>2.1216400000000002</v>
      </c>
      <c r="U95" s="43">
        <v>2.1219800000000002</v>
      </c>
      <c r="V95" s="43">
        <v>2.0642</v>
      </c>
      <c r="W95" s="43">
        <v>1.9648000000000001</v>
      </c>
      <c r="X95" s="43">
        <v>1.91194</v>
      </c>
      <c r="Y95" s="43">
        <v>1.8090900000000001</v>
      </c>
    </row>
    <row r="96" spans="1:25" x14ac:dyDescent="0.2">
      <c r="A96" s="42">
        <v>17</v>
      </c>
      <c r="B96" s="43">
        <v>1.75864</v>
      </c>
      <c r="C96" s="43">
        <v>1.7406900000000001</v>
      </c>
      <c r="D96" s="43">
        <v>1.7250000000000001</v>
      </c>
      <c r="E96" s="43">
        <v>1.7212000000000001</v>
      </c>
      <c r="F96" s="43">
        <v>1.7312099999999999</v>
      </c>
      <c r="G96" s="43">
        <v>1.7445200000000001</v>
      </c>
      <c r="H96" s="43">
        <v>1.98699</v>
      </c>
      <c r="I96" s="43">
        <v>2.0608200000000001</v>
      </c>
      <c r="J96" s="43">
        <v>2.1402000000000001</v>
      </c>
      <c r="K96" s="43">
        <v>2.1717399999999998</v>
      </c>
      <c r="L96" s="43">
        <v>2.1901999999999999</v>
      </c>
      <c r="M96" s="43">
        <v>2.2129099999999999</v>
      </c>
      <c r="N96" s="43">
        <v>2.1954199999999999</v>
      </c>
      <c r="O96" s="43">
        <v>2.1860499999999998</v>
      </c>
      <c r="P96" s="43">
        <v>2.14351</v>
      </c>
      <c r="Q96" s="43">
        <v>2.1448499999999999</v>
      </c>
      <c r="R96" s="43">
        <v>2.1667800000000002</v>
      </c>
      <c r="S96" s="43">
        <v>2.1409400000000001</v>
      </c>
      <c r="T96" s="43">
        <v>2.1053999999999999</v>
      </c>
      <c r="U96" s="43">
        <v>2.0951900000000001</v>
      </c>
      <c r="V96" s="43">
        <v>2.0015299999999998</v>
      </c>
      <c r="W96" s="43">
        <v>1.9616400000000001</v>
      </c>
      <c r="X96" s="43">
        <v>1.81854</v>
      </c>
      <c r="Y96" s="43">
        <v>1.7743</v>
      </c>
    </row>
    <row r="97" spans="1:25" x14ac:dyDescent="0.2">
      <c r="A97" s="42">
        <v>18</v>
      </c>
      <c r="B97" s="43">
        <v>1.7571600000000001</v>
      </c>
      <c r="C97" s="43">
        <v>1.7428399999999999</v>
      </c>
      <c r="D97" s="43">
        <v>1.73228</v>
      </c>
      <c r="E97" s="43">
        <v>1.7329699999999999</v>
      </c>
      <c r="F97" s="43">
        <v>1.74078</v>
      </c>
      <c r="G97" s="43">
        <v>1.7625299999999999</v>
      </c>
      <c r="H97" s="43">
        <v>2.0555400000000001</v>
      </c>
      <c r="I97" s="43">
        <v>2.1145</v>
      </c>
      <c r="J97" s="43">
        <v>2.23624</v>
      </c>
      <c r="K97" s="43">
        <v>2.2572700000000001</v>
      </c>
      <c r="L97" s="43">
        <v>2.2705000000000002</v>
      </c>
      <c r="M97" s="43">
        <v>2.2705099999999998</v>
      </c>
      <c r="N97" s="43">
        <v>2.26065</v>
      </c>
      <c r="O97" s="43">
        <v>2.2440600000000002</v>
      </c>
      <c r="P97" s="43">
        <v>2.2325599999999999</v>
      </c>
      <c r="Q97" s="43">
        <v>2.2278799999999999</v>
      </c>
      <c r="R97" s="43">
        <v>2.2597299999999998</v>
      </c>
      <c r="S97" s="43">
        <v>2.2557100000000001</v>
      </c>
      <c r="T97" s="43">
        <v>2.2528000000000001</v>
      </c>
      <c r="U97" s="43">
        <v>2.2280799999999998</v>
      </c>
      <c r="V97" s="43">
        <v>2.1792600000000002</v>
      </c>
      <c r="W97" s="43">
        <v>2.0414699999999999</v>
      </c>
      <c r="X97" s="43">
        <v>1.95076</v>
      </c>
      <c r="Y97" s="43">
        <v>1.8295300000000001</v>
      </c>
    </row>
    <row r="98" spans="1:25" x14ac:dyDescent="0.2">
      <c r="A98" s="42">
        <v>19</v>
      </c>
      <c r="B98" s="43">
        <v>1.77929</v>
      </c>
      <c r="C98" s="43">
        <v>1.75101</v>
      </c>
      <c r="D98" s="43">
        <v>1.7452799999999999</v>
      </c>
      <c r="E98" s="43">
        <v>1.7421899999999999</v>
      </c>
      <c r="F98" s="43">
        <v>1.78565</v>
      </c>
      <c r="G98" s="43">
        <v>1.94885</v>
      </c>
      <c r="H98" s="43">
        <v>2.1214900000000001</v>
      </c>
      <c r="I98" s="43">
        <v>2.16588</v>
      </c>
      <c r="J98" s="43">
        <v>2.3560300000000001</v>
      </c>
      <c r="K98" s="43">
        <v>2.3969800000000001</v>
      </c>
      <c r="L98" s="43">
        <v>2.39452</v>
      </c>
      <c r="M98" s="43">
        <v>2.40381</v>
      </c>
      <c r="N98" s="43">
        <v>2.3948</v>
      </c>
      <c r="O98" s="43">
        <v>2.3812000000000002</v>
      </c>
      <c r="P98" s="43">
        <v>2.3814799999999998</v>
      </c>
      <c r="Q98" s="43">
        <v>2.3722400000000001</v>
      </c>
      <c r="R98" s="43">
        <v>2.3891</v>
      </c>
      <c r="S98" s="43">
        <v>2.3848099999999999</v>
      </c>
      <c r="T98" s="43">
        <v>2.3845200000000002</v>
      </c>
      <c r="U98" s="43">
        <v>2.3672</v>
      </c>
      <c r="V98" s="43">
        <v>2.3141099999999999</v>
      </c>
      <c r="W98" s="43">
        <v>2.2162500000000001</v>
      </c>
      <c r="X98" s="43">
        <v>2.00922</v>
      </c>
      <c r="Y98" s="43">
        <v>1.92797</v>
      </c>
    </row>
    <row r="99" spans="1:25" x14ac:dyDescent="0.2">
      <c r="A99" s="42">
        <v>20</v>
      </c>
      <c r="B99" s="43">
        <v>1.7706500000000001</v>
      </c>
      <c r="C99" s="43">
        <v>1.74377</v>
      </c>
      <c r="D99" s="43">
        <v>1.7401599999999999</v>
      </c>
      <c r="E99" s="43">
        <v>1.7417</v>
      </c>
      <c r="F99" s="43">
        <v>1.74495</v>
      </c>
      <c r="G99" s="43">
        <v>1.7796799999999999</v>
      </c>
      <c r="H99" s="43">
        <v>2.0823200000000002</v>
      </c>
      <c r="I99" s="43">
        <v>2.1728499999999999</v>
      </c>
      <c r="J99" s="43">
        <v>2.4218899999999999</v>
      </c>
      <c r="K99" s="43">
        <v>2.44197</v>
      </c>
      <c r="L99" s="43">
        <v>2.4313699999999998</v>
      </c>
      <c r="M99" s="43">
        <v>2.4481999999999999</v>
      </c>
      <c r="N99" s="43">
        <v>2.4458299999999999</v>
      </c>
      <c r="O99" s="43">
        <v>2.44069</v>
      </c>
      <c r="P99" s="43">
        <v>2.4376699999999998</v>
      </c>
      <c r="Q99" s="43">
        <v>2.4474999999999998</v>
      </c>
      <c r="R99" s="43">
        <v>2.4518599999999999</v>
      </c>
      <c r="S99" s="43">
        <v>2.4185599999999998</v>
      </c>
      <c r="T99" s="43">
        <v>2.4074</v>
      </c>
      <c r="U99" s="43">
        <v>2.39377</v>
      </c>
      <c r="V99" s="43">
        <v>2.3221799999999999</v>
      </c>
      <c r="W99" s="43">
        <v>2.2376999999999998</v>
      </c>
      <c r="X99" s="43">
        <v>2.0758000000000001</v>
      </c>
      <c r="Y99" s="43">
        <v>1.98394</v>
      </c>
    </row>
    <row r="100" spans="1:25" x14ac:dyDescent="0.2">
      <c r="A100" s="42">
        <v>21</v>
      </c>
      <c r="B100" s="43">
        <v>1.91351</v>
      </c>
      <c r="C100" s="43">
        <v>1.8621099999999999</v>
      </c>
      <c r="D100" s="43">
        <v>1.84914</v>
      </c>
      <c r="E100" s="43">
        <v>1.84975</v>
      </c>
      <c r="F100" s="43">
        <v>1.86955</v>
      </c>
      <c r="G100" s="43">
        <v>1.90761</v>
      </c>
      <c r="H100" s="43">
        <v>2.0667900000000001</v>
      </c>
      <c r="I100" s="43">
        <v>2.1598000000000002</v>
      </c>
      <c r="J100" s="43">
        <v>2.4056099999999998</v>
      </c>
      <c r="K100" s="43">
        <v>2.4611000000000001</v>
      </c>
      <c r="L100" s="43">
        <v>2.4744100000000002</v>
      </c>
      <c r="M100" s="43">
        <v>2.47709</v>
      </c>
      <c r="N100" s="43">
        <v>2.4763899999999999</v>
      </c>
      <c r="O100" s="43">
        <v>2.4737</v>
      </c>
      <c r="P100" s="43">
        <v>2.45181</v>
      </c>
      <c r="Q100" s="43">
        <v>2.4648300000000001</v>
      </c>
      <c r="R100" s="43">
        <v>2.4602499999999998</v>
      </c>
      <c r="S100" s="43">
        <v>2.4296000000000002</v>
      </c>
      <c r="T100" s="43">
        <v>2.4249399999999999</v>
      </c>
      <c r="U100" s="43">
        <v>2.4151899999999999</v>
      </c>
      <c r="V100" s="43">
        <v>2.3557600000000001</v>
      </c>
      <c r="W100" s="43">
        <v>2.1606900000000002</v>
      </c>
      <c r="X100" s="43">
        <v>2.0022000000000002</v>
      </c>
      <c r="Y100" s="43">
        <v>1.8929499999999999</v>
      </c>
    </row>
    <row r="101" spans="1:25" x14ac:dyDescent="0.2">
      <c r="A101" s="42">
        <v>22</v>
      </c>
      <c r="B101" s="43">
        <v>1.7540500000000001</v>
      </c>
      <c r="C101" s="43">
        <v>1.75251</v>
      </c>
      <c r="D101" s="43">
        <v>1.75251</v>
      </c>
      <c r="E101" s="43">
        <v>1.7523299999999999</v>
      </c>
      <c r="F101" s="43">
        <v>1.7552399999999999</v>
      </c>
      <c r="G101" s="43">
        <v>1.7512000000000001</v>
      </c>
      <c r="H101" s="43">
        <v>1.87459</v>
      </c>
      <c r="I101" s="43">
        <v>2.0054699999999999</v>
      </c>
      <c r="J101" s="43">
        <v>2.06393</v>
      </c>
      <c r="K101" s="43">
        <v>2.0549400000000002</v>
      </c>
      <c r="L101" s="43">
        <v>2.0629300000000002</v>
      </c>
      <c r="M101" s="43">
        <v>2.0905399999999998</v>
      </c>
      <c r="N101" s="43">
        <v>2.0812499999999998</v>
      </c>
      <c r="O101" s="43">
        <v>2.06941</v>
      </c>
      <c r="P101" s="43">
        <v>2.0548799999999998</v>
      </c>
      <c r="Q101" s="43">
        <v>2.0495199999999998</v>
      </c>
      <c r="R101" s="43">
        <v>2.0371199999999998</v>
      </c>
      <c r="S101" s="43">
        <v>2.0235699999999999</v>
      </c>
      <c r="T101" s="43">
        <v>2.01484</v>
      </c>
      <c r="U101" s="43">
        <v>1.9928600000000001</v>
      </c>
      <c r="V101" s="43">
        <v>1.94804</v>
      </c>
      <c r="W101" s="43">
        <v>1.8059700000000001</v>
      </c>
      <c r="X101" s="43">
        <v>1.8112200000000001</v>
      </c>
      <c r="Y101" s="43">
        <v>1.7587900000000001</v>
      </c>
    </row>
    <row r="102" spans="1:25" x14ac:dyDescent="0.2">
      <c r="A102" s="42">
        <v>23</v>
      </c>
      <c r="B102" s="43">
        <v>1.74824</v>
      </c>
      <c r="C102" s="43">
        <v>1.7451000000000001</v>
      </c>
      <c r="D102" s="43">
        <v>1.7430399999999999</v>
      </c>
      <c r="E102" s="43">
        <v>1.7427600000000001</v>
      </c>
      <c r="F102" s="43">
        <v>1.74291</v>
      </c>
      <c r="G102" s="43">
        <v>1.74485</v>
      </c>
      <c r="H102" s="43">
        <v>1.9819599999999999</v>
      </c>
      <c r="I102" s="43">
        <v>2.0673599999999999</v>
      </c>
      <c r="J102" s="43">
        <v>2.2103299999999999</v>
      </c>
      <c r="K102" s="43">
        <v>2.2400799999999998</v>
      </c>
      <c r="L102" s="43">
        <v>2.2585000000000002</v>
      </c>
      <c r="M102" s="43">
        <v>2.2744800000000001</v>
      </c>
      <c r="N102" s="43">
        <v>2.2664</v>
      </c>
      <c r="O102" s="43">
        <v>2.2663700000000002</v>
      </c>
      <c r="P102" s="43">
        <v>2.2595200000000002</v>
      </c>
      <c r="Q102" s="43">
        <v>2.2414999999999998</v>
      </c>
      <c r="R102" s="43">
        <v>2.21394</v>
      </c>
      <c r="S102" s="43">
        <v>2.1987800000000002</v>
      </c>
      <c r="T102" s="43">
        <v>2.1795399999999998</v>
      </c>
      <c r="U102" s="43">
        <v>2.1479699999999999</v>
      </c>
      <c r="V102" s="43">
        <v>2.0055399999999999</v>
      </c>
      <c r="W102" s="43">
        <v>1.92567</v>
      </c>
      <c r="X102" s="43">
        <v>1.8016000000000001</v>
      </c>
      <c r="Y102" s="43">
        <v>1.76257</v>
      </c>
    </row>
    <row r="103" spans="1:25" x14ac:dyDescent="0.2">
      <c r="A103" s="42">
        <v>24</v>
      </c>
      <c r="B103" s="43">
        <v>1.74126</v>
      </c>
      <c r="C103" s="43">
        <v>1.74787</v>
      </c>
      <c r="D103" s="43">
        <v>1.7373700000000001</v>
      </c>
      <c r="E103" s="43">
        <v>1.73306</v>
      </c>
      <c r="F103" s="43">
        <v>1.74309</v>
      </c>
      <c r="G103" s="43">
        <v>1.7433399999999999</v>
      </c>
      <c r="H103" s="43">
        <v>1.8766099999999999</v>
      </c>
      <c r="I103" s="43">
        <v>1.91812</v>
      </c>
      <c r="J103" s="43">
        <v>2.01844</v>
      </c>
      <c r="K103" s="43">
        <v>2.0567099999999998</v>
      </c>
      <c r="L103" s="43">
        <v>2.0823</v>
      </c>
      <c r="M103" s="43">
        <v>2.1185800000000001</v>
      </c>
      <c r="N103" s="43">
        <v>2.1107499999999999</v>
      </c>
      <c r="O103" s="43">
        <v>2.1027399999999998</v>
      </c>
      <c r="P103" s="43">
        <v>2.02915</v>
      </c>
      <c r="Q103" s="43">
        <v>2.0008400000000002</v>
      </c>
      <c r="R103" s="43">
        <v>1.9843999999999999</v>
      </c>
      <c r="S103" s="43">
        <v>1.9511799999999999</v>
      </c>
      <c r="T103" s="43">
        <v>1.9230499999999999</v>
      </c>
      <c r="U103" s="43">
        <v>1.92787</v>
      </c>
      <c r="V103" s="43">
        <v>1.8152999999999999</v>
      </c>
      <c r="W103" s="43">
        <v>1.7485200000000001</v>
      </c>
      <c r="X103" s="43">
        <v>1.74421</v>
      </c>
      <c r="Y103" s="43">
        <v>1.73909</v>
      </c>
    </row>
    <row r="104" spans="1:25" x14ac:dyDescent="0.2">
      <c r="A104" s="42">
        <v>25</v>
      </c>
      <c r="B104" s="43">
        <v>1.72238</v>
      </c>
      <c r="C104" s="43">
        <v>1.70289</v>
      </c>
      <c r="D104" s="43">
        <v>1.7021200000000001</v>
      </c>
      <c r="E104" s="43">
        <v>1.70492</v>
      </c>
      <c r="F104" s="43">
        <v>1.7161900000000001</v>
      </c>
      <c r="G104" s="43">
        <v>1.7337100000000001</v>
      </c>
      <c r="H104" s="43">
        <v>1.90499</v>
      </c>
      <c r="I104" s="43">
        <v>2.0350799999999998</v>
      </c>
      <c r="J104" s="43">
        <v>2.1357400000000002</v>
      </c>
      <c r="K104" s="43">
        <v>2.1808399999999999</v>
      </c>
      <c r="L104" s="43">
        <v>2.1941600000000001</v>
      </c>
      <c r="M104" s="43">
        <v>2.2341700000000002</v>
      </c>
      <c r="N104" s="43">
        <v>2.20295</v>
      </c>
      <c r="O104" s="43">
        <v>2.1714899999999999</v>
      </c>
      <c r="P104" s="43">
        <v>2.1716299999999999</v>
      </c>
      <c r="Q104" s="43">
        <v>2.1562600000000001</v>
      </c>
      <c r="R104" s="43">
        <v>2.2038000000000002</v>
      </c>
      <c r="S104" s="43">
        <v>2.05355</v>
      </c>
      <c r="T104" s="43">
        <v>1.97081</v>
      </c>
      <c r="U104" s="43">
        <v>1.8856599999999999</v>
      </c>
      <c r="V104" s="43">
        <v>1.83033</v>
      </c>
      <c r="W104" s="43">
        <v>1.7687299999999999</v>
      </c>
      <c r="X104" s="43">
        <v>1.7650399999999999</v>
      </c>
      <c r="Y104" s="43">
        <v>1.74946</v>
      </c>
    </row>
    <row r="105" spans="1:25" x14ac:dyDescent="0.2">
      <c r="A105" s="42">
        <v>26</v>
      </c>
      <c r="B105" s="43">
        <v>1.72149</v>
      </c>
      <c r="C105" s="43">
        <v>1.7051700000000001</v>
      </c>
      <c r="D105" s="43">
        <v>1.70041</v>
      </c>
      <c r="E105" s="43">
        <v>1.70244</v>
      </c>
      <c r="F105" s="43">
        <v>1.7136499999999999</v>
      </c>
      <c r="G105" s="43">
        <v>1.7409699999999999</v>
      </c>
      <c r="H105" s="43">
        <v>1.7988999999999999</v>
      </c>
      <c r="I105" s="43">
        <v>1.8732899999999999</v>
      </c>
      <c r="J105" s="43">
        <v>2.00122</v>
      </c>
      <c r="K105" s="43">
        <v>2.0490300000000001</v>
      </c>
      <c r="L105" s="43">
        <v>2.0268899999999999</v>
      </c>
      <c r="M105" s="43">
        <v>2.0401199999999999</v>
      </c>
      <c r="N105" s="43">
        <v>2.0200200000000001</v>
      </c>
      <c r="O105" s="43">
        <v>2.0246200000000001</v>
      </c>
      <c r="P105" s="43">
        <v>2.0357699999999999</v>
      </c>
      <c r="Q105" s="43">
        <v>1.9976799999999999</v>
      </c>
      <c r="R105" s="43">
        <v>1.9622200000000001</v>
      </c>
      <c r="S105" s="43">
        <v>1.9477100000000001</v>
      </c>
      <c r="T105" s="43">
        <v>1.9216299999999999</v>
      </c>
      <c r="U105" s="43">
        <v>1.8632</v>
      </c>
      <c r="V105" s="43">
        <v>1.76647</v>
      </c>
      <c r="W105" s="43">
        <v>1.7278500000000001</v>
      </c>
      <c r="X105" s="43">
        <v>1.73872</v>
      </c>
      <c r="Y105" s="43">
        <v>1.7364299999999999</v>
      </c>
    </row>
    <row r="106" spans="1:25" x14ac:dyDescent="0.2">
      <c r="A106" s="42">
        <v>27</v>
      </c>
      <c r="B106" s="43">
        <v>1.7136199999999999</v>
      </c>
      <c r="C106" s="43">
        <v>1.7088000000000001</v>
      </c>
      <c r="D106" s="43">
        <v>1.70939</v>
      </c>
      <c r="E106" s="43">
        <v>1.7103900000000001</v>
      </c>
      <c r="F106" s="43">
        <v>1.7213000000000001</v>
      </c>
      <c r="G106" s="43">
        <v>1.7357899999999999</v>
      </c>
      <c r="H106" s="43">
        <v>1.7532000000000001</v>
      </c>
      <c r="I106" s="43">
        <v>1.8546199999999999</v>
      </c>
      <c r="J106" s="43">
        <v>1.9494400000000001</v>
      </c>
      <c r="K106" s="43">
        <v>1.95635</v>
      </c>
      <c r="L106" s="43">
        <v>1.9576</v>
      </c>
      <c r="M106" s="43">
        <v>1.98621</v>
      </c>
      <c r="N106" s="43">
        <v>1.9708699999999999</v>
      </c>
      <c r="O106" s="43">
        <v>1.9705900000000001</v>
      </c>
      <c r="P106" s="43">
        <v>1.9573199999999999</v>
      </c>
      <c r="Q106" s="43">
        <v>1.9319500000000001</v>
      </c>
      <c r="R106" s="43">
        <v>1.92239</v>
      </c>
      <c r="S106" s="43">
        <v>1.87598</v>
      </c>
      <c r="T106" s="43">
        <v>1.88219</v>
      </c>
      <c r="U106" s="43">
        <v>1.86395</v>
      </c>
      <c r="V106" s="43">
        <v>1.7764200000000001</v>
      </c>
      <c r="W106" s="43">
        <v>1.7524599999999999</v>
      </c>
      <c r="X106" s="43">
        <v>1.7455400000000001</v>
      </c>
      <c r="Y106" s="43">
        <v>1.73871</v>
      </c>
    </row>
    <row r="107" spans="1:25" ht="15.75" customHeight="1" x14ac:dyDescent="0.2">
      <c r="A107" s="42">
        <v>28</v>
      </c>
      <c r="B107" s="43">
        <v>1.73942</v>
      </c>
      <c r="C107" s="43">
        <v>1.7342500000000001</v>
      </c>
      <c r="D107" s="43">
        <v>1.7159599999999999</v>
      </c>
      <c r="E107" s="43">
        <v>1.7046399999999999</v>
      </c>
      <c r="F107" s="43">
        <v>1.7037500000000001</v>
      </c>
      <c r="G107" s="43">
        <v>1.7090799999999999</v>
      </c>
      <c r="H107" s="43">
        <v>1.74264</v>
      </c>
      <c r="I107" s="43">
        <v>1.80661</v>
      </c>
      <c r="J107" s="43">
        <v>1.8501300000000001</v>
      </c>
      <c r="K107" s="43">
        <v>1.8650599999999999</v>
      </c>
      <c r="L107" s="43">
        <v>1.86409</v>
      </c>
      <c r="M107" s="43">
        <v>1.87361</v>
      </c>
      <c r="N107" s="43">
        <v>1.8615299999999999</v>
      </c>
      <c r="O107" s="43">
        <v>1.87679</v>
      </c>
      <c r="P107" s="43">
        <v>1.8712299999999999</v>
      </c>
      <c r="Q107" s="43">
        <v>1.8634900000000001</v>
      </c>
      <c r="R107" s="43">
        <v>1.8686100000000001</v>
      </c>
      <c r="S107" s="43">
        <v>1.8597900000000001</v>
      </c>
      <c r="T107" s="43">
        <v>1.8328899999999999</v>
      </c>
      <c r="U107" s="43">
        <v>1.7965800000000001</v>
      </c>
      <c r="V107" s="43">
        <v>1.8058700000000001</v>
      </c>
      <c r="W107" s="43">
        <v>1.74221</v>
      </c>
      <c r="X107" s="43">
        <v>1.73777</v>
      </c>
      <c r="Y107" s="43">
        <v>1.7363999999999999</v>
      </c>
    </row>
    <row r="108" spans="1:25" x14ac:dyDescent="0.2">
      <c r="A108" s="42">
        <v>29</v>
      </c>
      <c r="B108" s="43">
        <v>1.74691</v>
      </c>
      <c r="C108" s="43">
        <v>1.7380800000000001</v>
      </c>
      <c r="D108" s="43">
        <v>1.68811</v>
      </c>
      <c r="E108" s="43">
        <v>1.68364</v>
      </c>
      <c r="F108" s="43">
        <v>1.6891700000000001</v>
      </c>
      <c r="G108" s="43">
        <v>1.69011</v>
      </c>
      <c r="H108" s="43">
        <v>1.7200899999999999</v>
      </c>
      <c r="I108" s="43">
        <v>1.74851</v>
      </c>
      <c r="J108" s="43">
        <v>1.82212</v>
      </c>
      <c r="K108" s="43">
        <v>1.8545100000000001</v>
      </c>
      <c r="L108" s="43">
        <v>1.8568899999999999</v>
      </c>
      <c r="M108" s="43">
        <v>1.8590199999999999</v>
      </c>
      <c r="N108" s="43">
        <v>1.8550899999999999</v>
      </c>
      <c r="O108" s="43">
        <v>1.85358</v>
      </c>
      <c r="P108" s="43">
        <v>1.85598</v>
      </c>
      <c r="Q108" s="43">
        <v>1.85683</v>
      </c>
      <c r="R108" s="43">
        <v>1.85764</v>
      </c>
      <c r="S108" s="43">
        <v>1.86894</v>
      </c>
      <c r="T108" s="43">
        <v>1.8773</v>
      </c>
      <c r="U108" s="43">
        <v>1.87086</v>
      </c>
      <c r="V108" s="43">
        <v>1.8357600000000001</v>
      </c>
      <c r="W108" s="43">
        <v>1.84223</v>
      </c>
      <c r="X108" s="43">
        <v>1.7500199999999999</v>
      </c>
      <c r="Y108" s="43">
        <v>1.72763</v>
      </c>
    </row>
    <row r="109" spans="1:25" x14ac:dyDescent="0.2">
      <c r="A109" s="42">
        <v>30</v>
      </c>
      <c r="B109" s="43">
        <v>1.73905</v>
      </c>
      <c r="C109" s="43">
        <v>1.6921299999999999</v>
      </c>
      <c r="D109" s="43">
        <v>1.6761600000000001</v>
      </c>
      <c r="E109" s="43">
        <v>1.67388</v>
      </c>
      <c r="F109" s="43">
        <v>1.69032</v>
      </c>
      <c r="G109" s="43">
        <v>1.7214100000000001</v>
      </c>
      <c r="H109" s="43">
        <v>1.8064100000000001</v>
      </c>
      <c r="I109" s="43">
        <v>1.90995</v>
      </c>
      <c r="J109" s="43">
        <v>1.91005</v>
      </c>
      <c r="K109" s="43">
        <v>1.9157200000000001</v>
      </c>
      <c r="L109" s="43">
        <v>1.9163399999999999</v>
      </c>
      <c r="M109" s="43">
        <v>1.9349700000000001</v>
      </c>
      <c r="N109" s="43">
        <v>1.9277500000000001</v>
      </c>
      <c r="O109" s="43">
        <v>1.9149799999999999</v>
      </c>
      <c r="P109" s="43">
        <v>1.9112899999999999</v>
      </c>
      <c r="Q109" s="43">
        <v>1.9106700000000001</v>
      </c>
      <c r="R109" s="43">
        <v>1.9210199999999999</v>
      </c>
      <c r="S109" s="43">
        <v>1.93153</v>
      </c>
      <c r="T109" s="43">
        <v>1.9736800000000001</v>
      </c>
      <c r="U109" s="43">
        <v>1.96567</v>
      </c>
      <c r="V109" s="43">
        <v>1.90974</v>
      </c>
      <c r="W109" s="43">
        <v>1.84046</v>
      </c>
      <c r="X109" s="43">
        <v>1.75796</v>
      </c>
      <c r="Y109" s="43">
        <v>1.75013</v>
      </c>
    </row>
    <row r="110" spans="1:25" x14ac:dyDescent="0.2">
      <c r="A110" s="42">
        <v>31</v>
      </c>
      <c r="B110" s="43">
        <v>1.70834</v>
      </c>
      <c r="C110" s="43">
        <v>1.7090099999999999</v>
      </c>
      <c r="D110" s="43">
        <v>1.69564</v>
      </c>
      <c r="E110" s="43">
        <v>1.6967699999999999</v>
      </c>
      <c r="F110" s="43">
        <v>1.7012</v>
      </c>
      <c r="G110" s="43">
        <v>1.7329399999999999</v>
      </c>
      <c r="H110" s="43">
        <v>1.77668</v>
      </c>
      <c r="I110" s="43">
        <v>1.84483</v>
      </c>
      <c r="J110" s="43">
        <v>1.9269499999999999</v>
      </c>
      <c r="K110" s="43">
        <v>1.9468399999999999</v>
      </c>
      <c r="L110" s="43">
        <v>1.95831</v>
      </c>
      <c r="M110" s="43">
        <v>1.96566</v>
      </c>
      <c r="N110" s="43">
        <v>1.9736899999999999</v>
      </c>
      <c r="O110" s="43">
        <v>1.97719</v>
      </c>
      <c r="P110" s="43">
        <v>1.96963</v>
      </c>
      <c r="Q110" s="43">
        <v>1.96045</v>
      </c>
      <c r="R110" s="43">
        <v>1.9636199999999999</v>
      </c>
      <c r="S110" s="43">
        <v>1.9634499999999999</v>
      </c>
      <c r="T110" s="43">
        <v>1.94621</v>
      </c>
      <c r="U110" s="43">
        <v>1.94859</v>
      </c>
      <c r="V110" s="43">
        <v>1.88266</v>
      </c>
      <c r="W110" s="43">
        <v>1.7970600000000001</v>
      </c>
      <c r="X110" s="43">
        <v>1.7543599999999999</v>
      </c>
      <c r="Y110" s="43">
        <v>1.7868999999999999</v>
      </c>
    </row>
    <row r="113" spans="1:25" ht="15.75" customHeight="1" x14ac:dyDescent="0.2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x14ac:dyDescent="0.2">
      <c r="A114" s="102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x14ac:dyDescent="0.2">
      <c r="A115" s="42">
        <v>1</v>
      </c>
      <c r="B115" s="43">
        <v>2.0392399999999999</v>
      </c>
      <c r="C115" s="43">
        <v>2.0334099999999999</v>
      </c>
      <c r="D115" s="43">
        <v>2.02359</v>
      </c>
      <c r="E115" s="43">
        <v>2.0174599999999998</v>
      </c>
      <c r="F115" s="43">
        <v>2.0163799999999998</v>
      </c>
      <c r="G115" s="43">
        <v>2.0205799999999998</v>
      </c>
      <c r="H115" s="43">
        <v>2.0890399999999998</v>
      </c>
      <c r="I115" s="43">
        <v>2.2470400000000001</v>
      </c>
      <c r="J115" s="43">
        <v>2.3089200000000001</v>
      </c>
      <c r="K115" s="43">
        <v>2.3909199999999999</v>
      </c>
      <c r="L115" s="43">
        <v>2.4047200000000002</v>
      </c>
      <c r="M115" s="43">
        <v>2.4160200000000001</v>
      </c>
      <c r="N115" s="43">
        <v>2.4190299999999998</v>
      </c>
      <c r="O115" s="43">
        <v>2.42395</v>
      </c>
      <c r="P115" s="43">
        <v>2.4226200000000002</v>
      </c>
      <c r="Q115" s="43">
        <v>2.4202400000000002</v>
      </c>
      <c r="R115" s="43">
        <v>2.4160900000000001</v>
      </c>
      <c r="S115" s="43">
        <v>2.4064000000000001</v>
      </c>
      <c r="T115" s="43">
        <v>2.3988499999999999</v>
      </c>
      <c r="U115" s="43">
        <v>2.3879899999999998</v>
      </c>
      <c r="V115" s="43">
        <v>2.3691300000000002</v>
      </c>
      <c r="W115" s="43">
        <v>2.2469999999999999</v>
      </c>
      <c r="X115" s="43">
        <v>2.1858300000000002</v>
      </c>
      <c r="Y115" s="43">
        <v>2.0294099999999999</v>
      </c>
    </row>
    <row r="116" spans="1:25" x14ac:dyDescent="0.2">
      <c r="A116" s="42">
        <v>2</v>
      </c>
      <c r="B116" s="43">
        <v>2.0264899999999999</v>
      </c>
      <c r="C116" s="43">
        <v>2.0228000000000002</v>
      </c>
      <c r="D116" s="43">
        <v>2.0168400000000002</v>
      </c>
      <c r="E116" s="43">
        <v>2.0148100000000002</v>
      </c>
      <c r="F116" s="43">
        <v>2.0202900000000001</v>
      </c>
      <c r="G116" s="43">
        <v>2.0327600000000001</v>
      </c>
      <c r="H116" s="43">
        <v>2.2391899999999998</v>
      </c>
      <c r="I116" s="43">
        <v>2.2906900000000001</v>
      </c>
      <c r="J116" s="43">
        <v>2.3741099999999999</v>
      </c>
      <c r="K116" s="43">
        <v>2.38957</v>
      </c>
      <c r="L116" s="43">
        <v>2.3967200000000002</v>
      </c>
      <c r="M116" s="43">
        <v>2.4106100000000001</v>
      </c>
      <c r="N116" s="43">
        <v>2.3976899999999999</v>
      </c>
      <c r="O116" s="43">
        <v>2.3755799999999998</v>
      </c>
      <c r="P116" s="43">
        <v>2.3809900000000002</v>
      </c>
      <c r="Q116" s="43">
        <v>2.3707699999999998</v>
      </c>
      <c r="R116" s="43">
        <v>2.3340100000000001</v>
      </c>
      <c r="S116" s="43">
        <v>2.3415400000000002</v>
      </c>
      <c r="T116" s="43">
        <v>2.3068300000000002</v>
      </c>
      <c r="U116" s="43">
        <v>2.2828300000000001</v>
      </c>
      <c r="V116" s="43">
        <v>2.24803</v>
      </c>
      <c r="W116" s="43">
        <v>2.1890399999999999</v>
      </c>
      <c r="X116" s="43">
        <v>2.1044100000000001</v>
      </c>
      <c r="Y116" s="43">
        <v>2.0314700000000001</v>
      </c>
    </row>
    <row r="117" spans="1:25" x14ac:dyDescent="0.2">
      <c r="A117" s="42">
        <v>3</v>
      </c>
      <c r="B117" s="43">
        <v>2.0841599999999998</v>
      </c>
      <c r="C117" s="43">
        <v>2.0267400000000002</v>
      </c>
      <c r="D117" s="43">
        <v>2.0280900000000002</v>
      </c>
      <c r="E117" s="43">
        <v>2.0214699999999999</v>
      </c>
      <c r="F117" s="43">
        <v>2.0215999999999998</v>
      </c>
      <c r="G117" s="43">
        <v>2.0713200000000001</v>
      </c>
      <c r="H117" s="43">
        <v>2.3170799999999998</v>
      </c>
      <c r="I117" s="43">
        <v>2.3734500000000001</v>
      </c>
      <c r="J117" s="43">
        <v>2.4229799999999999</v>
      </c>
      <c r="K117" s="43">
        <v>2.4341699999999999</v>
      </c>
      <c r="L117" s="43">
        <v>2.4405100000000002</v>
      </c>
      <c r="M117" s="43">
        <v>2.45072</v>
      </c>
      <c r="N117" s="43">
        <v>2.4418299999999999</v>
      </c>
      <c r="O117" s="43">
        <v>2.41953</v>
      </c>
      <c r="P117" s="43">
        <v>2.4060199999999998</v>
      </c>
      <c r="Q117" s="43">
        <v>2.4017900000000001</v>
      </c>
      <c r="R117" s="43">
        <v>2.3931300000000002</v>
      </c>
      <c r="S117" s="43">
        <v>2.39194</v>
      </c>
      <c r="T117" s="43">
        <v>2.3752300000000002</v>
      </c>
      <c r="U117" s="43">
        <v>2.3710100000000001</v>
      </c>
      <c r="V117" s="43">
        <v>2.34246</v>
      </c>
      <c r="W117" s="43">
        <v>2.2880500000000001</v>
      </c>
      <c r="X117" s="43">
        <v>2.26058</v>
      </c>
      <c r="Y117" s="43">
        <v>2.1968299999999998</v>
      </c>
    </row>
    <row r="118" spans="1:25" x14ac:dyDescent="0.2">
      <c r="A118" s="42">
        <v>4</v>
      </c>
      <c r="B118" s="43">
        <v>2.1153900000000001</v>
      </c>
      <c r="C118" s="43">
        <v>2.0370900000000001</v>
      </c>
      <c r="D118" s="43">
        <v>2.0335899999999998</v>
      </c>
      <c r="E118" s="43">
        <v>2.03173</v>
      </c>
      <c r="F118" s="43">
        <v>2.0345900000000001</v>
      </c>
      <c r="G118" s="43">
        <v>2.0766300000000002</v>
      </c>
      <c r="H118" s="43">
        <v>2.3091599999999999</v>
      </c>
      <c r="I118" s="43">
        <v>2.3739699999999999</v>
      </c>
      <c r="J118" s="43">
        <v>2.4667300000000001</v>
      </c>
      <c r="K118" s="43">
        <v>2.4872200000000002</v>
      </c>
      <c r="L118" s="43">
        <v>2.50109</v>
      </c>
      <c r="M118" s="43">
        <v>2.50997</v>
      </c>
      <c r="N118" s="43">
        <v>2.5075400000000001</v>
      </c>
      <c r="O118" s="43">
        <v>2.4992200000000002</v>
      </c>
      <c r="P118" s="43">
        <v>2.5039799999999999</v>
      </c>
      <c r="Q118" s="43">
        <v>2.4962599999999999</v>
      </c>
      <c r="R118" s="43">
        <v>2.4861</v>
      </c>
      <c r="S118" s="43">
        <v>2.4541499999999998</v>
      </c>
      <c r="T118" s="43">
        <v>2.4403199999999998</v>
      </c>
      <c r="U118" s="43">
        <v>2.4348200000000002</v>
      </c>
      <c r="V118" s="43">
        <v>2.3877999999999999</v>
      </c>
      <c r="W118" s="43">
        <v>2.3442400000000001</v>
      </c>
      <c r="X118" s="43">
        <v>2.2515999999999998</v>
      </c>
      <c r="Y118" s="43">
        <v>2.18018</v>
      </c>
    </row>
    <row r="119" spans="1:25" x14ac:dyDescent="0.2">
      <c r="A119" s="42">
        <v>5</v>
      </c>
      <c r="B119" s="43">
        <v>2.0573100000000002</v>
      </c>
      <c r="C119" s="43">
        <v>2.0388099999999998</v>
      </c>
      <c r="D119" s="43">
        <v>2.0385200000000001</v>
      </c>
      <c r="E119" s="43">
        <v>2.0286599999999999</v>
      </c>
      <c r="F119" s="43">
        <v>2.0359400000000001</v>
      </c>
      <c r="G119" s="43">
        <v>2.04616</v>
      </c>
      <c r="H119" s="43">
        <v>2.3089900000000001</v>
      </c>
      <c r="I119" s="43">
        <v>2.38063</v>
      </c>
      <c r="J119" s="43">
        <v>2.4806300000000001</v>
      </c>
      <c r="K119" s="43">
        <v>2.5083700000000002</v>
      </c>
      <c r="L119" s="43">
        <v>2.5198100000000001</v>
      </c>
      <c r="M119" s="43">
        <v>2.51905</v>
      </c>
      <c r="N119" s="43">
        <v>2.5241099999999999</v>
      </c>
      <c r="O119" s="43">
        <v>2.53579</v>
      </c>
      <c r="P119" s="43">
        <v>2.52982</v>
      </c>
      <c r="Q119" s="43">
        <v>2.5190600000000001</v>
      </c>
      <c r="R119" s="43">
        <v>2.5135299999999998</v>
      </c>
      <c r="S119" s="43">
        <v>2.5004900000000001</v>
      </c>
      <c r="T119" s="43">
        <v>2.4788299999999999</v>
      </c>
      <c r="U119" s="43">
        <v>2.4328699999999999</v>
      </c>
      <c r="V119" s="43">
        <v>2.3756900000000001</v>
      </c>
      <c r="W119" s="43">
        <v>2.22356</v>
      </c>
      <c r="X119" s="43">
        <v>2.0985100000000001</v>
      </c>
      <c r="Y119" s="43">
        <v>2.0697399999999999</v>
      </c>
    </row>
    <row r="120" spans="1:25" x14ac:dyDescent="0.2">
      <c r="A120" s="42">
        <v>6</v>
      </c>
      <c r="B120" s="43">
        <v>2.05145</v>
      </c>
      <c r="C120" s="43">
        <v>2.0375000000000001</v>
      </c>
      <c r="D120" s="43">
        <v>2.0279400000000001</v>
      </c>
      <c r="E120" s="43">
        <v>2.0222099999999998</v>
      </c>
      <c r="F120" s="43">
        <v>2.0260699999999998</v>
      </c>
      <c r="G120" s="43">
        <v>2.0409299999999999</v>
      </c>
      <c r="H120" s="43">
        <v>2.2090000000000001</v>
      </c>
      <c r="I120" s="43">
        <v>2.2889300000000001</v>
      </c>
      <c r="J120" s="43">
        <v>2.3860999999999999</v>
      </c>
      <c r="K120" s="43">
        <v>2.4009200000000002</v>
      </c>
      <c r="L120" s="43">
        <v>2.40123</v>
      </c>
      <c r="M120" s="43">
        <v>2.4035700000000002</v>
      </c>
      <c r="N120" s="43">
        <v>2.3943599999999998</v>
      </c>
      <c r="O120" s="43">
        <v>2.3903500000000002</v>
      </c>
      <c r="P120" s="43">
        <v>2.3758900000000001</v>
      </c>
      <c r="Q120" s="43">
        <v>2.3744200000000002</v>
      </c>
      <c r="R120" s="43">
        <v>2.3677100000000002</v>
      </c>
      <c r="S120" s="43">
        <v>2.3536199999999998</v>
      </c>
      <c r="T120" s="43">
        <v>2.3452799999999998</v>
      </c>
      <c r="U120" s="43">
        <v>2.3429600000000002</v>
      </c>
      <c r="V120" s="43">
        <v>2.30613</v>
      </c>
      <c r="W120" s="43">
        <v>2.1404100000000001</v>
      </c>
      <c r="X120" s="43">
        <v>2.0748700000000002</v>
      </c>
      <c r="Y120" s="43">
        <v>2.05057</v>
      </c>
    </row>
    <row r="121" spans="1:25" x14ac:dyDescent="0.2">
      <c r="A121" s="42">
        <v>7</v>
      </c>
      <c r="B121" s="43">
        <v>2.0699200000000002</v>
      </c>
      <c r="C121" s="43">
        <v>2.04217</v>
      </c>
      <c r="D121" s="43">
        <v>2.0307300000000001</v>
      </c>
      <c r="E121" s="43">
        <v>2.0284499999999999</v>
      </c>
      <c r="F121" s="43">
        <v>2.0230399999999999</v>
      </c>
      <c r="G121" s="43">
        <v>2.0240399999999998</v>
      </c>
      <c r="H121" s="43">
        <v>2.0506600000000001</v>
      </c>
      <c r="I121" s="43">
        <v>2.1543399999999999</v>
      </c>
      <c r="J121" s="43">
        <v>2.2965200000000001</v>
      </c>
      <c r="K121" s="43">
        <v>2.3605800000000001</v>
      </c>
      <c r="L121" s="43">
        <v>2.3836499999999998</v>
      </c>
      <c r="M121" s="43">
        <v>2.3839899999999998</v>
      </c>
      <c r="N121" s="43">
        <v>2.36998</v>
      </c>
      <c r="O121" s="43">
        <v>2.3574199999999998</v>
      </c>
      <c r="P121" s="43">
        <v>2.3536999999999999</v>
      </c>
      <c r="Q121" s="43">
        <v>2.3380700000000001</v>
      </c>
      <c r="R121" s="43">
        <v>2.3168899999999999</v>
      </c>
      <c r="S121" s="43">
        <v>2.27711</v>
      </c>
      <c r="T121" s="43">
        <v>2.2267000000000001</v>
      </c>
      <c r="U121" s="43">
        <v>2.36734</v>
      </c>
      <c r="V121" s="43">
        <v>2.3095300000000001</v>
      </c>
      <c r="W121" s="43">
        <v>2.11408</v>
      </c>
      <c r="X121" s="43">
        <v>2.09673</v>
      </c>
      <c r="Y121" s="43">
        <v>2.0867200000000001</v>
      </c>
    </row>
    <row r="122" spans="1:25" x14ac:dyDescent="0.2">
      <c r="A122" s="42">
        <v>8</v>
      </c>
      <c r="B122" s="43">
        <v>2.1016499999999998</v>
      </c>
      <c r="C122" s="43">
        <v>2.06792</v>
      </c>
      <c r="D122" s="43">
        <v>2.0582199999999999</v>
      </c>
      <c r="E122" s="43">
        <v>2.0508000000000002</v>
      </c>
      <c r="F122" s="43">
        <v>2.0434100000000002</v>
      </c>
      <c r="G122" s="43">
        <v>2.0516700000000001</v>
      </c>
      <c r="H122" s="43">
        <v>2.1112899999999999</v>
      </c>
      <c r="I122" s="43">
        <v>2.2154400000000001</v>
      </c>
      <c r="J122" s="43">
        <v>2.3288799999999998</v>
      </c>
      <c r="K122" s="43">
        <v>2.4218799999999998</v>
      </c>
      <c r="L122" s="43">
        <v>2.4699</v>
      </c>
      <c r="M122" s="43">
        <v>2.50929</v>
      </c>
      <c r="N122" s="43">
        <v>2.5171100000000002</v>
      </c>
      <c r="O122" s="43">
        <v>2.4963299999999999</v>
      </c>
      <c r="P122" s="43">
        <v>2.4669099999999999</v>
      </c>
      <c r="Q122" s="43">
        <v>2.4568500000000002</v>
      </c>
      <c r="R122" s="43">
        <v>2.4495100000000001</v>
      </c>
      <c r="S122" s="43">
        <v>2.4411499999999999</v>
      </c>
      <c r="T122" s="43">
        <v>2.4274399999999998</v>
      </c>
      <c r="U122" s="43">
        <v>2.41194</v>
      </c>
      <c r="V122" s="43">
        <v>2.3367200000000001</v>
      </c>
      <c r="W122" s="43">
        <v>2.1328800000000001</v>
      </c>
      <c r="X122" s="43">
        <v>2.03844</v>
      </c>
      <c r="Y122" s="43">
        <v>2.0281699999999998</v>
      </c>
    </row>
    <row r="123" spans="1:25" x14ac:dyDescent="0.2">
      <c r="A123" s="42">
        <v>9</v>
      </c>
      <c r="B123" s="43">
        <v>2.0301399999999998</v>
      </c>
      <c r="C123" s="43">
        <v>2.0316800000000002</v>
      </c>
      <c r="D123" s="43">
        <v>2.0358200000000002</v>
      </c>
      <c r="E123" s="43">
        <v>2.0422899999999999</v>
      </c>
      <c r="F123" s="43">
        <v>2.0576400000000001</v>
      </c>
      <c r="G123" s="43">
        <v>2.0940300000000001</v>
      </c>
      <c r="H123" s="43">
        <v>2.2482600000000001</v>
      </c>
      <c r="I123" s="43">
        <v>2.2881100000000001</v>
      </c>
      <c r="J123" s="43">
        <v>2.3508800000000001</v>
      </c>
      <c r="K123" s="43">
        <v>2.3930199999999999</v>
      </c>
      <c r="L123" s="43">
        <v>2.4177300000000002</v>
      </c>
      <c r="M123" s="43">
        <v>2.4184299999999999</v>
      </c>
      <c r="N123" s="43">
        <v>2.4152399999999998</v>
      </c>
      <c r="O123" s="43">
        <v>2.37148</v>
      </c>
      <c r="P123" s="43">
        <v>2.34728</v>
      </c>
      <c r="Q123" s="43">
        <v>2.35276</v>
      </c>
      <c r="R123" s="43">
        <v>2.2721</v>
      </c>
      <c r="S123" s="43">
        <v>2.2661099999999998</v>
      </c>
      <c r="T123" s="43">
        <v>2.2633700000000001</v>
      </c>
      <c r="U123" s="43">
        <v>2.1876600000000002</v>
      </c>
      <c r="V123" s="43">
        <v>2.1828099999999999</v>
      </c>
      <c r="W123" s="43">
        <v>2.0584600000000002</v>
      </c>
      <c r="X123" s="43">
        <v>2.0470600000000001</v>
      </c>
      <c r="Y123" s="43">
        <v>2.03504</v>
      </c>
    </row>
    <row r="124" spans="1:25" x14ac:dyDescent="0.2">
      <c r="A124" s="42">
        <v>10</v>
      </c>
      <c r="B124" s="43">
        <v>2.0354199999999998</v>
      </c>
      <c r="C124" s="43">
        <v>2.0343</v>
      </c>
      <c r="D124" s="43">
        <v>2.0268700000000002</v>
      </c>
      <c r="E124" s="43">
        <v>2.0177100000000001</v>
      </c>
      <c r="F124" s="43">
        <v>2.0447099999999998</v>
      </c>
      <c r="G124" s="43">
        <v>2.0734900000000001</v>
      </c>
      <c r="H124" s="43">
        <v>2.2450800000000002</v>
      </c>
      <c r="I124" s="43">
        <v>2.3087800000000001</v>
      </c>
      <c r="J124" s="43">
        <v>2.3722599999999998</v>
      </c>
      <c r="K124" s="43">
        <v>2.3813499999999999</v>
      </c>
      <c r="L124" s="43">
        <v>2.3673799999999998</v>
      </c>
      <c r="M124" s="43">
        <v>2.3740000000000001</v>
      </c>
      <c r="N124" s="43">
        <v>2.3549000000000002</v>
      </c>
      <c r="O124" s="43">
        <v>2.3099500000000002</v>
      </c>
      <c r="P124" s="43">
        <v>2.2267199999999998</v>
      </c>
      <c r="Q124" s="43">
        <v>2.2065800000000002</v>
      </c>
      <c r="R124" s="43">
        <v>2.1818200000000001</v>
      </c>
      <c r="S124" s="43">
        <v>2.17571</v>
      </c>
      <c r="T124" s="43">
        <v>2.1589200000000002</v>
      </c>
      <c r="U124" s="43">
        <v>2.1193499999999998</v>
      </c>
      <c r="V124" s="43">
        <v>2.09613</v>
      </c>
      <c r="W124" s="43">
        <v>2.04596</v>
      </c>
      <c r="X124" s="43">
        <v>2.0267200000000001</v>
      </c>
      <c r="Y124" s="43">
        <v>2.0231599999999998</v>
      </c>
    </row>
    <row r="125" spans="1:25" x14ac:dyDescent="0.2">
      <c r="A125" s="42">
        <v>11</v>
      </c>
      <c r="B125" s="43">
        <v>2.0179399999999998</v>
      </c>
      <c r="C125" s="43">
        <v>2.01884</v>
      </c>
      <c r="D125" s="43">
        <v>2.02088</v>
      </c>
      <c r="E125" s="43">
        <v>2.0230600000000001</v>
      </c>
      <c r="F125" s="43">
        <v>2.0254400000000001</v>
      </c>
      <c r="G125" s="43">
        <v>2.04833</v>
      </c>
      <c r="H125" s="43">
        <v>2.2193100000000001</v>
      </c>
      <c r="I125" s="43">
        <v>2.3157999999999999</v>
      </c>
      <c r="J125" s="43">
        <v>2.3547899999999999</v>
      </c>
      <c r="K125" s="43">
        <v>2.3579699999999999</v>
      </c>
      <c r="L125" s="43">
        <v>2.3483999999999998</v>
      </c>
      <c r="M125" s="43">
        <v>2.3582399999999999</v>
      </c>
      <c r="N125" s="43">
        <v>2.3606099999999999</v>
      </c>
      <c r="O125" s="43">
        <v>2.3533499999999998</v>
      </c>
      <c r="P125" s="43">
        <v>2.3548900000000001</v>
      </c>
      <c r="Q125" s="43">
        <v>2.3242799999999999</v>
      </c>
      <c r="R125" s="43">
        <v>2.30646</v>
      </c>
      <c r="S125" s="43">
        <v>2.2983699999999998</v>
      </c>
      <c r="T125" s="43">
        <v>2.13435</v>
      </c>
      <c r="U125" s="43">
        <v>2.3949500000000001</v>
      </c>
      <c r="V125" s="43">
        <v>2.3726500000000001</v>
      </c>
      <c r="W125" s="43">
        <v>2.2060399999999998</v>
      </c>
      <c r="X125" s="43">
        <v>2.0366</v>
      </c>
      <c r="Y125" s="43">
        <v>2.04149</v>
      </c>
    </row>
    <row r="126" spans="1:25" x14ac:dyDescent="0.2">
      <c r="A126" s="42">
        <v>12</v>
      </c>
      <c r="B126" s="43">
        <v>2.0324300000000002</v>
      </c>
      <c r="C126" s="43">
        <v>2.0329199999999998</v>
      </c>
      <c r="D126" s="43">
        <v>2.0243899999999999</v>
      </c>
      <c r="E126" s="43">
        <v>2.0171299999999999</v>
      </c>
      <c r="F126" s="43">
        <v>2.0279500000000001</v>
      </c>
      <c r="G126" s="43">
        <v>2.1148099999999999</v>
      </c>
      <c r="H126" s="43">
        <v>2.2580800000000001</v>
      </c>
      <c r="I126" s="43">
        <v>2.37182</v>
      </c>
      <c r="J126" s="43">
        <v>2.4015200000000001</v>
      </c>
      <c r="K126" s="43">
        <v>2.3930500000000001</v>
      </c>
      <c r="L126" s="43">
        <v>2.3820999999999999</v>
      </c>
      <c r="M126" s="43">
        <v>2.3884300000000001</v>
      </c>
      <c r="N126" s="43">
        <v>2.3822000000000001</v>
      </c>
      <c r="O126" s="43">
        <v>2.3777300000000001</v>
      </c>
      <c r="P126" s="43">
        <v>2.3778800000000002</v>
      </c>
      <c r="Q126" s="43">
        <v>2.3774700000000002</v>
      </c>
      <c r="R126" s="43">
        <v>2.3793799999999998</v>
      </c>
      <c r="S126" s="43">
        <v>2.3704499999999999</v>
      </c>
      <c r="T126" s="43">
        <v>2.3649100000000001</v>
      </c>
      <c r="U126" s="43">
        <v>2.37236</v>
      </c>
      <c r="V126" s="43">
        <v>2.3233899999999998</v>
      </c>
      <c r="W126" s="43">
        <v>2.2971400000000002</v>
      </c>
      <c r="X126" s="43">
        <v>2.1351100000000001</v>
      </c>
      <c r="Y126" s="43">
        <v>2.1065900000000002</v>
      </c>
    </row>
    <row r="127" spans="1:25" x14ac:dyDescent="0.2">
      <c r="A127" s="42">
        <v>13</v>
      </c>
      <c r="B127" s="43">
        <v>2.04359</v>
      </c>
      <c r="C127" s="43">
        <v>2.0237400000000001</v>
      </c>
      <c r="D127" s="43">
        <v>2.0162499999999999</v>
      </c>
      <c r="E127" s="43">
        <v>2.0148000000000001</v>
      </c>
      <c r="F127" s="43">
        <v>2.02467</v>
      </c>
      <c r="G127" s="43">
        <v>2.0831200000000001</v>
      </c>
      <c r="H127" s="43">
        <v>2.2294200000000002</v>
      </c>
      <c r="I127" s="43">
        <v>2.3531200000000001</v>
      </c>
      <c r="J127" s="43">
        <v>2.4364400000000002</v>
      </c>
      <c r="K127" s="43">
        <v>2.4617100000000001</v>
      </c>
      <c r="L127" s="43">
        <v>2.4691900000000002</v>
      </c>
      <c r="M127" s="43">
        <v>2.4747300000000001</v>
      </c>
      <c r="N127" s="43">
        <v>2.4622799999999998</v>
      </c>
      <c r="O127" s="43">
        <v>2.45763</v>
      </c>
      <c r="P127" s="43">
        <v>2.4289200000000002</v>
      </c>
      <c r="Q127" s="43">
        <v>2.4281299999999999</v>
      </c>
      <c r="R127" s="43">
        <v>2.4278</v>
      </c>
      <c r="S127" s="43">
        <v>2.41499</v>
      </c>
      <c r="T127" s="43">
        <v>2.4135599999999999</v>
      </c>
      <c r="U127" s="43">
        <v>2.40863</v>
      </c>
      <c r="V127" s="43">
        <v>2.3630499999999999</v>
      </c>
      <c r="W127" s="43">
        <v>2.3079900000000002</v>
      </c>
      <c r="X127" s="43">
        <v>2.2283400000000002</v>
      </c>
      <c r="Y127" s="43">
        <v>2.2320000000000002</v>
      </c>
    </row>
    <row r="128" spans="1:25" x14ac:dyDescent="0.2">
      <c r="A128" s="42">
        <v>14</v>
      </c>
      <c r="B128" s="43">
        <v>2.1272799999999998</v>
      </c>
      <c r="C128" s="43">
        <v>2.11639</v>
      </c>
      <c r="D128" s="43">
        <v>2.0477500000000002</v>
      </c>
      <c r="E128" s="43">
        <v>2.0362900000000002</v>
      </c>
      <c r="F128" s="43">
        <v>2.03851</v>
      </c>
      <c r="G128" s="43">
        <v>2.0513300000000001</v>
      </c>
      <c r="H128" s="43">
        <v>2.2479499999999999</v>
      </c>
      <c r="I128" s="43">
        <v>2.3544900000000002</v>
      </c>
      <c r="J128" s="43">
        <v>2.4717500000000001</v>
      </c>
      <c r="K128" s="43">
        <v>2.5007000000000001</v>
      </c>
      <c r="L128" s="43">
        <v>2.4970300000000001</v>
      </c>
      <c r="M128" s="43">
        <v>2.5034100000000001</v>
      </c>
      <c r="N128" s="43">
        <v>2.4981900000000001</v>
      </c>
      <c r="O128" s="43">
        <v>2.5003199999999999</v>
      </c>
      <c r="P128" s="43">
        <v>2.49844</v>
      </c>
      <c r="Q128" s="43">
        <v>2.4837099999999999</v>
      </c>
      <c r="R128" s="43">
        <v>2.48346</v>
      </c>
      <c r="S128" s="43">
        <v>2.4681500000000001</v>
      </c>
      <c r="T128" s="43">
        <v>2.4643999999999999</v>
      </c>
      <c r="U128" s="43">
        <v>2.4624000000000001</v>
      </c>
      <c r="V128" s="43">
        <v>2.4051200000000001</v>
      </c>
      <c r="W128" s="43">
        <v>2.35616</v>
      </c>
      <c r="X128" s="43">
        <v>2.2441800000000001</v>
      </c>
      <c r="Y128" s="43">
        <v>2.1799200000000001</v>
      </c>
    </row>
    <row r="129" spans="1:25" x14ac:dyDescent="0.2">
      <c r="A129" s="42">
        <v>15</v>
      </c>
      <c r="B129" s="43">
        <v>2.13131</v>
      </c>
      <c r="C129" s="43">
        <v>2.0472000000000001</v>
      </c>
      <c r="D129" s="43">
        <v>2.0347900000000001</v>
      </c>
      <c r="E129" s="43">
        <v>2.0347499999999998</v>
      </c>
      <c r="F129" s="43">
        <v>2.0243099999999998</v>
      </c>
      <c r="G129" s="43">
        <v>2.0349599999999999</v>
      </c>
      <c r="H129" s="43">
        <v>2.12249</v>
      </c>
      <c r="I129" s="43">
        <v>2.3142200000000002</v>
      </c>
      <c r="J129" s="43">
        <v>2.4279500000000001</v>
      </c>
      <c r="K129" s="43">
        <v>2.5197799999999999</v>
      </c>
      <c r="L129" s="43">
        <v>2.5163600000000002</v>
      </c>
      <c r="M129" s="43">
        <v>2.5228899999999999</v>
      </c>
      <c r="N129" s="43">
        <v>2.51694</v>
      </c>
      <c r="O129" s="43">
        <v>2.51553</v>
      </c>
      <c r="P129" s="43">
        <v>2.5024600000000001</v>
      </c>
      <c r="Q129" s="43">
        <v>2.5006499999999998</v>
      </c>
      <c r="R129" s="43">
        <v>2.4794200000000002</v>
      </c>
      <c r="S129" s="43">
        <v>2.4672700000000001</v>
      </c>
      <c r="T129" s="43">
        <v>2.4576500000000001</v>
      </c>
      <c r="U129" s="43">
        <v>2.4523199999999998</v>
      </c>
      <c r="V129" s="43">
        <v>2.4015</v>
      </c>
      <c r="W129" s="43">
        <v>2.3384900000000002</v>
      </c>
      <c r="X129" s="43">
        <v>2.2643599999999999</v>
      </c>
      <c r="Y129" s="43">
        <v>2.1812200000000002</v>
      </c>
    </row>
    <row r="130" spans="1:25" x14ac:dyDescent="0.2">
      <c r="A130" s="42">
        <v>16</v>
      </c>
      <c r="B130" s="43">
        <v>2.0879300000000001</v>
      </c>
      <c r="C130" s="43">
        <v>2.0356399999999999</v>
      </c>
      <c r="D130" s="43">
        <v>2.0181</v>
      </c>
      <c r="E130" s="43">
        <v>2.0158900000000002</v>
      </c>
      <c r="F130" s="43">
        <v>2.0390000000000001</v>
      </c>
      <c r="G130" s="43">
        <v>2.0983200000000002</v>
      </c>
      <c r="H130" s="43">
        <v>2.3319299999999998</v>
      </c>
      <c r="I130" s="43">
        <v>2.4533800000000001</v>
      </c>
      <c r="J130" s="43">
        <v>2.55925</v>
      </c>
      <c r="K130" s="43">
        <v>2.5170400000000002</v>
      </c>
      <c r="L130" s="43">
        <v>2.5155099999999999</v>
      </c>
      <c r="M130" s="43">
        <v>2.5432700000000001</v>
      </c>
      <c r="N130" s="43">
        <v>2.5255200000000002</v>
      </c>
      <c r="O130" s="43">
        <v>2.5351300000000001</v>
      </c>
      <c r="P130" s="43">
        <v>2.4922499999999999</v>
      </c>
      <c r="Q130" s="43">
        <v>2.4802200000000001</v>
      </c>
      <c r="R130" s="43">
        <v>2.48447</v>
      </c>
      <c r="S130" s="43">
        <v>2.4354100000000001</v>
      </c>
      <c r="T130" s="43">
        <v>2.4184999999999999</v>
      </c>
      <c r="U130" s="43">
        <v>2.4188399999999999</v>
      </c>
      <c r="V130" s="43">
        <v>2.3610600000000002</v>
      </c>
      <c r="W130" s="43">
        <v>2.26166</v>
      </c>
      <c r="X130" s="43">
        <v>2.2088000000000001</v>
      </c>
      <c r="Y130" s="43">
        <v>2.10595</v>
      </c>
    </row>
    <row r="131" spans="1:25" x14ac:dyDescent="0.2">
      <c r="A131" s="42">
        <v>17</v>
      </c>
      <c r="B131" s="43">
        <v>2.0554999999999999</v>
      </c>
      <c r="C131" s="43">
        <v>2.03755</v>
      </c>
      <c r="D131" s="43">
        <v>2.0218600000000002</v>
      </c>
      <c r="E131" s="43">
        <v>2.0180600000000002</v>
      </c>
      <c r="F131" s="43">
        <v>2.02807</v>
      </c>
      <c r="G131" s="43">
        <v>2.0413800000000002</v>
      </c>
      <c r="H131" s="43">
        <v>2.2838500000000002</v>
      </c>
      <c r="I131" s="43">
        <v>2.3576800000000002</v>
      </c>
      <c r="J131" s="43">
        <v>2.4370599999999998</v>
      </c>
      <c r="K131" s="43">
        <v>2.4685999999999999</v>
      </c>
      <c r="L131" s="43">
        <v>2.48706</v>
      </c>
      <c r="M131" s="43">
        <v>2.5097700000000001</v>
      </c>
      <c r="N131" s="43">
        <v>2.4922800000000001</v>
      </c>
      <c r="O131" s="43">
        <v>2.48291</v>
      </c>
      <c r="P131" s="43">
        <v>2.4403700000000002</v>
      </c>
      <c r="Q131" s="43">
        <v>2.44171</v>
      </c>
      <c r="R131" s="43">
        <v>2.4636399999999998</v>
      </c>
      <c r="S131" s="43">
        <v>2.4378000000000002</v>
      </c>
      <c r="T131" s="43">
        <v>2.4022600000000001</v>
      </c>
      <c r="U131" s="43">
        <v>2.3920499999999998</v>
      </c>
      <c r="V131" s="43">
        <v>2.2983899999999999</v>
      </c>
      <c r="W131" s="43">
        <v>2.2585000000000002</v>
      </c>
      <c r="X131" s="43">
        <v>2.1154000000000002</v>
      </c>
      <c r="Y131" s="43">
        <v>2.0711599999999999</v>
      </c>
    </row>
    <row r="132" spans="1:25" x14ac:dyDescent="0.2">
      <c r="A132" s="42">
        <v>18</v>
      </c>
      <c r="B132" s="43">
        <v>2.05402</v>
      </c>
      <c r="C132" s="43">
        <v>2.0396999999999998</v>
      </c>
      <c r="D132" s="43">
        <v>2.0291399999999999</v>
      </c>
      <c r="E132" s="43">
        <v>2.02983</v>
      </c>
      <c r="F132" s="43">
        <v>2.0376400000000001</v>
      </c>
      <c r="G132" s="43">
        <v>2.0593900000000001</v>
      </c>
      <c r="H132" s="43">
        <v>2.3523999999999998</v>
      </c>
      <c r="I132" s="43">
        <v>2.4113600000000002</v>
      </c>
      <c r="J132" s="43">
        <v>2.5331000000000001</v>
      </c>
      <c r="K132" s="43">
        <v>2.5541299999999998</v>
      </c>
      <c r="L132" s="43">
        <v>2.5673599999999999</v>
      </c>
      <c r="M132" s="43">
        <v>2.5673699999999999</v>
      </c>
      <c r="N132" s="43">
        <v>2.5575100000000002</v>
      </c>
      <c r="O132" s="43">
        <v>2.5409199999999998</v>
      </c>
      <c r="P132" s="43">
        <v>2.52942</v>
      </c>
      <c r="Q132" s="43">
        <v>2.52474</v>
      </c>
      <c r="R132" s="43">
        <v>2.5565899999999999</v>
      </c>
      <c r="S132" s="43">
        <v>2.5525699999999998</v>
      </c>
      <c r="T132" s="43">
        <v>2.5496599999999998</v>
      </c>
      <c r="U132" s="43">
        <v>2.52494</v>
      </c>
      <c r="V132" s="43">
        <v>2.4761199999999999</v>
      </c>
      <c r="W132" s="43">
        <v>2.33833</v>
      </c>
      <c r="X132" s="43">
        <v>2.24762</v>
      </c>
      <c r="Y132" s="43">
        <v>2.1263899999999998</v>
      </c>
    </row>
    <row r="133" spans="1:25" x14ac:dyDescent="0.2">
      <c r="A133" s="42">
        <v>19</v>
      </c>
      <c r="B133" s="43">
        <v>2.0761500000000002</v>
      </c>
      <c r="C133" s="43">
        <v>2.0478700000000001</v>
      </c>
      <c r="D133" s="43">
        <v>2.0421399999999998</v>
      </c>
      <c r="E133" s="43">
        <v>2.03905</v>
      </c>
      <c r="F133" s="43">
        <v>2.0825100000000001</v>
      </c>
      <c r="G133" s="43">
        <v>2.2457099999999999</v>
      </c>
      <c r="H133" s="43">
        <v>2.4183500000000002</v>
      </c>
      <c r="I133" s="43">
        <v>2.4627400000000002</v>
      </c>
      <c r="J133" s="43">
        <v>2.6528900000000002</v>
      </c>
      <c r="K133" s="43">
        <v>2.6938399999999998</v>
      </c>
      <c r="L133" s="43">
        <v>2.6913800000000001</v>
      </c>
      <c r="M133" s="43">
        <v>2.7006700000000001</v>
      </c>
      <c r="N133" s="43">
        <v>2.6916600000000002</v>
      </c>
      <c r="O133" s="43">
        <v>2.6780599999999999</v>
      </c>
      <c r="P133" s="43">
        <v>2.6783399999999999</v>
      </c>
      <c r="Q133" s="43">
        <v>2.6690999999999998</v>
      </c>
      <c r="R133" s="43">
        <v>2.6859600000000001</v>
      </c>
      <c r="S133" s="43">
        <v>2.68167</v>
      </c>
      <c r="T133" s="43">
        <v>2.6813799999999999</v>
      </c>
      <c r="U133" s="43">
        <v>2.6640600000000001</v>
      </c>
      <c r="V133" s="43">
        <v>2.61097</v>
      </c>
      <c r="W133" s="43">
        <v>2.5131100000000002</v>
      </c>
      <c r="X133" s="43">
        <v>2.3060800000000001</v>
      </c>
      <c r="Y133" s="43">
        <v>2.2248299999999999</v>
      </c>
    </row>
    <row r="134" spans="1:25" x14ac:dyDescent="0.2">
      <c r="A134" s="42">
        <v>20</v>
      </c>
      <c r="B134" s="43">
        <v>2.06751</v>
      </c>
      <c r="C134" s="43">
        <v>2.0406300000000002</v>
      </c>
      <c r="D134" s="43">
        <v>2.0370200000000001</v>
      </c>
      <c r="E134" s="43">
        <v>2.0385599999999999</v>
      </c>
      <c r="F134" s="43">
        <v>2.0418099999999999</v>
      </c>
      <c r="G134" s="43">
        <v>2.0765400000000001</v>
      </c>
      <c r="H134" s="43">
        <v>2.3791799999999999</v>
      </c>
      <c r="I134" s="43">
        <v>2.4697100000000001</v>
      </c>
      <c r="J134" s="43">
        <v>2.71875</v>
      </c>
      <c r="K134" s="43">
        <v>2.7388300000000001</v>
      </c>
      <c r="L134" s="43">
        <v>2.7282299999999999</v>
      </c>
      <c r="M134" s="43">
        <v>2.7450600000000001</v>
      </c>
      <c r="N134" s="43">
        <v>2.7426900000000001</v>
      </c>
      <c r="O134" s="43">
        <v>2.7375500000000001</v>
      </c>
      <c r="P134" s="43">
        <v>2.7345299999999999</v>
      </c>
      <c r="Q134" s="43">
        <v>2.7443599999999999</v>
      </c>
      <c r="R134" s="43">
        <v>2.7487200000000001</v>
      </c>
      <c r="S134" s="43">
        <v>2.7154199999999999</v>
      </c>
      <c r="T134" s="43">
        <v>2.7042600000000001</v>
      </c>
      <c r="U134" s="43">
        <v>2.6906300000000001</v>
      </c>
      <c r="V134" s="43">
        <v>2.61904</v>
      </c>
      <c r="W134" s="43">
        <v>2.5345599999999999</v>
      </c>
      <c r="X134" s="43">
        <v>2.3726600000000002</v>
      </c>
      <c r="Y134" s="43">
        <v>2.2808000000000002</v>
      </c>
    </row>
    <row r="135" spans="1:25" x14ac:dyDescent="0.2">
      <c r="A135" s="42">
        <v>21</v>
      </c>
      <c r="B135" s="43">
        <v>2.2103700000000002</v>
      </c>
      <c r="C135" s="43">
        <v>2.1589700000000001</v>
      </c>
      <c r="D135" s="43">
        <v>2.1459999999999999</v>
      </c>
      <c r="E135" s="43">
        <v>2.1466099999999999</v>
      </c>
      <c r="F135" s="43">
        <v>2.1664099999999999</v>
      </c>
      <c r="G135" s="43">
        <v>2.2044700000000002</v>
      </c>
      <c r="H135" s="43">
        <v>2.3636499999999998</v>
      </c>
      <c r="I135" s="43">
        <v>2.4566599999999998</v>
      </c>
      <c r="J135" s="43">
        <v>2.7024699999999999</v>
      </c>
      <c r="K135" s="43">
        <v>2.7579600000000002</v>
      </c>
      <c r="L135" s="43">
        <v>2.7712699999999999</v>
      </c>
      <c r="M135" s="43">
        <v>2.7739500000000001</v>
      </c>
      <c r="N135" s="43">
        <v>2.77325</v>
      </c>
      <c r="O135" s="43">
        <v>2.7705600000000001</v>
      </c>
      <c r="P135" s="43">
        <v>2.7486700000000002</v>
      </c>
      <c r="Q135" s="43">
        <v>2.7616900000000002</v>
      </c>
      <c r="R135" s="43">
        <v>2.7571099999999999</v>
      </c>
      <c r="S135" s="43">
        <v>2.7264599999999999</v>
      </c>
      <c r="T135" s="43">
        <v>2.7218</v>
      </c>
      <c r="U135" s="43">
        <v>2.7120500000000001</v>
      </c>
      <c r="V135" s="43">
        <v>2.6526200000000002</v>
      </c>
      <c r="W135" s="43">
        <v>2.4575499999999999</v>
      </c>
      <c r="X135" s="43">
        <v>2.2990599999999999</v>
      </c>
      <c r="Y135" s="43">
        <v>2.18981</v>
      </c>
    </row>
    <row r="136" spans="1:25" x14ac:dyDescent="0.2">
      <c r="A136" s="42">
        <v>22</v>
      </c>
      <c r="B136" s="43">
        <v>2.05091</v>
      </c>
      <c r="C136" s="43">
        <v>2.0493700000000001</v>
      </c>
      <c r="D136" s="43">
        <v>2.0493700000000001</v>
      </c>
      <c r="E136" s="43">
        <v>2.0491899999999998</v>
      </c>
      <c r="F136" s="43">
        <v>2.0520999999999998</v>
      </c>
      <c r="G136" s="43">
        <v>2.04806</v>
      </c>
      <c r="H136" s="43">
        <v>2.1714500000000001</v>
      </c>
      <c r="I136" s="43">
        <v>2.30233</v>
      </c>
      <c r="J136" s="43">
        <v>2.3607900000000002</v>
      </c>
      <c r="K136" s="43">
        <v>2.3517999999999999</v>
      </c>
      <c r="L136" s="43">
        <v>2.3597899999999998</v>
      </c>
      <c r="M136" s="43">
        <v>2.3874</v>
      </c>
      <c r="N136" s="43">
        <v>2.3781099999999999</v>
      </c>
      <c r="O136" s="43">
        <v>2.3662700000000001</v>
      </c>
      <c r="P136" s="43">
        <v>2.3517399999999999</v>
      </c>
      <c r="Q136" s="43">
        <v>2.3463799999999999</v>
      </c>
      <c r="R136" s="43">
        <v>2.3339799999999999</v>
      </c>
      <c r="S136" s="43">
        <v>2.32043</v>
      </c>
      <c r="T136" s="43">
        <v>2.3117000000000001</v>
      </c>
      <c r="U136" s="43">
        <v>2.28972</v>
      </c>
      <c r="V136" s="43">
        <v>2.2448999999999999</v>
      </c>
      <c r="W136" s="43">
        <v>2.10283</v>
      </c>
      <c r="X136" s="43">
        <v>2.1080800000000002</v>
      </c>
      <c r="Y136" s="43">
        <v>2.05565</v>
      </c>
    </row>
    <row r="137" spans="1:25" x14ac:dyDescent="0.2">
      <c r="A137" s="42">
        <v>23</v>
      </c>
      <c r="B137" s="43">
        <v>2.0451000000000001</v>
      </c>
      <c r="C137" s="43">
        <v>2.04196</v>
      </c>
      <c r="D137" s="43">
        <v>2.0398999999999998</v>
      </c>
      <c r="E137" s="43">
        <v>2.0396200000000002</v>
      </c>
      <c r="F137" s="43">
        <v>2.0397699999999999</v>
      </c>
      <c r="G137" s="43">
        <v>2.0417100000000001</v>
      </c>
      <c r="H137" s="43">
        <v>2.2788200000000001</v>
      </c>
      <c r="I137" s="43">
        <v>2.36422</v>
      </c>
      <c r="J137" s="43">
        <v>2.50719</v>
      </c>
      <c r="K137" s="43">
        <v>2.53694</v>
      </c>
      <c r="L137" s="43">
        <v>2.5553599999999999</v>
      </c>
      <c r="M137" s="43">
        <v>2.5713400000000002</v>
      </c>
      <c r="N137" s="43">
        <v>2.5632600000000001</v>
      </c>
      <c r="O137" s="43">
        <v>2.5632299999999999</v>
      </c>
      <c r="P137" s="43">
        <v>2.5563799999999999</v>
      </c>
      <c r="Q137" s="43">
        <v>2.5383599999999999</v>
      </c>
      <c r="R137" s="43">
        <v>2.5108000000000001</v>
      </c>
      <c r="S137" s="43">
        <v>2.4956399999999999</v>
      </c>
      <c r="T137" s="43">
        <v>2.4763999999999999</v>
      </c>
      <c r="U137" s="43">
        <v>2.4448300000000001</v>
      </c>
      <c r="V137" s="43">
        <v>2.3024</v>
      </c>
      <c r="W137" s="43">
        <v>2.2225299999999999</v>
      </c>
      <c r="X137" s="43">
        <v>2.0984600000000002</v>
      </c>
      <c r="Y137" s="43">
        <v>2.0594299999999999</v>
      </c>
    </row>
    <row r="138" spans="1:25" x14ac:dyDescent="0.2">
      <c r="A138" s="42">
        <v>24</v>
      </c>
      <c r="B138" s="43">
        <v>2.0381200000000002</v>
      </c>
      <c r="C138" s="43">
        <v>2.0447299999999999</v>
      </c>
      <c r="D138" s="43">
        <v>2.03423</v>
      </c>
      <c r="E138" s="43">
        <v>2.0299200000000002</v>
      </c>
      <c r="F138" s="43">
        <v>2.0399500000000002</v>
      </c>
      <c r="G138" s="43">
        <v>2.0402</v>
      </c>
      <c r="H138" s="43">
        <v>2.17347</v>
      </c>
      <c r="I138" s="43">
        <v>2.2149800000000002</v>
      </c>
      <c r="J138" s="43">
        <v>2.3153000000000001</v>
      </c>
      <c r="K138" s="43">
        <v>2.3535699999999999</v>
      </c>
      <c r="L138" s="43">
        <v>2.3791600000000002</v>
      </c>
      <c r="M138" s="43">
        <v>2.4154399999999998</v>
      </c>
      <c r="N138" s="43">
        <v>2.40761</v>
      </c>
      <c r="O138" s="43">
        <v>2.3996</v>
      </c>
      <c r="P138" s="43">
        <v>2.3260100000000001</v>
      </c>
      <c r="Q138" s="43">
        <v>2.2976999999999999</v>
      </c>
      <c r="R138" s="43">
        <v>2.2812600000000001</v>
      </c>
      <c r="S138" s="43">
        <v>2.24804</v>
      </c>
      <c r="T138" s="43">
        <v>2.21991</v>
      </c>
      <c r="U138" s="43">
        <v>2.2247300000000001</v>
      </c>
      <c r="V138" s="43">
        <v>2.1121599999999998</v>
      </c>
      <c r="W138" s="43">
        <v>2.0453800000000002</v>
      </c>
      <c r="X138" s="43">
        <v>2.0410699999999999</v>
      </c>
      <c r="Y138" s="43">
        <v>2.0359500000000001</v>
      </c>
    </row>
    <row r="139" spans="1:25" x14ac:dyDescent="0.2">
      <c r="A139" s="42">
        <v>25</v>
      </c>
      <c r="B139" s="43">
        <v>2.0192399999999999</v>
      </c>
      <c r="C139" s="43">
        <v>1.9997499999999999</v>
      </c>
      <c r="D139" s="43">
        <v>1.99898</v>
      </c>
      <c r="E139" s="43">
        <v>2.0017800000000001</v>
      </c>
      <c r="F139" s="43">
        <v>2.0130499999999998</v>
      </c>
      <c r="G139" s="43">
        <v>2.03057</v>
      </c>
      <c r="H139" s="43">
        <v>2.2018499999999999</v>
      </c>
      <c r="I139" s="43">
        <v>2.3319399999999999</v>
      </c>
      <c r="J139" s="43">
        <v>2.4325999999999999</v>
      </c>
      <c r="K139" s="43">
        <v>2.4777</v>
      </c>
      <c r="L139" s="43">
        <v>2.4910199999999998</v>
      </c>
      <c r="M139" s="43">
        <v>2.5310299999999999</v>
      </c>
      <c r="N139" s="43">
        <v>2.4998100000000001</v>
      </c>
      <c r="O139" s="43">
        <v>2.46835</v>
      </c>
      <c r="P139" s="43">
        <v>2.4684900000000001</v>
      </c>
      <c r="Q139" s="43">
        <v>2.4531200000000002</v>
      </c>
      <c r="R139" s="43">
        <v>2.5006599999999999</v>
      </c>
      <c r="S139" s="43">
        <v>2.3504100000000001</v>
      </c>
      <c r="T139" s="43">
        <v>2.2676699999999999</v>
      </c>
      <c r="U139" s="43">
        <v>2.1825199999999998</v>
      </c>
      <c r="V139" s="43">
        <v>2.1271900000000001</v>
      </c>
      <c r="W139" s="43">
        <v>2.0655899999999998</v>
      </c>
      <c r="X139" s="43">
        <v>2.0619000000000001</v>
      </c>
      <c r="Y139" s="43">
        <v>2.0463200000000001</v>
      </c>
    </row>
    <row r="140" spans="1:25" x14ac:dyDescent="0.2">
      <c r="A140" s="42">
        <v>26</v>
      </c>
      <c r="B140" s="43">
        <v>2.0183499999999999</v>
      </c>
      <c r="C140" s="43">
        <v>2.00203</v>
      </c>
      <c r="D140" s="43">
        <v>1.9972700000000001</v>
      </c>
      <c r="E140" s="43">
        <v>1.9993000000000001</v>
      </c>
      <c r="F140" s="43">
        <v>2.01051</v>
      </c>
      <c r="G140" s="43">
        <v>2.03783</v>
      </c>
      <c r="H140" s="43">
        <v>2.0957599999999998</v>
      </c>
      <c r="I140" s="43">
        <v>2.17015</v>
      </c>
      <c r="J140" s="43">
        <v>2.2980800000000001</v>
      </c>
      <c r="K140" s="43">
        <v>2.3458899999999998</v>
      </c>
      <c r="L140" s="43">
        <v>2.32375</v>
      </c>
      <c r="M140" s="43">
        <v>2.3369800000000001</v>
      </c>
      <c r="N140" s="43">
        <v>2.3168799999999998</v>
      </c>
      <c r="O140" s="43">
        <v>2.3214800000000002</v>
      </c>
      <c r="P140" s="43">
        <v>2.33263</v>
      </c>
      <c r="Q140" s="43">
        <v>2.29454</v>
      </c>
      <c r="R140" s="43">
        <v>2.25908</v>
      </c>
      <c r="S140" s="43">
        <v>2.24457</v>
      </c>
      <c r="T140" s="43">
        <v>2.2184900000000001</v>
      </c>
      <c r="U140" s="43">
        <v>2.1600600000000001</v>
      </c>
      <c r="V140" s="43">
        <v>2.0633300000000001</v>
      </c>
      <c r="W140" s="43">
        <v>2.0247099999999998</v>
      </c>
      <c r="X140" s="43">
        <v>2.0355799999999999</v>
      </c>
      <c r="Y140" s="43">
        <v>2.03329</v>
      </c>
    </row>
    <row r="141" spans="1:25" x14ac:dyDescent="0.2">
      <c r="A141" s="42">
        <v>27</v>
      </c>
      <c r="B141" s="43">
        <v>2.0104799999999998</v>
      </c>
      <c r="C141" s="43">
        <v>2.0056600000000002</v>
      </c>
      <c r="D141" s="43">
        <v>2.0062500000000001</v>
      </c>
      <c r="E141" s="43">
        <v>2.00725</v>
      </c>
      <c r="F141" s="43">
        <v>2.01816</v>
      </c>
      <c r="G141" s="43">
        <v>2.0326499999999998</v>
      </c>
      <c r="H141" s="43">
        <v>2.0500600000000002</v>
      </c>
      <c r="I141" s="43">
        <v>2.1514799999999998</v>
      </c>
      <c r="J141" s="43">
        <v>2.2463000000000002</v>
      </c>
      <c r="K141" s="43">
        <v>2.2532100000000002</v>
      </c>
      <c r="L141" s="43">
        <v>2.2544599999999999</v>
      </c>
      <c r="M141" s="43">
        <v>2.2830699999999999</v>
      </c>
      <c r="N141" s="43">
        <v>2.2677299999999998</v>
      </c>
      <c r="O141" s="43">
        <v>2.2674500000000002</v>
      </c>
      <c r="P141" s="43">
        <v>2.2541799999999999</v>
      </c>
      <c r="Q141" s="43">
        <v>2.2288100000000002</v>
      </c>
      <c r="R141" s="43">
        <v>2.2192500000000002</v>
      </c>
      <c r="S141" s="43">
        <v>2.1728399999999999</v>
      </c>
      <c r="T141" s="43">
        <v>2.1790500000000002</v>
      </c>
      <c r="U141" s="43">
        <v>2.1608100000000001</v>
      </c>
      <c r="V141" s="43">
        <v>2.07328</v>
      </c>
      <c r="W141" s="43">
        <v>2.0493199999999998</v>
      </c>
      <c r="X141" s="43">
        <v>2.0424000000000002</v>
      </c>
      <c r="Y141" s="43">
        <v>2.0355699999999999</v>
      </c>
    </row>
    <row r="142" spans="1:25" x14ac:dyDescent="0.2">
      <c r="A142" s="42">
        <v>28</v>
      </c>
      <c r="B142" s="43">
        <v>2.0362800000000001</v>
      </c>
      <c r="C142" s="43">
        <v>2.03111</v>
      </c>
      <c r="D142" s="43">
        <v>2.0128200000000001</v>
      </c>
      <c r="E142" s="43">
        <v>2.0015000000000001</v>
      </c>
      <c r="F142" s="43">
        <v>2.00061</v>
      </c>
      <c r="G142" s="43">
        <v>2.0059399999999998</v>
      </c>
      <c r="H142" s="43">
        <v>2.0394999999999999</v>
      </c>
      <c r="I142" s="43">
        <v>2.1034700000000002</v>
      </c>
      <c r="J142" s="43">
        <v>2.1469900000000002</v>
      </c>
      <c r="K142" s="43">
        <v>2.1619199999999998</v>
      </c>
      <c r="L142" s="43">
        <v>2.1609500000000001</v>
      </c>
      <c r="M142" s="43">
        <v>2.1704699999999999</v>
      </c>
      <c r="N142" s="43">
        <v>2.1583899999999998</v>
      </c>
      <c r="O142" s="43">
        <v>2.1736499999999999</v>
      </c>
      <c r="P142" s="43">
        <v>2.1680899999999999</v>
      </c>
      <c r="Q142" s="43">
        <v>2.1603500000000002</v>
      </c>
      <c r="R142" s="43">
        <v>2.16547</v>
      </c>
      <c r="S142" s="43">
        <v>2.15665</v>
      </c>
      <c r="T142" s="43">
        <v>2.12975</v>
      </c>
      <c r="U142" s="43">
        <v>2.0934400000000002</v>
      </c>
      <c r="V142" s="43">
        <v>2.1027300000000002</v>
      </c>
      <c r="W142" s="43">
        <v>2.0390700000000002</v>
      </c>
      <c r="X142" s="43">
        <v>2.0346299999999999</v>
      </c>
      <c r="Y142" s="43">
        <v>2.0332599999999998</v>
      </c>
    </row>
    <row r="143" spans="1:25" x14ac:dyDescent="0.2">
      <c r="A143" s="42">
        <v>29</v>
      </c>
      <c r="B143" s="43">
        <v>2.0437699999999999</v>
      </c>
      <c r="C143" s="43">
        <v>2.0349400000000002</v>
      </c>
      <c r="D143" s="43">
        <v>1.9849699999999999</v>
      </c>
      <c r="E143" s="43">
        <v>1.9804999999999999</v>
      </c>
      <c r="F143" s="43">
        <v>1.98603</v>
      </c>
      <c r="G143" s="43">
        <v>1.9869699999999999</v>
      </c>
      <c r="H143" s="43">
        <v>2.01695</v>
      </c>
      <c r="I143" s="43">
        <v>2.0453700000000001</v>
      </c>
      <c r="J143" s="43">
        <v>2.1189800000000001</v>
      </c>
      <c r="K143" s="43">
        <v>2.15137</v>
      </c>
      <c r="L143" s="43">
        <v>2.1537500000000001</v>
      </c>
      <c r="M143" s="43">
        <v>2.1558799999999998</v>
      </c>
      <c r="N143" s="43">
        <v>2.1519499999999998</v>
      </c>
      <c r="O143" s="43">
        <v>2.1504400000000001</v>
      </c>
      <c r="P143" s="43">
        <v>2.1528399999999999</v>
      </c>
      <c r="Q143" s="43">
        <v>2.1536900000000001</v>
      </c>
      <c r="R143" s="43">
        <v>2.1545000000000001</v>
      </c>
      <c r="S143" s="43">
        <v>2.1657999999999999</v>
      </c>
      <c r="T143" s="43">
        <v>2.1741600000000001</v>
      </c>
      <c r="U143" s="43">
        <v>2.1677200000000001</v>
      </c>
      <c r="V143" s="43">
        <v>2.1326200000000002</v>
      </c>
      <c r="W143" s="43">
        <v>2.1390899999999999</v>
      </c>
      <c r="X143" s="43">
        <v>2.0468799999999998</v>
      </c>
      <c r="Y143" s="43">
        <v>2.0244900000000001</v>
      </c>
    </row>
    <row r="144" spans="1:25" x14ac:dyDescent="0.2">
      <c r="A144" s="42">
        <v>30</v>
      </c>
      <c r="B144" s="43">
        <v>2.0359099999999999</v>
      </c>
      <c r="C144" s="43">
        <v>1.98899</v>
      </c>
      <c r="D144" s="43">
        <v>1.97302</v>
      </c>
      <c r="E144" s="43">
        <v>1.9707399999999999</v>
      </c>
      <c r="F144" s="43">
        <v>1.9871799999999999</v>
      </c>
      <c r="G144" s="43">
        <v>2.0182699999999998</v>
      </c>
      <c r="H144" s="43">
        <v>2.1032700000000002</v>
      </c>
      <c r="I144" s="43">
        <v>2.2068099999999999</v>
      </c>
      <c r="J144" s="43">
        <v>2.2069100000000001</v>
      </c>
      <c r="K144" s="43">
        <v>2.21258</v>
      </c>
      <c r="L144" s="43">
        <v>2.2132000000000001</v>
      </c>
      <c r="M144" s="43">
        <v>2.23183</v>
      </c>
      <c r="N144" s="43">
        <v>2.2246100000000002</v>
      </c>
      <c r="O144" s="43">
        <v>2.21184</v>
      </c>
      <c r="P144" s="43">
        <v>2.2081499999999998</v>
      </c>
      <c r="Q144" s="43">
        <v>2.2075300000000002</v>
      </c>
      <c r="R144" s="43">
        <v>2.2178800000000001</v>
      </c>
      <c r="S144" s="43">
        <v>2.2283900000000001</v>
      </c>
      <c r="T144" s="43">
        <v>2.27054</v>
      </c>
      <c r="U144" s="43">
        <v>2.2625299999999999</v>
      </c>
      <c r="V144" s="43">
        <v>2.2065999999999999</v>
      </c>
      <c r="W144" s="43">
        <v>2.1373199999999999</v>
      </c>
      <c r="X144" s="43">
        <v>2.0548199999999999</v>
      </c>
      <c r="Y144" s="43">
        <v>2.0469900000000001</v>
      </c>
    </row>
    <row r="145" spans="1:25" x14ac:dyDescent="0.2">
      <c r="A145" s="42">
        <v>31</v>
      </c>
      <c r="B145" s="43">
        <v>2.0051999999999999</v>
      </c>
      <c r="C145" s="43">
        <v>2.0058699999999998</v>
      </c>
      <c r="D145" s="43">
        <v>1.9924999999999999</v>
      </c>
      <c r="E145" s="43">
        <v>1.99363</v>
      </c>
      <c r="F145" s="43">
        <v>1.9980599999999999</v>
      </c>
      <c r="G145" s="43">
        <v>2.0297999999999998</v>
      </c>
      <c r="H145" s="43">
        <v>2.0735399999999999</v>
      </c>
      <c r="I145" s="43">
        <v>2.1416900000000001</v>
      </c>
      <c r="J145" s="43">
        <v>2.2238099999999998</v>
      </c>
      <c r="K145" s="43">
        <v>2.2437</v>
      </c>
      <c r="L145" s="43">
        <v>2.2551700000000001</v>
      </c>
      <c r="M145" s="43">
        <v>2.2625199999999999</v>
      </c>
      <c r="N145" s="43">
        <v>2.2705500000000001</v>
      </c>
      <c r="O145" s="43">
        <v>2.2740499999999999</v>
      </c>
      <c r="P145" s="43">
        <v>2.2664900000000001</v>
      </c>
      <c r="Q145" s="43">
        <v>2.2573099999999999</v>
      </c>
      <c r="R145" s="43">
        <v>2.2604799999999998</v>
      </c>
      <c r="S145" s="43">
        <v>2.26031</v>
      </c>
      <c r="T145" s="43">
        <v>2.2430699999999999</v>
      </c>
      <c r="U145" s="43">
        <v>2.2454499999999999</v>
      </c>
      <c r="V145" s="43">
        <v>2.1795200000000001</v>
      </c>
      <c r="W145" s="43">
        <v>2.0939199999999998</v>
      </c>
      <c r="X145" s="43">
        <v>2.0512199999999998</v>
      </c>
      <c r="Y145" s="43">
        <v>2.0837599999999998</v>
      </c>
    </row>
    <row r="147" spans="1:25" x14ac:dyDescent="0.2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25" ht="15.75" customHeight="1" x14ac:dyDescent="0.2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67"/>
      <c r="M148" s="68">
        <v>2031.2303400000001</v>
      </c>
      <c r="N148" s="66">
        <v>2414.1715400000003</v>
      </c>
      <c r="O148" s="66">
        <v>2607.8470500000003</v>
      </c>
      <c r="P148" s="66">
        <v>1784.61059</v>
      </c>
    </row>
  </sheetData>
  <mergeCells count="12">
    <mergeCell ref="A43:A44"/>
    <mergeCell ref="B43:Y43"/>
    <mergeCell ref="A1:Y2"/>
    <mergeCell ref="B4:C4"/>
    <mergeCell ref="A6:Y6"/>
    <mergeCell ref="A7:A8"/>
    <mergeCell ref="B7:Y7"/>
    <mergeCell ref="A78:A79"/>
    <mergeCell ref="B78:Y78"/>
    <mergeCell ref="A113:A114"/>
    <mergeCell ref="B113:Y113"/>
    <mergeCell ref="A148:K148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3_ЦК (2)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2021-09-13T08:06:21Z</dcterms:modified>
</cp:coreProperties>
</file>