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<sst xmlns="http://schemas.openxmlformats.org/spreadsheetml/2006/main" count="141" uniqueCount="61">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</sst>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zoomScale="70" zoomScaleNormal="70" workbookViewId="0">
      <selection activeCell="K16" sqref="K16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60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44378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4.5050699999999999</v>
      </c>
      <c r="F10" s="24">
        <v>5.5392400000000004</v>
      </c>
      <c r="G10" s="24">
        <v>5.73</v>
      </c>
      <c r="H10" s="24">
        <v>5.88713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4.27529</v>
      </c>
      <c r="F11" s="24">
        <v>5.3094599999999996</v>
      </c>
      <c r="G11" s="24">
        <v>5.5002199999999997</v>
      </c>
      <c r="H11" s="24">
        <v>5.6573500000000001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4.0907900000000001</v>
      </c>
      <c r="F12" s="24">
        <v>5.1249599999999997</v>
      </c>
      <c r="G12" s="24">
        <v>5.3157199999999998</v>
      </c>
      <c r="H12" s="24">
        <v>5.4728500000000002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>
        <v>821.70019000000002</v>
      </c>
      <c r="F15" s="50">
        <v>821.70019000000002</v>
      </c>
      <c r="G15" s="50">
        <v>821.70019000000002</v>
      </c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>
        <v>2.6834899999999999</v>
      </c>
      <c r="F16" s="50">
        <v>3.71766</v>
      </c>
      <c r="G16" s="50">
        <v>3.90842</v>
      </c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2.2719899999999997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15" zoomScale="60" zoomScaleNormal="60" workbookViewId="0">
      <selection activeCell="A7" sqref="A7:Y149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3">
        <f>НЕРЕГ!C4</f>
        <v>44378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 x14ac:dyDescent="0.2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2.8730799999999999</v>
      </c>
      <c r="C9" s="31">
        <v>2.8497300000000001</v>
      </c>
      <c r="D9" s="31">
        <v>2.8492600000000001</v>
      </c>
      <c r="E9" s="31">
        <v>2.8503500000000002</v>
      </c>
      <c r="F9" s="31">
        <v>2.8757100000000002</v>
      </c>
      <c r="G9" s="31">
        <v>2.8915600000000001</v>
      </c>
      <c r="H9" s="31">
        <v>2.9445899999999998</v>
      </c>
      <c r="I9" s="31">
        <v>3.0783700000000001</v>
      </c>
      <c r="J9" s="31">
        <v>3.2437499999999999</v>
      </c>
      <c r="K9" s="31">
        <v>3.2768999999999999</v>
      </c>
      <c r="L9" s="31">
        <v>3.28403</v>
      </c>
      <c r="M9" s="31">
        <v>3.2956599999999998</v>
      </c>
      <c r="N9" s="31">
        <v>3.2797200000000002</v>
      </c>
      <c r="O9" s="31">
        <v>3.1682700000000001</v>
      </c>
      <c r="P9" s="31">
        <v>3.1724399999999999</v>
      </c>
      <c r="Q9" s="31">
        <v>3.15157</v>
      </c>
      <c r="R9" s="31">
        <v>3.19421</v>
      </c>
      <c r="S9" s="31">
        <v>3.19354</v>
      </c>
      <c r="T9" s="31">
        <v>3.1655199999999999</v>
      </c>
      <c r="U9" s="31">
        <v>3.1329199999999999</v>
      </c>
      <c r="V9" s="31">
        <v>3.1145499999999999</v>
      </c>
      <c r="W9" s="31">
        <v>3.0417399999999999</v>
      </c>
      <c r="X9" s="31">
        <v>2.9171299999999998</v>
      </c>
      <c r="Y9" s="31">
        <v>2.8977200000000001</v>
      </c>
    </row>
    <row r="10" spans="1:25" x14ac:dyDescent="0.2">
      <c r="A10" s="30">
        <v>2</v>
      </c>
      <c r="B10" s="31">
        <v>2.8884300000000001</v>
      </c>
      <c r="C10" s="31">
        <v>2.8788100000000001</v>
      </c>
      <c r="D10" s="31">
        <v>2.8753000000000002</v>
      </c>
      <c r="E10" s="31">
        <v>2.87608</v>
      </c>
      <c r="F10" s="31">
        <v>2.8847299999999998</v>
      </c>
      <c r="G10" s="31">
        <v>2.8950200000000001</v>
      </c>
      <c r="H10" s="31">
        <v>2.9666999999999999</v>
      </c>
      <c r="I10" s="31">
        <v>3.1044700000000001</v>
      </c>
      <c r="J10" s="31">
        <v>3.1449500000000001</v>
      </c>
      <c r="K10" s="31">
        <v>3.1823399999999999</v>
      </c>
      <c r="L10" s="31">
        <v>3.1992699999999998</v>
      </c>
      <c r="M10" s="31">
        <v>3.2017600000000002</v>
      </c>
      <c r="N10" s="31">
        <v>3.19781</v>
      </c>
      <c r="O10" s="31">
        <v>3.22037</v>
      </c>
      <c r="P10" s="31">
        <v>3.2009400000000001</v>
      </c>
      <c r="Q10" s="31">
        <v>3.1879300000000002</v>
      </c>
      <c r="R10" s="31">
        <v>3.1996000000000002</v>
      </c>
      <c r="S10" s="31">
        <v>3.18676</v>
      </c>
      <c r="T10" s="31">
        <v>3.1726200000000002</v>
      </c>
      <c r="U10" s="31">
        <v>3.13775</v>
      </c>
      <c r="V10" s="31">
        <v>3.0805899999999999</v>
      </c>
      <c r="W10" s="31">
        <v>3.03247</v>
      </c>
      <c r="X10" s="31">
        <v>2.9237899999999999</v>
      </c>
      <c r="Y10" s="31">
        <v>2.88734</v>
      </c>
    </row>
    <row r="11" spans="1:25" x14ac:dyDescent="0.2">
      <c r="A11" s="30">
        <v>3</v>
      </c>
      <c r="B11" s="31">
        <v>2.8823300000000001</v>
      </c>
      <c r="C11" s="31">
        <v>2.8559999999999999</v>
      </c>
      <c r="D11" s="31">
        <v>2.8528500000000001</v>
      </c>
      <c r="E11" s="31">
        <v>2.8739599999999998</v>
      </c>
      <c r="F11" s="31">
        <v>2.8781500000000002</v>
      </c>
      <c r="G11" s="31">
        <v>2.8943699999999999</v>
      </c>
      <c r="H11" s="31">
        <v>3.0025599999999999</v>
      </c>
      <c r="I11" s="31">
        <v>3.0105599999999999</v>
      </c>
      <c r="J11" s="31">
        <v>3.14527</v>
      </c>
      <c r="K11" s="31">
        <v>3.13456</v>
      </c>
      <c r="L11" s="31">
        <v>3.1518000000000002</v>
      </c>
      <c r="M11" s="31">
        <v>3.1496300000000002</v>
      </c>
      <c r="N11" s="31">
        <v>2.9255900000000001</v>
      </c>
      <c r="O11" s="31">
        <v>3.1535500000000001</v>
      </c>
      <c r="P11" s="31">
        <v>3.1423100000000002</v>
      </c>
      <c r="Q11" s="31">
        <v>2.99125</v>
      </c>
      <c r="R11" s="31">
        <v>3.13001</v>
      </c>
      <c r="S11" s="31">
        <v>3.1400899999999998</v>
      </c>
      <c r="T11" s="31">
        <v>3.12547</v>
      </c>
      <c r="U11" s="31">
        <v>3.0555500000000002</v>
      </c>
      <c r="V11" s="31">
        <v>3.00969</v>
      </c>
      <c r="W11" s="31">
        <v>2.9405700000000001</v>
      </c>
      <c r="X11" s="31">
        <v>2.9059699999999999</v>
      </c>
      <c r="Y11" s="31">
        <v>2.8937300000000001</v>
      </c>
    </row>
    <row r="12" spans="1:25" x14ac:dyDescent="0.2">
      <c r="A12" s="30">
        <v>4</v>
      </c>
      <c r="B12" s="31">
        <v>2.8864299999999998</v>
      </c>
      <c r="C12" s="31">
        <v>2.8614199999999999</v>
      </c>
      <c r="D12" s="31">
        <v>2.8775200000000001</v>
      </c>
      <c r="E12" s="31">
        <v>2.8776099999999998</v>
      </c>
      <c r="F12" s="31">
        <v>2.88578</v>
      </c>
      <c r="G12" s="31">
        <v>2.8947099999999999</v>
      </c>
      <c r="H12" s="31">
        <v>2.9616199999999999</v>
      </c>
      <c r="I12" s="31">
        <v>3.1013299999999999</v>
      </c>
      <c r="J12" s="31">
        <v>3.1657099999999998</v>
      </c>
      <c r="K12" s="31">
        <v>3.1880299999999999</v>
      </c>
      <c r="L12" s="31">
        <v>3.1856</v>
      </c>
      <c r="M12" s="31">
        <v>3.2179899999999999</v>
      </c>
      <c r="N12" s="31">
        <v>3.1842199999999998</v>
      </c>
      <c r="O12" s="31">
        <v>3.1759300000000001</v>
      </c>
      <c r="P12" s="31">
        <v>3.1779700000000002</v>
      </c>
      <c r="Q12" s="31">
        <v>3.1471200000000001</v>
      </c>
      <c r="R12" s="31">
        <v>3.15571</v>
      </c>
      <c r="S12" s="31">
        <v>3.15611</v>
      </c>
      <c r="T12" s="31">
        <v>3.1762999999999999</v>
      </c>
      <c r="U12" s="31">
        <v>3.1259299999999999</v>
      </c>
      <c r="V12" s="31">
        <v>3.0893700000000002</v>
      </c>
      <c r="W12" s="31">
        <v>2.9361000000000002</v>
      </c>
      <c r="X12" s="31">
        <v>2.89852</v>
      </c>
      <c r="Y12" s="31">
        <v>2.8927</v>
      </c>
    </row>
    <row r="13" spans="1:25" x14ac:dyDescent="0.2">
      <c r="A13" s="30">
        <v>5</v>
      </c>
      <c r="B13" s="31">
        <v>2.8862899999999998</v>
      </c>
      <c r="C13" s="31">
        <v>2.8737300000000001</v>
      </c>
      <c r="D13" s="31">
        <v>2.8692299999999999</v>
      </c>
      <c r="E13" s="31">
        <v>2.8706399999999999</v>
      </c>
      <c r="F13" s="31">
        <v>2.8805900000000002</v>
      </c>
      <c r="G13" s="31">
        <v>2.8823799999999999</v>
      </c>
      <c r="H13" s="31">
        <v>2.89303</v>
      </c>
      <c r="I13" s="31">
        <v>2.9836399999999998</v>
      </c>
      <c r="J13" s="31">
        <v>3.1802199999999998</v>
      </c>
      <c r="K13" s="31">
        <v>3.21245</v>
      </c>
      <c r="L13" s="31">
        <v>3.2279800000000001</v>
      </c>
      <c r="M13" s="31">
        <v>3.20492</v>
      </c>
      <c r="N13" s="31">
        <v>3.2084000000000001</v>
      </c>
      <c r="O13" s="31">
        <v>3.1989899999999998</v>
      </c>
      <c r="P13" s="31">
        <v>3.18146</v>
      </c>
      <c r="Q13" s="31">
        <v>3.1876899999999999</v>
      </c>
      <c r="R13" s="31">
        <v>3.1787999999999998</v>
      </c>
      <c r="S13" s="31">
        <v>3.1644100000000002</v>
      </c>
      <c r="T13" s="31">
        <v>3.1418599999999999</v>
      </c>
      <c r="U13" s="31">
        <v>3.0531600000000001</v>
      </c>
      <c r="V13" s="31">
        <v>3.0239699999999998</v>
      </c>
      <c r="W13" s="31">
        <v>3.052</v>
      </c>
      <c r="X13" s="31">
        <v>2.9226100000000002</v>
      </c>
      <c r="Y13" s="31">
        <v>2.8841999999999999</v>
      </c>
    </row>
    <row r="14" spans="1:25" x14ac:dyDescent="0.2">
      <c r="A14" s="30">
        <v>6</v>
      </c>
      <c r="B14" s="31">
        <v>2.8898700000000002</v>
      </c>
      <c r="C14" s="31">
        <v>2.8769800000000001</v>
      </c>
      <c r="D14" s="31">
        <v>2.8640699999999999</v>
      </c>
      <c r="E14" s="31">
        <v>2.8454100000000002</v>
      </c>
      <c r="F14" s="31">
        <v>2.8454199999999998</v>
      </c>
      <c r="G14" s="31">
        <v>2.8479700000000001</v>
      </c>
      <c r="H14" s="31">
        <v>2.8762300000000001</v>
      </c>
      <c r="I14" s="31">
        <v>2.9004799999999999</v>
      </c>
      <c r="J14" s="31">
        <v>3.1271599999999999</v>
      </c>
      <c r="K14" s="31">
        <v>3.1949999999999998</v>
      </c>
      <c r="L14" s="31">
        <v>3.1881499999999998</v>
      </c>
      <c r="M14" s="31">
        <v>3.1815099999999998</v>
      </c>
      <c r="N14" s="31">
        <v>3.1777299999999999</v>
      </c>
      <c r="O14" s="31">
        <v>3.17353</v>
      </c>
      <c r="P14" s="31">
        <v>3.1748699999999999</v>
      </c>
      <c r="Q14" s="31">
        <v>3.1715800000000001</v>
      </c>
      <c r="R14" s="31">
        <v>3.1783000000000001</v>
      </c>
      <c r="S14" s="31">
        <v>3.1859999999999999</v>
      </c>
      <c r="T14" s="31">
        <v>3.2020599999999999</v>
      </c>
      <c r="U14" s="31">
        <v>3.1939899999999999</v>
      </c>
      <c r="V14" s="31">
        <v>3.18302</v>
      </c>
      <c r="W14" s="31">
        <v>3.0954999999999999</v>
      </c>
      <c r="X14" s="31">
        <v>2.9310100000000001</v>
      </c>
      <c r="Y14" s="31">
        <v>2.89351</v>
      </c>
    </row>
    <row r="15" spans="1:25" x14ac:dyDescent="0.2">
      <c r="A15" s="30">
        <v>7</v>
      </c>
      <c r="B15" s="31">
        <v>2.88626</v>
      </c>
      <c r="C15" s="31">
        <v>2.8780600000000001</v>
      </c>
      <c r="D15" s="31">
        <v>2.8660700000000001</v>
      </c>
      <c r="E15" s="31">
        <v>2.8661500000000002</v>
      </c>
      <c r="F15" s="31">
        <v>2.8752300000000002</v>
      </c>
      <c r="G15" s="31">
        <v>2.8896799999999998</v>
      </c>
      <c r="H15" s="31">
        <v>3.0839300000000001</v>
      </c>
      <c r="I15" s="31">
        <v>3.1381600000000001</v>
      </c>
      <c r="J15" s="31">
        <v>3.1742499999999998</v>
      </c>
      <c r="K15" s="31">
        <v>3.17774</v>
      </c>
      <c r="L15" s="31">
        <v>3.0780699999999999</v>
      </c>
      <c r="M15" s="31">
        <v>3.0806300000000002</v>
      </c>
      <c r="N15" s="31">
        <v>3.0064899999999999</v>
      </c>
      <c r="O15" s="31">
        <v>3.0046200000000001</v>
      </c>
      <c r="P15" s="31">
        <v>3.0054099999999999</v>
      </c>
      <c r="Q15" s="31">
        <v>2.9735900000000002</v>
      </c>
      <c r="R15" s="31">
        <v>3.0044200000000001</v>
      </c>
      <c r="S15" s="31">
        <v>3.0223300000000002</v>
      </c>
      <c r="T15" s="31">
        <v>3.0051899999999998</v>
      </c>
      <c r="U15" s="31">
        <v>2.9382600000000001</v>
      </c>
      <c r="V15" s="31">
        <v>3.07315</v>
      </c>
      <c r="W15" s="31">
        <v>2.9954000000000001</v>
      </c>
      <c r="X15" s="31">
        <v>2.8950300000000002</v>
      </c>
      <c r="Y15" s="31">
        <v>2.8930699999999998</v>
      </c>
    </row>
    <row r="16" spans="1:25" s="32" customFormat="1" x14ac:dyDescent="0.2">
      <c r="A16" s="30">
        <v>8</v>
      </c>
      <c r="B16" s="31">
        <v>2.8822199999999998</v>
      </c>
      <c r="C16" s="31">
        <v>2.8738800000000002</v>
      </c>
      <c r="D16" s="31">
        <v>2.8558400000000002</v>
      </c>
      <c r="E16" s="31">
        <v>2.8630900000000001</v>
      </c>
      <c r="F16" s="31">
        <v>2.8757000000000001</v>
      </c>
      <c r="G16" s="31">
        <v>2.8865099999999999</v>
      </c>
      <c r="H16" s="31">
        <v>2.92028</v>
      </c>
      <c r="I16" s="31">
        <v>3.0423200000000001</v>
      </c>
      <c r="J16" s="31">
        <v>3.0674899999999998</v>
      </c>
      <c r="K16" s="31">
        <v>3.0417800000000002</v>
      </c>
      <c r="L16" s="31">
        <v>3.0345399999999998</v>
      </c>
      <c r="M16" s="31">
        <v>3.0371700000000001</v>
      </c>
      <c r="N16" s="31">
        <v>3.0359400000000001</v>
      </c>
      <c r="O16" s="31">
        <v>3.0325899999999999</v>
      </c>
      <c r="P16" s="31">
        <v>3.0263399999999998</v>
      </c>
      <c r="Q16" s="31">
        <v>3.0173399999999999</v>
      </c>
      <c r="R16" s="31">
        <v>3.0280900000000002</v>
      </c>
      <c r="S16" s="31">
        <v>3.0209899999999998</v>
      </c>
      <c r="T16" s="31">
        <v>3.0313300000000001</v>
      </c>
      <c r="U16" s="31">
        <v>3.0284</v>
      </c>
      <c r="V16" s="31">
        <v>3.0126599999999999</v>
      </c>
      <c r="W16" s="31">
        <v>2.89751</v>
      </c>
      <c r="X16" s="31">
        <v>2.8901400000000002</v>
      </c>
      <c r="Y16" s="31">
        <v>2.88476</v>
      </c>
    </row>
    <row r="17" spans="1:25" s="32" customFormat="1" x14ac:dyDescent="0.2">
      <c r="A17" s="30">
        <v>9</v>
      </c>
      <c r="B17" s="31">
        <v>2.8883200000000002</v>
      </c>
      <c r="C17" s="31">
        <v>2.8767900000000002</v>
      </c>
      <c r="D17" s="31">
        <v>2.8657300000000001</v>
      </c>
      <c r="E17" s="31">
        <v>2.8657499999999998</v>
      </c>
      <c r="F17" s="31">
        <v>2.87846</v>
      </c>
      <c r="G17" s="31">
        <v>2.8976700000000002</v>
      </c>
      <c r="H17" s="31">
        <v>3.03803</v>
      </c>
      <c r="I17" s="31">
        <v>3.0628500000000001</v>
      </c>
      <c r="J17" s="31">
        <v>3.0793499999999998</v>
      </c>
      <c r="K17" s="31">
        <v>3.0763699999999998</v>
      </c>
      <c r="L17" s="31">
        <v>3.07158</v>
      </c>
      <c r="M17" s="31">
        <v>3.08372</v>
      </c>
      <c r="N17" s="31">
        <v>3.05158</v>
      </c>
      <c r="O17" s="31">
        <v>3.0486399999999998</v>
      </c>
      <c r="P17" s="31">
        <v>3.0627900000000001</v>
      </c>
      <c r="Q17" s="31">
        <v>3.0749599999999999</v>
      </c>
      <c r="R17" s="31">
        <v>3.0829399999999998</v>
      </c>
      <c r="S17" s="31">
        <v>3.0845799999999999</v>
      </c>
      <c r="T17" s="31">
        <v>3.0863900000000002</v>
      </c>
      <c r="U17" s="31">
        <v>3.0816599999999998</v>
      </c>
      <c r="V17" s="31">
        <v>3.0427300000000002</v>
      </c>
      <c r="W17" s="31">
        <v>3.0004900000000001</v>
      </c>
      <c r="X17" s="31">
        <v>2.8911899999999999</v>
      </c>
      <c r="Y17" s="31">
        <v>2.8896000000000002</v>
      </c>
    </row>
    <row r="18" spans="1:25" s="32" customFormat="1" x14ac:dyDescent="0.2">
      <c r="A18" s="30">
        <v>10</v>
      </c>
      <c r="B18" s="31">
        <v>2.89473</v>
      </c>
      <c r="C18" s="31">
        <v>2.8807700000000001</v>
      </c>
      <c r="D18" s="31">
        <v>2.8740700000000001</v>
      </c>
      <c r="E18" s="31">
        <v>2.8745099999999999</v>
      </c>
      <c r="F18" s="31">
        <v>2.8835099999999998</v>
      </c>
      <c r="G18" s="31">
        <v>2.8994599999999999</v>
      </c>
      <c r="H18" s="31">
        <v>3.1502699999999999</v>
      </c>
      <c r="I18" s="31">
        <v>3.22838</v>
      </c>
      <c r="J18" s="31">
        <v>3.2546900000000001</v>
      </c>
      <c r="K18" s="31">
        <v>3.2608799999999998</v>
      </c>
      <c r="L18" s="31">
        <v>3.2462499999999999</v>
      </c>
      <c r="M18" s="31">
        <v>3.2470500000000002</v>
      </c>
      <c r="N18" s="31">
        <v>3.2447400000000002</v>
      </c>
      <c r="O18" s="31">
        <v>3.24566</v>
      </c>
      <c r="P18" s="31">
        <v>3.2458800000000001</v>
      </c>
      <c r="Q18" s="31">
        <v>3.2434799999999999</v>
      </c>
      <c r="R18" s="31">
        <v>3.2490700000000001</v>
      </c>
      <c r="S18" s="31">
        <v>3.2442799999999998</v>
      </c>
      <c r="T18" s="31">
        <v>3.2427899999999998</v>
      </c>
      <c r="U18" s="31">
        <v>3.2043699999999999</v>
      </c>
      <c r="V18" s="31">
        <v>3.1709399999999999</v>
      </c>
      <c r="W18" s="31">
        <v>3.1124700000000001</v>
      </c>
      <c r="X18" s="31">
        <v>3.0159099999999999</v>
      </c>
      <c r="Y18" s="31">
        <v>2.9127399999999999</v>
      </c>
    </row>
    <row r="19" spans="1:25" s="32" customFormat="1" x14ac:dyDescent="0.2">
      <c r="A19" s="30">
        <v>11</v>
      </c>
      <c r="B19" s="31">
        <v>2.9302899999999998</v>
      </c>
      <c r="C19" s="31">
        <v>2.9222100000000002</v>
      </c>
      <c r="D19" s="31">
        <v>2.9117199999999999</v>
      </c>
      <c r="E19" s="31">
        <v>2.9060199999999998</v>
      </c>
      <c r="F19" s="31">
        <v>2.9401999999999999</v>
      </c>
      <c r="G19" s="31">
        <v>3.1253899999999999</v>
      </c>
      <c r="H19" s="31">
        <v>3.3097500000000002</v>
      </c>
      <c r="I19" s="31">
        <v>3.4325700000000001</v>
      </c>
      <c r="J19" s="31">
        <v>3.4670999999999998</v>
      </c>
      <c r="K19" s="31">
        <v>3.4577599999999999</v>
      </c>
      <c r="L19" s="31">
        <v>3.45688</v>
      </c>
      <c r="M19" s="31">
        <v>3.4629500000000002</v>
      </c>
      <c r="N19" s="31">
        <v>3.4525999999999999</v>
      </c>
      <c r="O19" s="31">
        <v>3.4368099999999999</v>
      </c>
      <c r="P19" s="31">
        <v>3.4152200000000001</v>
      </c>
      <c r="Q19" s="31">
        <v>3.4132199999999999</v>
      </c>
      <c r="R19" s="31">
        <v>3.4130699999999998</v>
      </c>
      <c r="S19" s="31">
        <v>3.38774</v>
      </c>
      <c r="T19" s="31">
        <v>3.4199199999999998</v>
      </c>
      <c r="U19" s="31">
        <v>3.3998499999999998</v>
      </c>
      <c r="V19" s="31">
        <v>3.3628999999999998</v>
      </c>
      <c r="W19" s="31">
        <v>3.2895300000000001</v>
      </c>
      <c r="X19" s="31">
        <v>3.2472300000000001</v>
      </c>
      <c r="Y19" s="31">
        <v>3.1354700000000002</v>
      </c>
    </row>
    <row r="20" spans="1:25" s="32" customFormat="1" x14ac:dyDescent="0.2">
      <c r="A20" s="30">
        <v>12</v>
      </c>
      <c r="B20" s="31">
        <v>2.9704199999999998</v>
      </c>
      <c r="C20" s="31">
        <v>2.9050199999999999</v>
      </c>
      <c r="D20" s="31">
        <v>2.8942999999999999</v>
      </c>
      <c r="E20" s="31">
        <v>2.8778600000000001</v>
      </c>
      <c r="F20" s="31">
        <v>2.8886500000000002</v>
      </c>
      <c r="G20" s="31">
        <v>2.8974600000000001</v>
      </c>
      <c r="H20" s="31">
        <v>2.9698699999999998</v>
      </c>
      <c r="I20" s="31">
        <v>3.10324</v>
      </c>
      <c r="J20" s="31">
        <v>3.36198</v>
      </c>
      <c r="K20" s="31">
        <v>3.3709099999999999</v>
      </c>
      <c r="L20" s="31">
        <v>3.3671899999999999</v>
      </c>
      <c r="M20" s="31">
        <v>3.37052</v>
      </c>
      <c r="N20" s="31">
        <v>3.36822</v>
      </c>
      <c r="O20" s="31">
        <v>3.36707</v>
      </c>
      <c r="P20" s="31">
        <v>3.36226</v>
      </c>
      <c r="Q20" s="31">
        <v>3.3633199999999999</v>
      </c>
      <c r="R20" s="31">
        <v>3.3545699999999998</v>
      </c>
      <c r="S20" s="31">
        <v>3.3486099999999999</v>
      </c>
      <c r="T20" s="31">
        <v>3.3470399999999998</v>
      </c>
      <c r="U20" s="31">
        <v>3.3383400000000001</v>
      </c>
      <c r="V20" s="31">
        <v>3.3249300000000002</v>
      </c>
      <c r="W20" s="31">
        <v>3.2718500000000001</v>
      </c>
      <c r="X20" s="31">
        <v>3.2108400000000001</v>
      </c>
      <c r="Y20" s="31">
        <v>3.0661200000000002</v>
      </c>
    </row>
    <row r="21" spans="1:25" x14ac:dyDescent="0.2">
      <c r="A21" s="30">
        <v>13</v>
      </c>
      <c r="B21" s="31">
        <v>3.1503800000000002</v>
      </c>
      <c r="C21" s="31">
        <v>2.9903400000000002</v>
      </c>
      <c r="D21" s="31">
        <v>2.9434399999999998</v>
      </c>
      <c r="E21" s="31">
        <v>2.9208699999999999</v>
      </c>
      <c r="F21" s="31">
        <v>2.9351500000000001</v>
      </c>
      <c r="G21" s="31">
        <v>2.9636100000000001</v>
      </c>
      <c r="H21" s="31">
        <v>3.1531400000000001</v>
      </c>
      <c r="I21" s="31">
        <v>3.3288799999999998</v>
      </c>
      <c r="J21" s="31">
        <v>3.5492599999999999</v>
      </c>
      <c r="K21" s="31">
        <v>3.5897399999999999</v>
      </c>
      <c r="L21" s="31">
        <v>3.581</v>
      </c>
      <c r="M21" s="31">
        <v>3.5765500000000001</v>
      </c>
      <c r="N21" s="31">
        <v>3.57362</v>
      </c>
      <c r="O21" s="31">
        <v>3.5672299999999999</v>
      </c>
      <c r="P21" s="31">
        <v>3.56474</v>
      </c>
      <c r="Q21" s="31">
        <v>3.6022699999999999</v>
      </c>
      <c r="R21" s="31">
        <v>3.6139199999999998</v>
      </c>
      <c r="S21" s="31">
        <v>3.6040800000000002</v>
      </c>
      <c r="T21" s="31">
        <v>3.59246</v>
      </c>
      <c r="U21" s="31">
        <v>3.5836800000000002</v>
      </c>
      <c r="V21" s="31">
        <v>3.55871</v>
      </c>
      <c r="W21" s="31">
        <v>3.4776400000000001</v>
      </c>
      <c r="X21" s="31">
        <v>3.3998599999999999</v>
      </c>
      <c r="Y21" s="31">
        <v>3.2606199999999999</v>
      </c>
    </row>
    <row r="22" spans="1:25" x14ac:dyDescent="0.2">
      <c r="A22" s="30">
        <v>14</v>
      </c>
      <c r="B22" s="31">
        <v>3.1898399999999998</v>
      </c>
      <c r="C22" s="31">
        <v>3.0201799999999999</v>
      </c>
      <c r="D22" s="31">
        <v>2.9632999999999998</v>
      </c>
      <c r="E22" s="31">
        <v>2.9551400000000001</v>
      </c>
      <c r="F22" s="31">
        <v>2.9617599999999999</v>
      </c>
      <c r="G22" s="31">
        <v>3.0135399999999999</v>
      </c>
      <c r="H22" s="31">
        <v>3.2375600000000002</v>
      </c>
      <c r="I22" s="31">
        <v>3.3957099999999998</v>
      </c>
      <c r="J22" s="31">
        <v>3.5765799999999999</v>
      </c>
      <c r="K22" s="31">
        <v>3.59483</v>
      </c>
      <c r="L22" s="31">
        <v>3.5923699999999998</v>
      </c>
      <c r="M22" s="31">
        <v>3.5843500000000001</v>
      </c>
      <c r="N22" s="31">
        <v>3.58263</v>
      </c>
      <c r="O22" s="31">
        <v>3.57524</v>
      </c>
      <c r="P22" s="31">
        <v>3.5491100000000002</v>
      </c>
      <c r="Q22" s="31">
        <v>3.5420500000000001</v>
      </c>
      <c r="R22" s="31">
        <v>3.5183800000000001</v>
      </c>
      <c r="S22" s="31">
        <v>3.5124300000000002</v>
      </c>
      <c r="T22" s="31">
        <v>3.48475</v>
      </c>
      <c r="U22" s="31">
        <v>3.4764300000000001</v>
      </c>
      <c r="V22" s="31">
        <v>3.4510100000000001</v>
      </c>
      <c r="W22" s="31">
        <v>3.3461099999999999</v>
      </c>
      <c r="X22" s="31">
        <v>3.1874600000000002</v>
      </c>
      <c r="Y22" s="31">
        <v>3.0246300000000002</v>
      </c>
    </row>
    <row r="23" spans="1:25" x14ac:dyDescent="0.2">
      <c r="A23" s="30">
        <v>15</v>
      </c>
      <c r="B23" s="31">
        <v>2.91709</v>
      </c>
      <c r="C23" s="31">
        <v>2.90056</v>
      </c>
      <c r="D23" s="31">
        <v>2.89175</v>
      </c>
      <c r="E23" s="31">
        <v>2.88666</v>
      </c>
      <c r="F23" s="31">
        <v>2.89283</v>
      </c>
      <c r="G23" s="31">
        <v>2.9453999999999998</v>
      </c>
      <c r="H23" s="31">
        <v>3.2414999999999998</v>
      </c>
      <c r="I23" s="31">
        <v>3.3163</v>
      </c>
      <c r="J23" s="31">
        <v>3.42333</v>
      </c>
      <c r="K23" s="31">
        <v>3.4140899999999998</v>
      </c>
      <c r="L23" s="31">
        <v>3.3909199999999999</v>
      </c>
      <c r="M23" s="31">
        <v>3.3846799999999999</v>
      </c>
      <c r="N23" s="31">
        <v>3.36713</v>
      </c>
      <c r="O23" s="31">
        <v>3.3499099999999999</v>
      </c>
      <c r="P23" s="31">
        <v>3.3003999999999998</v>
      </c>
      <c r="Q23" s="31">
        <v>3.2425299999999999</v>
      </c>
      <c r="R23" s="31">
        <v>3.2361499999999999</v>
      </c>
      <c r="S23" s="31">
        <v>3.2281399999999998</v>
      </c>
      <c r="T23" s="31">
        <v>3.2202099999999998</v>
      </c>
      <c r="U23" s="31">
        <v>3.2035100000000001</v>
      </c>
      <c r="V23" s="31">
        <v>3.1853500000000001</v>
      </c>
      <c r="W23" s="31">
        <v>3.1505100000000001</v>
      </c>
      <c r="X23" s="31">
        <v>2.9716399999999998</v>
      </c>
      <c r="Y23" s="31">
        <v>2.91296</v>
      </c>
    </row>
    <row r="24" spans="1:25" x14ac:dyDescent="0.2">
      <c r="A24" s="30">
        <v>16</v>
      </c>
      <c r="B24" s="31">
        <v>2.90211</v>
      </c>
      <c r="C24" s="31">
        <v>2.8847299999999998</v>
      </c>
      <c r="D24" s="31">
        <v>2.8762599999999998</v>
      </c>
      <c r="E24" s="31">
        <v>2.8795299999999999</v>
      </c>
      <c r="F24" s="31">
        <v>2.8857499999999998</v>
      </c>
      <c r="G24" s="31">
        <v>2.90591</v>
      </c>
      <c r="H24" s="31">
        <v>3.1217800000000002</v>
      </c>
      <c r="I24" s="31">
        <v>3.1800999999999999</v>
      </c>
      <c r="J24" s="31">
        <v>3.2896299999999998</v>
      </c>
      <c r="K24" s="31">
        <v>3.2990300000000001</v>
      </c>
      <c r="L24" s="31">
        <v>3.3001100000000001</v>
      </c>
      <c r="M24" s="31">
        <v>3.2630300000000001</v>
      </c>
      <c r="N24" s="31">
        <v>3.2393200000000002</v>
      </c>
      <c r="O24" s="31">
        <v>3.2143099999999998</v>
      </c>
      <c r="P24" s="31">
        <v>3.1143800000000001</v>
      </c>
      <c r="Q24" s="31">
        <v>3.1023999999999998</v>
      </c>
      <c r="R24" s="31">
        <v>3.0974699999999999</v>
      </c>
      <c r="S24" s="31">
        <v>3.08725</v>
      </c>
      <c r="T24" s="31">
        <v>3.0751900000000001</v>
      </c>
      <c r="U24" s="31">
        <v>3.0516999999999999</v>
      </c>
      <c r="V24" s="31">
        <v>3.1076600000000001</v>
      </c>
      <c r="W24" s="31">
        <v>3.0396000000000001</v>
      </c>
      <c r="X24" s="31">
        <v>2.93269</v>
      </c>
      <c r="Y24" s="31">
        <v>2.9219300000000001</v>
      </c>
    </row>
    <row r="25" spans="1:25" x14ac:dyDescent="0.2">
      <c r="A25" s="30">
        <v>17</v>
      </c>
      <c r="B25" s="31">
        <v>2.89832</v>
      </c>
      <c r="C25" s="31">
        <v>2.88504</v>
      </c>
      <c r="D25" s="31">
        <v>2.86225</v>
      </c>
      <c r="E25" s="31">
        <v>2.8631000000000002</v>
      </c>
      <c r="F25" s="31">
        <v>2.8859300000000001</v>
      </c>
      <c r="G25" s="31">
        <v>2.90096</v>
      </c>
      <c r="H25" s="31">
        <v>3.0726499999999999</v>
      </c>
      <c r="I25" s="31">
        <v>3.2114099999999999</v>
      </c>
      <c r="J25" s="31">
        <v>3.3096100000000002</v>
      </c>
      <c r="K25" s="31">
        <v>3.3334800000000002</v>
      </c>
      <c r="L25" s="31">
        <v>3.3172700000000002</v>
      </c>
      <c r="M25" s="31">
        <v>3.33249</v>
      </c>
      <c r="N25" s="31">
        <v>3.2823000000000002</v>
      </c>
      <c r="O25" s="31">
        <v>3.25502</v>
      </c>
      <c r="P25" s="31">
        <v>3.20113</v>
      </c>
      <c r="Q25" s="31">
        <v>3.1509999999999998</v>
      </c>
      <c r="R25" s="31">
        <v>3.15083</v>
      </c>
      <c r="S25" s="31">
        <v>3.1389399999999998</v>
      </c>
      <c r="T25" s="31">
        <v>3.12825</v>
      </c>
      <c r="U25" s="31">
        <v>3.1214900000000001</v>
      </c>
      <c r="V25" s="31">
        <v>3.1040700000000001</v>
      </c>
      <c r="W25" s="31">
        <v>2.9333</v>
      </c>
      <c r="X25" s="31">
        <v>2.91073</v>
      </c>
      <c r="Y25" s="31">
        <v>2.9061400000000002</v>
      </c>
    </row>
    <row r="26" spans="1:25" x14ac:dyDescent="0.2">
      <c r="A26" s="30">
        <v>18</v>
      </c>
      <c r="B26" s="31">
        <v>2.88958</v>
      </c>
      <c r="C26" s="31">
        <v>2.86009</v>
      </c>
      <c r="D26" s="31">
        <v>2.8370899999999999</v>
      </c>
      <c r="E26" s="31">
        <v>2.8450199999999999</v>
      </c>
      <c r="F26" s="31">
        <v>2.8603800000000001</v>
      </c>
      <c r="G26" s="31">
        <v>2.8892500000000001</v>
      </c>
      <c r="H26" s="31">
        <v>2.90767</v>
      </c>
      <c r="I26" s="31">
        <v>2.95214</v>
      </c>
      <c r="J26" s="31">
        <v>3.0660599999999998</v>
      </c>
      <c r="K26" s="31">
        <v>3.0267300000000001</v>
      </c>
      <c r="L26" s="31">
        <v>3.0066899999999999</v>
      </c>
      <c r="M26" s="31">
        <v>3.0036700000000001</v>
      </c>
      <c r="N26" s="31">
        <v>2.9213800000000001</v>
      </c>
      <c r="O26" s="31">
        <v>2.92347</v>
      </c>
      <c r="P26" s="31">
        <v>2.9201999999999999</v>
      </c>
      <c r="Q26" s="31">
        <v>2.9051300000000002</v>
      </c>
      <c r="R26" s="31">
        <v>2.9128099999999999</v>
      </c>
      <c r="S26" s="31">
        <v>2.9051499999999999</v>
      </c>
      <c r="T26" s="31">
        <v>2.9035899999999999</v>
      </c>
      <c r="U26" s="31">
        <v>2.9051100000000001</v>
      </c>
      <c r="V26" s="31">
        <v>2.8985699999999999</v>
      </c>
      <c r="W26" s="31">
        <v>2.89113</v>
      </c>
      <c r="X26" s="31">
        <v>2.89751</v>
      </c>
      <c r="Y26" s="31">
        <v>2.89371</v>
      </c>
    </row>
    <row r="27" spans="1:25" x14ac:dyDescent="0.2">
      <c r="A27" s="30">
        <v>19</v>
      </c>
      <c r="B27" s="31">
        <v>2.8976299999999999</v>
      </c>
      <c r="C27" s="31">
        <v>2.8802099999999999</v>
      </c>
      <c r="D27" s="31">
        <v>2.8765299999999998</v>
      </c>
      <c r="E27" s="31">
        <v>2.8709500000000001</v>
      </c>
      <c r="F27" s="31">
        <v>2.8764099999999999</v>
      </c>
      <c r="G27" s="31">
        <v>2.8822899999999998</v>
      </c>
      <c r="H27" s="31">
        <v>2.9877099999999999</v>
      </c>
      <c r="I27" s="31">
        <v>3.1508099999999999</v>
      </c>
      <c r="J27" s="31">
        <v>3.2549199999999998</v>
      </c>
      <c r="K27" s="31">
        <v>3.2322199999999999</v>
      </c>
      <c r="L27" s="31">
        <v>3.2366600000000001</v>
      </c>
      <c r="M27" s="31">
        <v>3.2804500000000001</v>
      </c>
      <c r="N27" s="31">
        <v>3.2791800000000002</v>
      </c>
      <c r="O27" s="31">
        <v>3.2477299999999998</v>
      </c>
      <c r="P27" s="31">
        <v>3.1965499999999998</v>
      </c>
      <c r="Q27" s="31">
        <v>3.1246100000000001</v>
      </c>
      <c r="R27" s="31">
        <v>3.1195599999999999</v>
      </c>
      <c r="S27" s="31">
        <v>3.05063</v>
      </c>
      <c r="T27" s="31">
        <v>3.0470199999999998</v>
      </c>
      <c r="U27" s="31">
        <v>3.0360800000000001</v>
      </c>
      <c r="V27" s="31">
        <v>2.9457399999999998</v>
      </c>
      <c r="W27" s="31">
        <v>2.90503</v>
      </c>
      <c r="X27" s="31">
        <v>2.8988700000000001</v>
      </c>
      <c r="Y27" s="31">
        <v>2.8976999999999999</v>
      </c>
    </row>
    <row r="28" spans="1:25" x14ac:dyDescent="0.2">
      <c r="A28" s="30">
        <v>20</v>
      </c>
      <c r="B28" s="31">
        <v>2.90171</v>
      </c>
      <c r="C28" s="31">
        <v>2.8864000000000001</v>
      </c>
      <c r="D28" s="31">
        <v>2.8751099999999998</v>
      </c>
      <c r="E28" s="31">
        <v>2.8718400000000002</v>
      </c>
      <c r="F28" s="31">
        <v>2.87026</v>
      </c>
      <c r="G28" s="31">
        <v>2.8594900000000001</v>
      </c>
      <c r="H28" s="31">
        <v>2.8822800000000002</v>
      </c>
      <c r="I28" s="31">
        <v>2.9559700000000002</v>
      </c>
      <c r="J28" s="31">
        <v>3.13395</v>
      </c>
      <c r="K28" s="31">
        <v>3.2437800000000001</v>
      </c>
      <c r="L28" s="31">
        <v>3.2553100000000001</v>
      </c>
      <c r="M28" s="31">
        <v>3.2683399999999998</v>
      </c>
      <c r="N28" s="31">
        <v>3.2740900000000002</v>
      </c>
      <c r="O28" s="31">
        <v>3.28843</v>
      </c>
      <c r="P28" s="31">
        <v>3.26539</v>
      </c>
      <c r="Q28" s="31">
        <v>3.2377400000000001</v>
      </c>
      <c r="R28" s="31">
        <v>3.2371300000000001</v>
      </c>
      <c r="S28" s="31">
        <v>3.2171699999999999</v>
      </c>
      <c r="T28" s="31">
        <v>3.2433999999999998</v>
      </c>
      <c r="U28" s="31">
        <v>3.22898</v>
      </c>
      <c r="V28" s="31">
        <v>3.1937099999999998</v>
      </c>
      <c r="W28" s="31">
        <v>3.1293299999999999</v>
      </c>
      <c r="X28" s="31">
        <v>2.9477099999999998</v>
      </c>
      <c r="Y28" s="31">
        <v>2.9192999999999998</v>
      </c>
    </row>
    <row r="29" spans="1:25" x14ac:dyDescent="0.2">
      <c r="A29" s="30">
        <v>21</v>
      </c>
      <c r="B29" s="31">
        <v>2.9125200000000002</v>
      </c>
      <c r="C29" s="31">
        <v>2.90212</v>
      </c>
      <c r="D29" s="31">
        <v>2.8845999999999998</v>
      </c>
      <c r="E29" s="31">
        <v>2.88049</v>
      </c>
      <c r="F29" s="31">
        <v>2.8937499999999998</v>
      </c>
      <c r="G29" s="31">
        <v>2.9184299999999999</v>
      </c>
      <c r="H29" s="31">
        <v>3.0924499999999999</v>
      </c>
      <c r="I29" s="31">
        <v>3.2465899999999999</v>
      </c>
      <c r="J29" s="31">
        <v>3.27061</v>
      </c>
      <c r="K29" s="31">
        <v>3.2638600000000002</v>
      </c>
      <c r="L29" s="31">
        <v>3.2716099999999999</v>
      </c>
      <c r="M29" s="31">
        <v>3.2755399999999999</v>
      </c>
      <c r="N29" s="31">
        <v>3.2789600000000001</v>
      </c>
      <c r="O29" s="31">
        <v>3.2477999999999998</v>
      </c>
      <c r="P29" s="31">
        <v>3.17266</v>
      </c>
      <c r="Q29" s="31">
        <v>3.1752600000000002</v>
      </c>
      <c r="R29" s="31">
        <v>3.1671</v>
      </c>
      <c r="S29" s="31">
        <v>3.1623100000000002</v>
      </c>
      <c r="T29" s="31">
        <v>3.0882700000000001</v>
      </c>
      <c r="U29" s="31">
        <v>3.07755</v>
      </c>
      <c r="V29" s="31">
        <v>3.0177800000000001</v>
      </c>
      <c r="W29" s="31">
        <v>2.9322699999999999</v>
      </c>
      <c r="X29" s="31">
        <v>2.9317799999999998</v>
      </c>
      <c r="Y29" s="31">
        <v>2.92604</v>
      </c>
    </row>
    <row r="30" spans="1:25" x14ac:dyDescent="0.2">
      <c r="A30" s="30">
        <v>22</v>
      </c>
      <c r="B30" s="31">
        <v>2.8949699999999998</v>
      </c>
      <c r="C30" s="31">
        <v>2.8573300000000001</v>
      </c>
      <c r="D30" s="31">
        <v>2.8478599999999998</v>
      </c>
      <c r="E30" s="31">
        <v>2.8375499999999998</v>
      </c>
      <c r="F30" s="31">
        <v>2.85344</v>
      </c>
      <c r="G30" s="31">
        <v>2.8805499999999999</v>
      </c>
      <c r="H30" s="31">
        <v>2.9352999999999998</v>
      </c>
      <c r="I30" s="31">
        <v>3.0610400000000002</v>
      </c>
      <c r="J30" s="31">
        <v>3.1495700000000002</v>
      </c>
      <c r="K30" s="31">
        <v>3.1437499999999998</v>
      </c>
      <c r="L30" s="31">
        <v>3.1367400000000001</v>
      </c>
      <c r="M30" s="31">
        <v>3.1383800000000002</v>
      </c>
      <c r="N30" s="31">
        <v>3.1362299999999999</v>
      </c>
      <c r="O30" s="31">
        <v>3.1526800000000001</v>
      </c>
      <c r="P30" s="31">
        <v>3.1392699999999998</v>
      </c>
      <c r="Q30" s="31">
        <v>3.1280899999999998</v>
      </c>
      <c r="R30" s="31">
        <v>3.12419</v>
      </c>
      <c r="S30" s="31">
        <v>3.1360600000000001</v>
      </c>
      <c r="T30" s="31">
        <v>3.0831400000000002</v>
      </c>
      <c r="U30" s="31">
        <v>3.0731299999999999</v>
      </c>
      <c r="V30" s="31">
        <v>3.05585</v>
      </c>
      <c r="W30" s="31">
        <v>2.93404</v>
      </c>
      <c r="X30" s="31">
        <v>2.8978100000000002</v>
      </c>
      <c r="Y30" s="31">
        <v>2.8960400000000002</v>
      </c>
    </row>
    <row r="31" spans="1:25" x14ac:dyDescent="0.2">
      <c r="A31" s="30">
        <v>23</v>
      </c>
      <c r="B31" s="31">
        <v>2.8971</v>
      </c>
      <c r="C31" s="31">
        <v>2.8637700000000001</v>
      </c>
      <c r="D31" s="31">
        <v>2.8454299999999999</v>
      </c>
      <c r="E31" s="31">
        <v>2.8187700000000002</v>
      </c>
      <c r="F31" s="31">
        <v>2.8465699999999998</v>
      </c>
      <c r="G31" s="31">
        <v>2.89209</v>
      </c>
      <c r="H31" s="31">
        <v>2.93573</v>
      </c>
      <c r="I31" s="31">
        <v>2.9488099999999999</v>
      </c>
      <c r="J31" s="31">
        <v>2.9401000000000002</v>
      </c>
      <c r="K31" s="31">
        <v>2.9325000000000001</v>
      </c>
      <c r="L31" s="31">
        <v>3.0074800000000002</v>
      </c>
      <c r="M31" s="31">
        <v>3.0526599999999999</v>
      </c>
      <c r="N31" s="31">
        <v>2.9646699999999999</v>
      </c>
      <c r="O31" s="31">
        <v>3.0456799999999999</v>
      </c>
      <c r="P31" s="31">
        <v>3.0248300000000001</v>
      </c>
      <c r="Q31" s="31">
        <v>2.9603899999999999</v>
      </c>
      <c r="R31" s="31">
        <v>2.99648</v>
      </c>
      <c r="S31" s="31">
        <v>2.96197</v>
      </c>
      <c r="T31" s="31">
        <v>2.9270999999999998</v>
      </c>
      <c r="U31" s="31">
        <v>2.9193099999999998</v>
      </c>
      <c r="V31" s="31">
        <v>2.9132199999999999</v>
      </c>
      <c r="W31" s="31">
        <v>2.9074200000000001</v>
      </c>
      <c r="X31" s="31">
        <v>2.8936199999999999</v>
      </c>
      <c r="Y31" s="31">
        <v>2.8873500000000001</v>
      </c>
    </row>
    <row r="32" spans="1:25" x14ac:dyDescent="0.2">
      <c r="A32" s="30">
        <v>24</v>
      </c>
      <c r="B32" s="31">
        <v>2.8897200000000001</v>
      </c>
      <c r="C32" s="31">
        <v>2.7945199999999999</v>
      </c>
      <c r="D32" s="31">
        <v>2.7668699999999999</v>
      </c>
      <c r="E32" s="31">
        <v>2.7299199999999999</v>
      </c>
      <c r="F32" s="31">
        <v>2.7859600000000002</v>
      </c>
      <c r="G32" s="31">
        <v>2.8943500000000002</v>
      </c>
      <c r="H32" s="31">
        <v>2.9240300000000001</v>
      </c>
      <c r="I32" s="31">
        <v>3.0846900000000002</v>
      </c>
      <c r="J32" s="31">
        <v>3.214</v>
      </c>
      <c r="K32" s="31">
        <v>3.2125699999999999</v>
      </c>
      <c r="L32" s="31">
        <v>3.1990599999999998</v>
      </c>
      <c r="M32" s="31">
        <v>3.20492</v>
      </c>
      <c r="N32" s="31">
        <v>3.2111900000000002</v>
      </c>
      <c r="O32" s="31">
        <v>3.2306599999999999</v>
      </c>
      <c r="P32" s="31">
        <v>3.22458</v>
      </c>
      <c r="Q32" s="31">
        <v>3.2286700000000002</v>
      </c>
      <c r="R32" s="31">
        <v>3.2494999999999998</v>
      </c>
      <c r="S32" s="31">
        <v>3.2234799999999999</v>
      </c>
      <c r="T32" s="31">
        <v>3.2124700000000002</v>
      </c>
      <c r="U32" s="31">
        <v>3.18458</v>
      </c>
      <c r="V32" s="31">
        <v>3.09795</v>
      </c>
      <c r="W32" s="31">
        <v>2.9624700000000002</v>
      </c>
      <c r="X32" s="31">
        <v>2.9126099999999999</v>
      </c>
      <c r="Y32" s="31">
        <v>2.9056000000000002</v>
      </c>
    </row>
    <row r="33" spans="1:25" x14ac:dyDescent="0.2">
      <c r="A33" s="30">
        <v>25</v>
      </c>
      <c r="B33" s="31">
        <v>2.8976999999999999</v>
      </c>
      <c r="C33" s="31">
        <v>2.8838200000000001</v>
      </c>
      <c r="D33" s="31">
        <v>2.8626</v>
      </c>
      <c r="E33" s="31">
        <v>2.8624299999999998</v>
      </c>
      <c r="F33" s="31">
        <v>2.8635199999999998</v>
      </c>
      <c r="G33" s="31">
        <v>2.8921199999999998</v>
      </c>
      <c r="H33" s="31">
        <v>2.94136</v>
      </c>
      <c r="I33" s="31">
        <v>3.0797300000000001</v>
      </c>
      <c r="J33" s="31">
        <v>3.2138900000000001</v>
      </c>
      <c r="K33" s="31">
        <v>3.22221</v>
      </c>
      <c r="L33" s="31">
        <v>3.1211000000000002</v>
      </c>
      <c r="M33" s="31">
        <v>3.0914299999999999</v>
      </c>
      <c r="N33" s="31">
        <v>3.08047</v>
      </c>
      <c r="O33" s="31">
        <v>3.0586500000000001</v>
      </c>
      <c r="P33" s="31">
        <v>3.05979</v>
      </c>
      <c r="Q33" s="31">
        <v>3.0557500000000002</v>
      </c>
      <c r="R33" s="31">
        <v>3.0508000000000002</v>
      </c>
      <c r="S33" s="31">
        <v>3.0314999999999999</v>
      </c>
      <c r="T33" s="31">
        <v>3.0375800000000002</v>
      </c>
      <c r="U33" s="31">
        <v>3.0144299999999999</v>
      </c>
      <c r="V33" s="31">
        <v>2.9917600000000002</v>
      </c>
      <c r="W33" s="31">
        <v>2.9155700000000002</v>
      </c>
      <c r="X33" s="31">
        <v>2.9055900000000001</v>
      </c>
      <c r="Y33" s="31">
        <v>2.9042500000000002</v>
      </c>
    </row>
    <row r="34" spans="1:25" x14ac:dyDescent="0.2">
      <c r="A34" s="30">
        <v>26</v>
      </c>
      <c r="B34" s="31">
        <v>2.9034399999999998</v>
      </c>
      <c r="C34" s="31">
        <v>2.89757</v>
      </c>
      <c r="D34" s="31">
        <v>2.8709699999999998</v>
      </c>
      <c r="E34" s="31">
        <v>2.8646400000000001</v>
      </c>
      <c r="F34" s="31">
        <v>2.8655400000000002</v>
      </c>
      <c r="G34" s="31">
        <v>2.8853300000000002</v>
      </c>
      <c r="H34" s="31">
        <v>2.9049800000000001</v>
      </c>
      <c r="I34" s="31">
        <v>2.95425</v>
      </c>
      <c r="J34" s="31">
        <v>3.09117</v>
      </c>
      <c r="K34" s="31">
        <v>3.1106400000000001</v>
      </c>
      <c r="L34" s="31">
        <v>3.1100300000000001</v>
      </c>
      <c r="M34" s="31">
        <v>3.0953499999999998</v>
      </c>
      <c r="N34" s="31">
        <v>3.0821200000000002</v>
      </c>
      <c r="O34" s="31">
        <v>3.06325</v>
      </c>
      <c r="P34" s="31">
        <v>3.0555400000000001</v>
      </c>
      <c r="Q34" s="31">
        <v>3.0092599999999998</v>
      </c>
      <c r="R34" s="31">
        <v>3.00454</v>
      </c>
      <c r="S34" s="31">
        <v>3.0011700000000001</v>
      </c>
      <c r="T34" s="31">
        <v>3.0310700000000002</v>
      </c>
      <c r="U34" s="31">
        <v>2.98746</v>
      </c>
      <c r="V34" s="31">
        <v>2.96719</v>
      </c>
      <c r="W34" s="31">
        <v>2.9076900000000001</v>
      </c>
      <c r="X34" s="31">
        <v>2.8994200000000001</v>
      </c>
      <c r="Y34" s="31">
        <v>2.8972199999999999</v>
      </c>
    </row>
    <row r="35" spans="1:25" x14ac:dyDescent="0.2">
      <c r="A35" s="30">
        <v>27</v>
      </c>
      <c r="B35" s="31">
        <v>2.89723</v>
      </c>
      <c r="C35" s="31">
        <v>2.8808699999999998</v>
      </c>
      <c r="D35" s="31">
        <v>2.8794499999999998</v>
      </c>
      <c r="E35" s="31">
        <v>2.8588300000000002</v>
      </c>
      <c r="F35" s="31">
        <v>2.8616899999999998</v>
      </c>
      <c r="G35" s="31">
        <v>2.8840400000000002</v>
      </c>
      <c r="H35" s="31">
        <v>2.89208</v>
      </c>
      <c r="I35" s="31">
        <v>2.9035899999999999</v>
      </c>
      <c r="J35" s="31">
        <v>2.9497100000000001</v>
      </c>
      <c r="K35" s="31">
        <v>3.08609</v>
      </c>
      <c r="L35" s="31">
        <v>3.08406</v>
      </c>
      <c r="M35" s="31">
        <v>3.0874799999999998</v>
      </c>
      <c r="N35" s="31">
        <v>3.07891</v>
      </c>
      <c r="O35" s="31">
        <v>3.06785</v>
      </c>
      <c r="P35" s="31">
        <v>3.0548000000000002</v>
      </c>
      <c r="Q35" s="31">
        <v>3.0468000000000002</v>
      </c>
      <c r="R35" s="31">
        <v>3.0416599999999998</v>
      </c>
      <c r="S35" s="31">
        <v>3.0245700000000002</v>
      </c>
      <c r="T35" s="31">
        <v>3.0526399999999998</v>
      </c>
      <c r="U35" s="31">
        <v>3.0500400000000001</v>
      </c>
      <c r="V35" s="31">
        <v>2.9934500000000002</v>
      </c>
      <c r="W35" s="31">
        <v>2.9034</v>
      </c>
      <c r="X35" s="31">
        <v>2.8932000000000002</v>
      </c>
      <c r="Y35" s="31">
        <v>2.89113</v>
      </c>
    </row>
    <row r="36" spans="1:25" x14ac:dyDescent="0.2">
      <c r="A36" s="30">
        <v>28</v>
      </c>
      <c r="B36" s="31">
        <v>2.8936600000000001</v>
      </c>
      <c r="C36" s="31">
        <v>2.86775</v>
      </c>
      <c r="D36" s="31">
        <v>2.8624200000000002</v>
      </c>
      <c r="E36" s="31">
        <v>2.8643200000000002</v>
      </c>
      <c r="F36" s="31">
        <v>2.8797000000000001</v>
      </c>
      <c r="G36" s="31">
        <v>2.8879600000000001</v>
      </c>
      <c r="H36" s="31">
        <v>2.90916</v>
      </c>
      <c r="I36" s="31">
        <v>2.9157000000000002</v>
      </c>
      <c r="J36" s="31">
        <v>2.9123800000000002</v>
      </c>
      <c r="K36" s="31">
        <v>2.9110499999999999</v>
      </c>
      <c r="L36" s="31">
        <v>2.9112499999999999</v>
      </c>
      <c r="M36" s="31">
        <v>3.0305900000000001</v>
      </c>
      <c r="N36" s="31">
        <v>3.0416799999999999</v>
      </c>
      <c r="O36" s="31">
        <v>3.0307400000000002</v>
      </c>
      <c r="P36" s="31">
        <v>3.0194200000000002</v>
      </c>
      <c r="Q36" s="31">
        <v>3.01396</v>
      </c>
      <c r="R36" s="31">
        <v>3.0580099999999999</v>
      </c>
      <c r="S36" s="31">
        <v>3.0551499999999998</v>
      </c>
      <c r="T36" s="31">
        <v>3.0470999999999999</v>
      </c>
      <c r="U36" s="31">
        <v>3.0442</v>
      </c>
      <c r="V36" s="31">
        <v>2.9723700000000002</v>
      </c>
      <c r="W36" s="31">
        <v>2.9067699999999999</v>
      </c>
      <c r="X36" s="31">
        <v>2.9152399999999998</v>
      </c>
      <c r="Y36" s="31">
        <v>2.9067500000000002</v>
      </c>
    </row>
    <row r="37" spans="1:25" x14ac:dyDescent="0.2">
      <c r="A37" s="30">
        <v>29</v>
      </c>
      <c r="B37" s="31">
        <v>2.8660000000000001</v>
      </c>
      <c r="C37" s="31">
        <v>2.8026</v>
      </c>
      <c r="D37" s="31">
        <v>2.7665500000000001</v>
      </c>
      <c r="E37" s="31">
        <v>2.7352099999999999</v>
      </c>
      <c r="F37" s="31">
        <v>2.8087599999999999</v>
      </c>
      <c r="G37" s="31">
        <v>2.8656199999999998</v>
      </c>
      <c r="H37" s="31">
        <v>2.9146399999999999</v>
      </c>
      <c r="I37" s="31">
        <v>3.00535</v>
      </c>
      <c r="J37" s="31">
        <v>3.0137</v>
      </c>
      <c r="K37" s="31">
        <v>3.0099900000000002</v>
      </c>
      <c r="L37" s="31">
        <v>3.0044300000000002</v>
      </c>
      <c r="M37" s="31">
        <v>3.0067200000000001</v>
      </c>
      <c r="N37" s="31">
        <v>2.9563100000000002</v>
      </c>
      <c r="O37" s="31">
        <v>2.9558499999999999</v>
      </c>
      <c r="P37" s="31">
        <v>2.9445100000000002</v>
      </c>
      <c r="Q37" s="31">
        <v>2.9329399999999999</v>
      </c>
      <c r="R37" s="31">
        <v>2.9303400000000002</v>
      </c>
      <c r="S37" s="31">
        <v>2.9188399999999999</v>
      </c>
      <c r="T37" s="31">
        <v>2.9183300000000001</v>
      </c>
      <c r="U37" s="31">
        <v>2.9179200000000001</v>
      </c>
      <c r="V37" s="31">
        <v>2.9053300000000002</v>
      </c>
      <c r="W37" s="31">
        <v>2.8903300000000001</v>
      </c>
      <c r="X37" s="31">
        <v>2.8862999999999999</v>
      </c>
      <c r="Y37" s="31">
        <v>2.8763399999999999</v>
      </c>
    </row>
    <row r="38" spans="1:25" x14ac:dyDescent="0.2">
      <c r="A38" s="30">
        <v>30</v>
      </c>
      <c r="B38" s="31">
        <v>2.8692500000000001</v>
      </c>
      <c r="C38" s="31">
        <v>2.8232400000000002</v>
      </c>
      <c r="D38" s="31">
        <v>2.80945</v>
      </c>
      <c r="E38" s="31">
        <v>2.8053699999999999</v>
      </c>
      <c r="F38" s="31">
        <v>2.8380700000000001</v>
      </c>
      <c r="G38" s="31">
        <v>2.8726799999999999</v>
      </c>
      <c r="H38" s="31">
        <v>2.91269</v>
      </c>
      <c r="I38" s="31">
        <v>2.97315</v>
      </c>
      <c r="J38" s="31">
        <v>3.02643</v>
      </c>
      <c r="K38" s="31">
        <v>3.03009</v>
      </c>
      <c r="L38" s="31">
        <v>3.0336400000000001</v>
      </c>
      <c r="M38" s="31">
        <v>3.0851500000000001</v>
      </c>
      <c r="N38" s="31">
        <v>3.0781000000000001</v>
      </c>
      <c r="O38" s="31">
        <v>3.09232</v>
      </c>
      <c r="P38" s="31">
        <v>3.0399600000000002</v>
      </c>
      <c r="Q38" s="31">
        <v>3.0304500000000001</v>
      </c>
      <c r="R38" s="31">
        <v>3.0308700000000002</v>
      </c>
      <c r="S38" s="31">
        <v>3.0167999999999999</v>
      </c>
      <c r="T38" s="31">
        <v>3.0072100000000002</v>
      </c>
      <c r="U38" s="31">
        <v>2.9618699999999998</v>
      </c>
      <c r="V38" s="31">
        <v>2.91778</v>
      </c>
      <c r="W38" s="31">
        <v>2.903</v>
      </c>
      <c r="X38" s="31">
        <v>2.8923199999999998</v>
      </c>
      <c r="Y38" s="31">
        <v>2.88998</v>
      </c>
    </row>
    <row r="39" spans="1:25" x14ac:dyDescent="0.2">
      <c r="A39" s="30">
        <v>31</v>
      </c>
      <c r="B39" s="31">
        <v>2.8692500000000001</v>
      </c>
      <c r="C39" s="31">
        <v>2.8232400000000002</v>
      </c>
      <c r="D39" s="31">
        <v>2.80945</v>
      </c>
      <c r="E39" s="31">
        <v>2.8053699999999999</v>
      </c>
      <c r="F39" s="31">
        <v>2.8380700000000001</v>
      </c>
      <c r="G39" s="31">
        <v>2.8726799999999999</v>
      </c>
      <c r="H39" s="31">
        <v>2.91269</v>
      </c>
      <c r="I39" s="31">
        <v>2.97315</v>
      </c>
      <c r="J39" s="31">
        <v>3.02643</v>
      </c>
      <c r="K39" s="31">
        <v>3.03009</v>
      </c>
      <c r="L39" s="31">
        <v>3.0336400000000001</v>
      </c>
      <c r="M39" s="31">
        <v>3.0851500000000001</v>
      </c>
      <c r="N39" s="31">
        <v>3.0781000000000001</v>
      </c>
      <c r="O39" s="31">
        <v>3.09232</v>
      </c>
      <c r="P39" s="31">
        <v>3.0399600000000002</v>
      </c>
      <c r="Q39" s="31">
        <v>3.0304500000000001</v>
      </c>
      <c r="R39" s="31">
        <v>3.0308700000000002</v>
      </c>
      <c r="S39" s="31">
        <v>3.0167999999999999</v>
      </c>
      <c r="T39" s="31">
        <v>3.0072100000000002</v>
      </c>
      <c r="U39" s="31">
        <v>2.9618699999999998</v>
      </c>
      <c r="V39" s="31">
        <v>2.91778</v>
      </c>
      <c r="W39" s="31">
        <v>2.903</v>
      </c>
      <c r="X39" s="31">
        <v>2.8923199999999998</v>
      </c>
      <c r="Y39" s="31">
        <v>2.88998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x14ac:dyDescent="0.2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3.9072499999999999</v>
      </c>
      <c r="C45" s="31">
        <v>3.8839000000000001</v>
      </c>
      <c r="D45" s="31">
        <v>3.8834300000000002</v>
      </c>
      <c r="E45" s="31">
        <v>3.8845200000000002</v>
      </c>
      <c r="F45" s="31">
        <v>3.9098799999999998</v>
      </c>
      <c r="G45" s="31">
        <v>3.9257300000000002</v>
      </c>
      <c r="H45" s="31">
        <v>3.9787599999999999</v>
      </c>
      <c r="I45" s="31">
        <v>4.1125400000000001</v>
      </c>
      <c r="J45" s="31">
        <v>4.2779199999999999</v>
      </c>
      <c r="K45" s="31">
        <v>4.31107</v>
      </c>
      <c r="L45" s="31">
        <v>4.3182</v>
      </c>
      <c r="M45" s="31">
        <v>4.3298300000000003</v>
      </c>
      <c r="N45" s="31">
        <v>4.3138899999999998</v>
      </c>
      <c r="O45" s="31">
        <v>4.2024400000000002</v>
      </c>
      <c r="P45" s="31">
        <v>4.2066100000000004</v>
      </c>
      <c r="Q45" s="31">
        <v>4.18574</v>
      </c>
      <c r="R45" s="31">
        <v>4.2283799999999996</v>
      </c>
      <c r="S45" s="31">
        <v>4.2277100000000001</v>
      </c>
      <c r="T45" s="31">
        <v>4.1996900000000004</v>
      </c>
      <c r="U45" s="31">
        <v>4.16709</v>
      </c>
      <c r="V45" s="31">
        <v>4.14872</v>
      </c>
      <c r="W45" s="31">
        <v>4.0759100000000004</v>
      </c>
      <c r="X45" s="31">
        <v>3.9512999999999998</v>
      </c>
      <c r="Y45" s="31">
        <v>3.9318900000000001</v>
      </c>
    </row>
    <row r="46" spans="1:25" x14ac:dyDescent="0.2">
      <c r="A46" s="30">
        <v>2</v>
      </c>
      <c r="B46" s="31">
        <v>3.9226000000000001</v>
      </c>
      <c r="C46" s="31">
        <v>3.9129800000000001</v>
      </c>
      <c r="D46" s="31">
        <v>3.9094699999999998</v>
      </c>
      <c r="E46" s="31">
        <v>3.91025</v>
      </c>
      <c r="F46" s="31">
        <v>3.9188999999999998</v>
      </c>
      <c r="G46" s="31">
        <v>3.9291900000000002</v>
      </c>
      <c r="H46" s="31">
        <v>4.0008699999999999</v>
      </c>
      <c r="I46" s="31">
        <v>4.1386399999999997</v>
      </c>
      <c r="J46" s="31">
        <v>4.1791200000000002</v>
      </c>
      <c r="K46" s="31">
        <v>4.2165100000000004</v>
      </c>
      <c r="L46" s="31">
        <v>4.2334399999999999</v>
      </c>
      <c r="M46" s="31">
        <v>4.2359299999999998</v>
      </c>
      <c r="N46" s="31">
        <v>4.2319800000000001</v>
      </c>
      <c r="O46" s="31">
        <v>4.2545400000000004</v>
      </c>
      <c r="P46" s="31">
        <v>4.2351099999999997</v>
      </c>
      <c r="Q46" s="31">
        <v>4.2221000000000002</v>
      </c>
      <c r="R46" s="31">
        <v>4.2337699999999998</v>
      </c>
      <c r="S46" s="31">
        <v>4.2209300000000001</v>
      </c>
      <c r="T46" s="31">
        <v>4.2067899999999998</v>
      </c>
      <c r="U46" s="31">
        <v>4.1719200000000001</v>
      </c>
      <c r="V46" s="31">
        <v>4.1147600000000004</v>
      </c>
      <c r="W46" s="31">
        <v>4.0666399999999996</v>
      </c>
      <c r="X46" s="31">
        <v>3.9579599999999999</v>
      </c>
      <c r="Y46" s="31">
        <v>3.9215100000000001</v>
      </c>
    </row>
    <row r="47" spans="1:25" x14ac:dyDescent="0.2">
      <c r="A47" s="30">
        <v>3</v>
      </c>
      <c r="B47" s="31">
        <v>3.9165000000000001</v>
      </c>
      <c r="C47" s="31">
        <v>3.8901699999999999</v>
      </c>
      <c r="D47" s="31">
        <v>3.8870200000000001</v>
      </c>
      <c r="E47" s="31">
        <v>3.9081299999999999</v>
      </c>
      <c r="F47" s="31">
        <v>3.9123199999999998</v>
      </c>
      <c r="G47" s="31">
        <v>3.9285399999999999</v>
      </c>
      <c r="H47" s="31">
        <v>4.0367300000000004</v>
      </c>
      <c r="I47" s="31">
        <v>4.0447300000000004</v>
      </c>
      <c r="J47" s="31">
        <v>4.1794399999999996</v>
      </c>
      <c r="K47" s="31">
        <v>4.16873</v>
      </c>
      <c r="L47" s="31">
        <v>4.1859700000000002</v>
      </c>
      <c r="M47" s="31">
        <v>4.1837999999999997</v>
      </c>
      <c r="N47" s="31">
        <v>3.9597600000000002</v>
      </c>
      <c r="O47" s="31">
        <v>4.1877199999999997</v>
      </c>
      <c r="P47" s="31">
        <v>4.1764799999999997</v>
      </c>
      <c r="Q47" s="31">
        <v>4.0254200000000004</v>
      </c>
      <c r="R47" s="31">
        <v>4.16418</v>
      </c>
      <c r="S47" s="31">
        <v>4.1742600000000003</v>
      </c>
      <c r="T47" s="31">
        <v>4.1596399999999996</v>
      </c>
      <c r="U47" s="31">
        <v>4.0897199999999998</v>
      </c>
      <c r="V47" s="31">
        <v>4.0438599999999996</v>
      </c>
      <c r="W47" s="31">
        <v>3.9747400000000002</v>
      </c>
      <c r="X47" s="31">
        <v>3.94014</v>
      </c>
      <c r="Y47" s="31">
        <v>3.9279000000000002</v>
      </c>
    </row>
    <row r="48" spans="1:25" x14ac:dyDescent="0.2">
      <c r="A48" s="30">
        <v>4</v>
      </c>
      <c r="B48" s="31">
        <v>3.9205999999999999</v>
      </c>
      <c r="C48" s="31">
        <v>3.8955899999999999</v>
      </c>
      <c r="D48" s="31">
        <v>3.9116900000000001</v>
      </c>
      <c r="E48" s="31">
        <v>3.9117799999999998</v>
      </c>
      <c r="F48" s="31">
        <v>3.91995</v>
      </c>
      <c r="G48" s="31">
        <v>3.9288799999999999</v>
      </c>
      <c r="H48" s="31">
        <v>3.99579</v>
      </c>
      <c r="I48" s="31">
        <v>4.1355000000000004</v>
      </c>
      <c r="J48" s="31">
        <v>4.1998800000000003</v>
      </c>
      <c r="K48" s="31">
        <v>4.2222</v>
      </c>
      <c r="L48" s="31">
        <v>4.2197699999999996</v>
      </c>
      <c r="M48" s="31">
        <v>4.2521599999999999</v>
      </c>
      <c r="N48" s="31">
        <v>4.2183900000000003</v>
      </c>
      <c r="O48" s="31">
        <v>4.2100999999999997</v>
      </c>
      <c r="P48" s="31">
        <v>4.2121399999999998</v>
      </c>
      <c r="Q48" s="31">
        <v>4.1812899999999997</v>
      </c>
      <c r="R48" s="31">
        <v>4.1898799999999996</v>
      </c>
      <c r="S48" s="31">
        <v>4.1902799999999996</v>
      </c>
      <c r="T48" s="31">
        <v>4.2104699999999999</v>
      </c>
      <c r="U48" s="31">
        <v>4.1600999999999999</v>
      </c>
      <c r="V48" s="31">
        <v>4.1235400000000002</v>
      </c>
      <c r="W48" s="31">
        <v>3.9702700000000002</v>
      </c>
      <c r="X48" s="31">
        <v>3.93269</v>
      </c>
      <c r="Y48" s="31">
        <v>3.9268700000000001</v>
      </c>
    </row>
    <row r="49" spans="1:25" x14ac:dyDescent="0.2">
      <c r="A49" s="30">
        <v>5</v>
      </c>
      <c r="B49" s="31">
        <v>3.9204599999999998</v>
      </c>
      <c r="C49" s="31">
        <v>3.9079000000000002</v>
      </c>
      <c r="D49" s="31">
        <v>3.9034</v>
      </c>
      <c r="E49" s="31">
        <v>3.9048099999999999</v>
      </c>
      <c r="F49" s="31">
        <v>3.9147599999999998</v>
      </c>
      <c r="G49" s="31">
        <v>3.91655</v>
      </c>
      <c r="H49" s="31">
        <v>3.9272</v>
      </c>
      <c r="I49" s="31">
        <v>4.0178099999999999</v>
      </c>
      <c r="J49" s="31">
        <v>4.2143899999999999</v>
      </c>
      <c r="K49" s="31">
        <v>4.2466200000000001</v>
      </c>
      <c r="L49" s="31">
        <v>4.2621500000000001</v>
      </c>
      <c r="M49" s="31">
        <v>4.23909</v>
      </c>
      <c r="N49" s="31">
        <v>4.2425699999999997</v>
      </c>
      <c r="O49" s="31">
        <v>4.2331599999999998</v>
      </c>
      <c r="P49" s="31">
        <v>4.21563</v>
      </c>
      <c r="Q49" s="31">
        <v>4.2218600000000004</v>
      </c>
      <c r="R49" s="31">
        <v>4.2129700000000003</v>
      </c>
      <c r="S49" s="31">
        <v>4.1985799999999998</v>
      </c>
      <c r="T49" s="31">
        <v>4.1760299999999999</v>
      </c>
      <c r="U49" s="31">
        <v>4.0873299999999997</v>
      </c>
      <c r="V49" s="31">
        <v>4.0581399999999999</v>
      </c>
      <c r="W49" s="31">
        <v>4.0861700000000001</v>
      </c>
      <c r="X49" s="31">
        <v>3.9567800000000002</v>
      </c>
      <c r="Y49" s="31">
        <v>3.9183699999999999</v>
      </c>
    </row>
    <row r="50" spans="1:25" x14ac:dyDescent="0.2">
      <c r="A50" s="30">
        <v>6</v>
      </c>
      <c r="B50" s="31">
        <v>3.9240400000000002</v>
      </c>
      <c r="C50" s="31">
        <v>3.9111500000000001</v>
      </c>
      <c r="D50" s="31">
        <v>3.8982399999999999</v>
      </c>
      <c r="E50" s="31">
        <v>3.8795799999999998</v>
      </c>
      <c r="F50" s="31">
        <v>3.8795899999999999</v>
      </c>
      <c r="G50" s="31">
        <v>3.8821400000000001</v>
      </c>
      <c r="H50" s="31">
        <v>3.9104000000000001</v>
      </c>
      <c r="I50" s="31">
        <v>3.93465</v>
      </c>
      <c r="J50" s="31">
        <v>4.1613300000000004</v>
      </c>
      <c r="K50" s="31">
        <v>4.2291699999999999</v>
      </c>
      <c r="L50" s="31">
        <v>4.2223199999999999</v>
      </c>
      <c r="M50" s="31">
        <v>4.2156799999999999</v>
      </c>
      <c r="N50" s="31">
        <v>4.2119</v>
      </c>
      <c r="O50" s="31">
        <v>4.2077</v>
      </c>
      <c r="P50" s="31">
        <v>4.2090399999999999</v>
      </c>
      <c r="Q50" s="31">
        <v>4.2057500000000001</v>
      </c>
      <c r="R50" s="31">
        <v>4.2124699999999997</v>
      </c>
      <c r="S50" s="31">
        <v>4.2201700000000004</v>
      </c>
      <c r="T50" s="31">
        <v>4.2362299999999999</v>
      </c>
      <c r="U50" s="31">
        <v>4.2281599999999999</v>
      </c>
      <c r="V50" s="31">
        <v>4.2171900000000004</v>
      </c>
      <c r="W50" s="31">
        <v>4.12967</v>
      </c>
      <c r="X50" s="31">
        <v>3.9651800000000001</v>
      </c>
      <c r="Y50" s="31">
        <v>3.9276800000000001</v>
      </c>
    </row>
    <row r="51" spans="1:25" x14ac:dyDescent="0.2">
      <c r="A51" s="30">
        <v>7</v>
      </c>
      <c r="B51" s="31">
        <v>3.9204300000000001</v>
      </c>
      <c r="C51" s="31">
        <v>3.9122300000000001</v>
      </c>
      <c r="D51" s="31">
        <v>3.9002400000000002</v>
      </c>
      <c r="E51" s="31">
        <v>3.9003199999999998</v>
      </c>
      <c r="F51" s="31">
        <v>3.9094000000000002</v>
      </c>
      <c r="G51" s="31">
        <v>3.9238499999999998</v>
      </c>
      <c r="H51" s="31">
        <v>4.1181000000000001</v>
      </c>
      <c r="I51" s="31">
        <v>4.1723299999999997</v>
      </c>
      <c r="J51" s="31">
        <v>4.2084200000000003</v>
      </c>
      <c r="K51" s="31">
        <v>4.2119099999999996</v>
      </c>
      <c r="L51" s="31">
        <v>4.1122399999999999</v>
      </c>
      <c r="M51" s="31">
        <v>4.1147999999999998</v>
      </c>
      <c r="N51" s="31">
        <v>4.0406599999999999</v>
      </c>
      <c r="O51" s="31">
        <v>4.0387899999999997</v>
      </c>
      <c r="P51" s="31">
        <v>4.0395799999999999</v>
      </c>
      <c r="Q51" s="31">
        <v>4.0077600000000002</v>
      </c>
      <c r="R51" s="31">
        <v>4.0385900000000001</v>
      </c>
      <c r="S51" s="31">
        <v>4.0564999999999998</v>
      </c>
      <c r="T51" s="31">
        <v>4.0393600000000003</v>
      </c>
      <c r="U51" s="31">
        <v>3.9724300000000001</v>
      </c>
      <c r="V51" s="31">
        <v>4.1073199999999996</v>
      </c>
      <c r="W51" s="31">
        <v>4.0295699999999997</v>
      </c>
      <c r="X51" s="31">
        <v>3.9291999999999998</v>
      </c>
      <c r="Y51" s="31">
        <v>3.9272399999999998</v>
      </c>
    </row>
    <row r="52" spans="1:25" x14ac:dyDescent="0.2">
      <c r="A52" s="30">
        <v>8</v>
      </c>
      <c r="B52" s="31">
        <v>3.9163899999999998</v>
      </c>
      <c r="C52" s="31">
        <v>3.9080499999999998</v>
      </c>
      <c r="D52" s="31">
        <v>3.8900100000000002</v>
      </c>
      <c r="E52" s="31">
        <v>3.8972600000000002</v>
      </c>
      <c r="F52" s="31">
        <v>3.9098700000000002</v>
      </c>
      <c r="G52" s="31">
        <v>3.9206799999999999</v>
      </c>
      <c r="H52" s="31">
        <v>3.95445</v>
      </c>
      <c r="I52" s="31">
        <v>4.0764899999999997</v>
      </c>
      <c r="J52" s="31">
        <v>4.1016599999999999</v>
      </c>
      <c r="K52" s="31">
        <v>4.0759499999999997</v>
      </c>
      <c r="L52" s="31">
        <v>4.0687100000000003</v>
      </c>
      <c r="M52" s="31">
        <v>4.0713400000000002</v>
      </c>
      <c r="N52" s="31">
        <v>4.0701099999999997</v>
      </c>
      <c r="O52" s="31">
        <v>4.0667600000000004</v>
      </c>
      <c r="P52" s="31">
        <v>4.0605099999999998</v>
      </c>
      <c r="Q52" s="31">
        <v>4.0515100000000004</v>
      </c>
      <c r="R52" s="31">
        <v>4.0622600000000002</v>
      </c>
      <c r="S52" s="31">
        <v>4.0551599999999999</v>
      </c>
      <c r="T52" s="31">
        <v>4.0655000000000001</v>
      </c>
      <c r="U52" s="31">
        <v>4.06257</v>
      </c>
      <c r="V52" s="31">
        <v>4.0468299999999999</v>
      </c>
      <c r="W52" s="31">
        <v>3.9316800000000001</v>
      </c>
      <c r="X52" s="31">
        <v>3.9243100000000002</v>
      </c>
      <c r="Y52" s="31">
        <v>3.91893</v>
      </c>
    </row>
    <row r="53" spans="1:25" x14ac:dyDescent="0.2">
      <c r="A53" s="30">
        <v>9</v>
      </c>
      <c r="B53" s="31">
        <v>3.9224899999999998</v>
      </c>
      <c r="C53" s="31">
        <v>3.9109600000000002</v>
      </c>
      <c r="D53" s="31">
        <v>3.8999000000000001</v>
      </c>
      <c r="E53" s="31">
        <v>3.8999199999999998</v>
      </c>
      <c r="F53" s="31">
        <v>3.9126300000000001</v>
      </c>
      <c r="G53" s="31">
        <v>3.9318399999999998</v>
      </c>
      <c r="H53" s="31">
        <v>4.0721999999999996</v>
      </c>
      <c r="I53" s="31">
        <v>4.0970199999999997</v>
      </c>
      <c r="J53" s="31">
        <v>4.1135200000000003</v>
      </c>
      <c r="K53" s="31">
        <v>4.1105400000000003</v>
      </c>
      <c r="L53" s="31">
        <v>4.1057499999999996</v>
      </c>
      <c r="M53" s="31">
        <v>4.1178900000000001</v>
      </c>
      <c r="N53" s="31">
        <v>4.08575</v>
      </c>
      <c r="O53" s="31">
        <v>4.0828100000000003</v>
      </c>
      <c r="P53" s="31">
        <v>4.0969600000000002</v>
      </c>
      <c r="Q53" s="31">
        <v>4.1091300000000004</v>
      </c>
      <c r="R53" s="31">
        <v>4.1171100000000003</v>
      </c>
      <c r="S53" s="31">
        <v>4.1187500000000004</v>
      </c>
      <c r="T53" s="31">
        <v>4.1205600000000002</v>
      </c>
      <c r="U53" s="31">
        <v>4.1158299999999999</v>
      </c>
      <c r="V53" s="31">
        <v>4.0769000000000002</v>
      </c>
      <c r="W53" s="31">
        <v>4.0346599999999997</v>
      </c>
      <c r="X53" s="31">
        <v>3.92536</v>
      </c>
      <c r="Y53" s="31">
        <v>3.9237700000000002</v>
      </c>
    </row>
    <row r="54" spans="1:25" x14ac:dyDescent="0.2">
      <c r="A54" s="30">
        <v>10</v>
      </c>
      <c r="B54" s="31">
        <v>3.9289000000000001</v>
      </c>
      <c r="C54" s="31">
        <v>3.9149400000000001</v>
      </c>
      <c r="D54" s="31">
        <v>3.9082400000000002</v>
      </c>
      <c r="E54" s="31">
        <v>3.9086799999999999</v>
      </c>
      <c r="F54" s="31">
        <v>3.9176799999999998</v>
      </c>
      <c r="G54" s="31">
        <v>3.93363</v>
      </c>
      <c r="H54" s="31">
        <v>4.1844400000000004</v>
      </c>
      <c r="I54" s="31">
        <v>4.2625500000000001</v>
      </c>
      <c r="J54" s="31">
        <v>4.2888599999999997</v>
      </c>
      <c r="K54" s="31">
        <v>4.2950499999999998</v>
      </c>
      <c r="L54" s="31">
        <v>4.2804200000000003</v>
      </c>
      <c r="M54" s="31">
        <v>4.2812200000000002</v>
      </c>
      <c r="N54" s="31">
        <v>4.2789099999999998</v>
      </c>
      <c r="O54" s="31">
        <v>4.2798299999999996</v>
      </c>
      <c r="P54" s="31">
        <v>4.2800500000000001</v>
      </c>
      <c r="Q54" s="31">
        <v>4.2776500000000004</v>
      </c>
      <c r="R54" s="31">
        <v>4.2832400000000002</v>
      </c>
      <c r="S54" s="31">
        <v>4.2784500000000003</v>
      </c>
      <c r="T54" s="31">
        <v>4.2769599999999999</v>
      </c>
      <c r="U54" s="31">
        <v>4.2385400000000004</v>
      </c>
      <c r="V54" s="31">
        <v>4.2051100000000003</v>
      </c>
      <c r="W54" s="31">
        <v>4.1466399999999997</v>
      </c>
      <c r="X54" s="31">
        <v>4.0500800000000003</v>
      </c>
      <c r="Y54" s="31">
        <v>3.9469099999999999</v>
      </c>
    </row>
    <row r="55" spans="1:25" x14ac:dyDescent="0.2">
      <c r="A55" s="30">
        <v>11</v>
      </c>
      <c r="B55" s="31">
        <v>3.9644599999999999</v>
      </c>
      <c r="C55" s="31">
        <v>3.9563799999999998</v>
      </c>
      <c r="D55" s="31">
        <v>3.9458899999999999</v>
      </c>
      <c r="E55" s="31">
        <v>3.9401899999999999</v>
      </c>
      <c r="F55" s="31">
        <v>3.97437</v>
      </c>
      <c r="G55" s="31">
        <v>4.1595599999999999</v>
      </c>
      <c r="H55" s="31">
        <v>4.3439199999999998</v>
      </c>
      <c r="I55" s="31">
        <v>4.4667399999999997</v>
      </c>
      <c r="J55" s="31">
        <v>4.5012699999999999</v>
      </c>
      <c r="K55" s="31">
        <v>4.49193</v>
      </c>
      <c r="L55" s="31">
        <v>4.4910500000000004</v>
      </c>
      <c r="M55" s="31">
        <v>4.4971199999999998</v>
      </c>
      <c r="N55" s="31">
        <v>4.4867699999999999</v>
      </c>
      <c r="O55" s="31">
        <v>4.47098</v>
      </c>
      <c r="P55" s="31">
        <v>4.4493900000000002</v>
      </c>
      <c r="Q55" s="31">
        <v>4.4473900000000004</v>
      </c>
      <c r="R55" s="31">
        <v>4.4472399999999999</v>
      </c>
      <c r="S55" s="31">
        <v>4.4219099999999996</v>
      </c>
      <c r="T55" s="31">
        <v>4.4540899999999999</v>
      </c>
      <c r="U55" s="31">
        <v>4.4340200000000003</v>
      </c>
      <c r="V55" s="31">
        <v>4.3970700000000003</v>
      </c>
      <c r="W55" s="31">
        <v>4.3236999999999997</v>
      </c>
      <c r="X55" s="31">
        <v>4.2813999999999997</v>
      </c>
      <c r="Y55" s="31">
        <v>4.1696400000000002</v>
      </c>
    </row>
    <row r="56" spans="1:25" x14ac:dyDescent="0.2">
      <c r="A56" s="30">
        <v>12</v>
      </c>
      <c r="B56" s="31">
        <v>4.0045900000000003</v>
      </c>
      <c r="C56" s="31">
        <v>3.93919</v>
      </c>
      <c r="D56" s="31">
        <v>3.9284699999999999</v>
      </c>
      <c r="E56" s="31">
        <v>3.9120300000000001</v>
      </c>
      <c r="F56" s="31">
        <v>3.9228200000000002</v>
      </c>
      <c r="G56" s="31">
        <v>3.9316300000000002</v>
      </c>
      <c r="H56" s="31">
        <v>4.0040399999999998</v>
      </c>
      <c r="I56" s="31">
        <v>4.13741</v>
      </c>
      <c r="J56" s="31">
        <v>4.3961499999999996</v>
      </c>
      <c r="K56" s="31">
        <v>4.4050799999999999</v>
      </c>
      <c r="L56" s="31">
        <v>4.4013600000000004</v>
      </c>
      <c r="M56" s="31">
        <v>4.4046900000000004</v>
      </c>
      <c r="N56" s="31">
        <v>4.4023899999999996</v>
      </c>
      <c r="O56" s="31">
        <v>4.4012399999999996</v>
      </c>
      <c r="P56" s="31">
        <v>4.3964299999999996</v>
      </c>
      <c r="Q56" s="31">
        <v>4.3974900000000003</v>
      </c>
      <c r="R56" s="31">
        <v>4.3887400000000003</v>
      </c>
      <c r="S56" s="31">
        <v>4.3827800000000003</v>
      </c>
      <c r="T56" s="31">
        <v>4.3812100000000003</v>
      </c>
      <c r="U56" s="31">
        <v>4.3725100000000001</v>
      </c>
      <c r="V56" s="31">
        <v>4.3590999999999998</v>
      </c>
      <c r="W56" s="31">
        <v>4.3060200000000002</v>
      </c>
      <c r="X56" s="31">
        <v>4.2450099999999997</v>
      </c>
      <c r="Y56" s="31">
        <v>4.1002900000000002</v>
      </c>
    </row>
    <row r="57" spans="1:25" x14ac:dyDescent="0.2">
      <c r="A57" s="30">
        <v>13</v>
      </c>
      <c r="B57" s="31">
        <v>4.1845499999999998</v>
      </c>
      <c r="C57" s="31">
        <v>4.0245100000000003</v>
      </c>
      <c r="D57" s="31">
        <v>3.9776099999999999</v>
      </c>
      <c r="E57" s="31">
        <v>3.9550399999999999</v>
      </c>
      <c r="F57" s="31">
        <v>3.9693200000000002</v>
      </c>
      <c r="G57" s="31">
        <v>3.9977800000000001</v>
      </c>
      <c r="H57" s="31">
        <v>4.1873100000000001</v>
      </c>
      <c r="I57" s="31">
        <v>4.3630500000000003</v>
      </c>
      <c r="J57" s="31">
        <v>4.5834299999999999</v>
      </c>
      <c r="K57" s="31">
        <v>4.6239100000000004</v>
      </c>
      <c r="L57" s="31">
        <v>4.61517</v>
      </c>
      <c r="M57" s="31">
        <v>4.6107199999999997</v>
      </c>
      <c r="N57" s="31">
        <v>4.6077899999999996</v>
      </c>
      <c r="O57" s="31">
        <v>4.6013999999999999</v>
      </c>
      <c r="P57" s="31">
        <v>4.5989100000000001</v>
      </c>
      <c r="Q57" s="31">
        <v>4.6364400000000003</v>
      </c>
      <c r="R57" s="31">
        <v>4.6480899999999998</v>
      </c>
      <c r="S57" s="31">
        <v>4.6382500000000002</v>
      </c>
      <c r="T57" s="31">
        <v>4.6266299999999996</v>
      </c>
      <c r="U57" s="31">
        <v>4.6178499999999998</v>
      </c>
      <c r="V57" s="31">
        <v>4.5928800000000001</v>
      </c>
      <c r="W57" s="31">
        <v>4.5118099999999997</v>
      </c>
      <c r="X57" s="31">
        <v>4.4340299999999999</v>
      </c>
      <c r="Y57" s="31">
        <v>4.2947899999999999</v>
      </c>
    </row>
    <row r="58" spans="1:25" x14ac:dyDescent="0.2">
      <c r="A58" s="30">
        <v>14</v>
      </c>
      <c r="B58" s="31">
        <v>4.2240099999999998</v>
      </c>
      <c r="C58" s="31">
        <v>4.0543500000000003</v>
      </c>
      <c r="D58" s="31">
        <v>3.9974699999999999</v>
      </c>
      <c r="E58" s="31">
        <v>3.9893100000000001</v>
      </c>
      <c r="F58" s="31">
        <v>3.99593</v>
      </c>
      <c r="G58" s="31">
        <v>4.0477100000000004</v>
      </c>
      <c r="H58" s="31">
        <v>4.2717299999999998</v>
      </c>
      <c r="I58" s="31">
        <v>4.4298799999999998</v>
      </c>
      <c r="J58" s="31">
        <v>4.6107500000000003</v>
      </c>
      <c r="K58" s="31">
        <v>4.6289999999999996</v>
      </c>
      <c r="L58" s="31">
        <v>4.6265400000000003</v>
      </c>
      <c r="M58" s="31">
        <v>4.6185200000000002</v>
      </c>
      <c r="N58" s="31">
        <v>4.6167999999999996</v>
      </c>
      <c r="O58" s="31">
        <v>4.6094099999999996</v>
      </c>
      <c r="P58" s="31">
        <v>4.5832800000000002</v>
      </c>
      <c r="Q58" s="31">
        <v>4.5762200000000002</v>
      </c>
      <c r="R58" s="31">
        <v>4.5525500000000001</v>
      </c>
      <c r="S58" s="31">
        <v>4.5465999999999998</v>
      </c>
      <c r="T58" s="31">
        <v>4.5189199999999996</v>
      </c>
      <c r="U58" s="31">
        <v>4.5106000000000002</v>
      </c>
      <c r="V58" s="31">
        <v>4.4851799999999997</v>
      </c>
      <c r="W58" s="31">
        <v>4.38028</v>
      </c>
      <c r="X58" s="31">
        <v>4.2216300000000002</v>
      </c>
      <c r="Y58" s="31">
        <v>4.0587999999999997</v>
      </c>
    </row>
    <row r="59" spans="1:25" x14ac:dyDescent="0.2">
      <c r="A59" s="30">
        <v>15</v>
      </c>
      <c r="B59" s="31">
        <v>3.95126</v>
      </c>
      <c r="C59" s="31">
        <v>3.9347300000000001</v>
      </c>
      <c r="D59" s="31">
        <v>3.9259200000000001</v>
      </c>
      <c r="E59" s="31">
        <v>3.92083</v>
      </c>
      <c r="F59" s="31">
        <v>3.927</v>
      </c>
      <c r="G59" s="31">
        <v>3.9795699999999998</v>
      </c>
      <c r="H59" s="31">
        <v>4.2756699999999999</v>
      </c>
      <c r="I59" s="31">
        <v>4.3504699999999996</v>
      </c>
      <c r="J59" s="31">
        <v>4.4574999999999996</v>
      </c>
      <c r="K59" s="31">
        <v>4.4482600000000003</v>
      </c>
      <c r="L59" s="31">
        <v>4.42509</v>
      </c>
      <c r="M59" s="31">
        <v>4.4188499999999999</v>
      </c>
      <c r="N59" s="31">
        <v>4.4013</v>
      </c>
      <c r="O59" s="31">
        <v>4.38408</v>
      </c>
      <c r="P59" s="31">
        <v>4.3345700000000003</v>
      </c>
      <c r="Q59" s="31">
        <v>4.2766999999999999</v>
      </c>
      <c r="R59" s="31">
        <v>4.2703199999999999</v>
      </c>
      <c r="S59" s="31">
        <v>4.2623100000000003</v>
      </c>
      <c r="T59" s="31">
        <v>4.2543800000000003</v>
      </c>
      <c r="U59" s="31">
        <v>4.2376800000000001</v>
      </c>
      <c r="V59" s="31">
        <v>4.2195200000000002</v>
      </c>
      <c r="W59" s="31">
        <v>4.1846800000000002</v>
      </c>
      <c r="X59" s="31">
        <v>4.0058100000000003</v>
      </c>
      <c r="Y59" s="31">
        <v>3.94713</v>
      </c>
    </row>
    <row r="60" spans="1:25" x14ac:dyDescent="0.2">
      <c r="A60" s="30">
        <v>16</v>
      </c>
      <c r="B60" s="31">
        <v>3.93628</v>
      </c>
      <c r="C60" s="31">
        <v>3.9188999999999998</v>
      </c>
      <c r="D60" s="31">
        <v>3.9104299999999999</v>
      </c>
      <c r="E60" s="31">
        <v>3.9137</v>
      </c>
      <c r="F60" s="31">
        <v>3.9199199999999998</v>
      </c>
      <c r="G60" s="31">
        <v>3.94008</v>
      </c>
      <c r="H60" s="31">
        <v>4.1559499999999998</v>
      </c>
      <c r="I60" s="31">
        <v>4.21427</v>
      </c>
      <c r="J60" s="31">
        <v>4.3238000000000003</v>
      </c>
      <c r="K60" s="31">
        <v>4.3331999999999997</v>
      </c>
      <c r="L60" s="31">
        <v>4.3342799999999997</v>
      </c>
      <c r="M60" s="31">
        <v>4.2972000000000001</v>
      </c>
      <c r="N60" s="31">
        <v>4.2734899999999998</v>
      </c>
      <c r="O60" s="31">
        <v>4.2484799999999998</v>
      </c>
      <c r="P60" s="31">
        <v>4.1485500000000002</v>
      </c>
      <c r="Q60" s="31">
        <v>4.1365699999999999</v>
      </c>
      <c r="R60" s="31">
        <v>4.13164</v>
      </c>
      <c r="S60" s="31">
        <v>4.1214199999999996</v>
      </c>
      <c r="T60" s="31">
        <v>4.1093599999999997</v>
      </c>
      <c r="U60" s="31">
        <v>4.0858699999999999</v>
      </c>
      <c r="V60" s="31">
        <v>4.1418299999999997</v>
      </c>
      <c r="W60" s="31">
        <v>4.0737699999999997</v>
      </c>
      <c r="X60" s="31">
        <v>3.9668600000000001</v>
      </c>
      <c r="Y60" s="31">
        <v>3.9561000000000002</v>
      </c>
    </row>
    <row r="61" spans="1:25" x14ac:dyDescent="0.2">
      <c r="A61" s="30">
        <v>17</v>
      </c>
      <c r="B61" s="31">
        <v>3.93249</v>
      </c>
      <c r="C61" s="31">
        <v>3.9192100000000001</v>
      </c>
      <c r="D61" s="31">
        <v>3.89642</v>
      </c>
      <c r="E61" s="31">
        <v>3.8972699999999998</v>
      </c>
      <c r="F61" s="31">
        <v>3.9201000000000001</v>
      </c>
      <c r="G61" s="31">
        <v>3.93513</v>
      </c>
      <c r="H61" s="31">
        <v>4.1068199999999999</v>
      </c>
      <c r="I61" s="31">
        <v>4.2455800000000004</v>
      </c>
      <c r="J61" s="31">
        <v>4.3437799999999998</v>
      </c>
      <c r="K61" s="31">
        <v>4.3676500000000003</v>
      </c>
      <c r="L61" s="31">
        <v>4.3514400000000002</v>
      </c>
      <c r="M61" s="31">
        <v>4.3666600000000004</v>
      </c>
      <c r="N61" s="31">
        <v>4.3164699999999998</v>
      </c>
      <c r="O61" s="31">
        <v>4.2891899999999996</v>
      </c>
      <c r="P61" s="31">
        <v>4.2352999999999996</v>
      </c>
      <c r="Q61" s="31">
        <v>4.1851700000000003</v>
      </c>
      <c r="R61" s="31">
        <v>4.1849999999999996</v>
      </c>
      <c r="S61" s="31">
        <v>4.1731100000000003</v>
      </c>
      <c r="T61" s="31">
        <v>4.16242</v>
      </c>
      <c r="U61" s="31">
        <v>4.1556600000000001</v>
      </c>
      <c r="V61" s="31">
        <v>4.1382399999999997</v>
      </c>
      <c r="W61" s="31">
        <v>3.9674700000000001</v>
      </c>
      <c r="X61" s="31">
        <v>3.9449000000000001</v>
      </c>
      <c r="Y61" s="31">
        <v>3.9403100000000002</v>
      </c>
    </row>
    <row r="62" spans="1:25" x14ac:dyDescent="0.2">
      <c r="A62" s="30">
        <v>18</v>
      </c>
      <c r="B62" s="31">
        <v>3.9237500000000001</v>
      </c>
      <c r="C62" s="31">
        <v>3.8942600000000001</v>
      </c>
      <c r="D62" s="31">
        <v>3.8712599999999999</v>
      </c>
      <c r="E62" s="31">
        <v>3.8791899999999999</v>
      </c>
      <c r="F62" s="31">
        <v>3.8945500000000002</v>
      </c>
      <c r="G62" s="31">
        <v>3.9234200000000001</v>
      </c>
      <c r="H62" s="31">
        <v>3.94184</v>
      </c>
      <c r="I62" s="31">
        <v>3.98631</v>
      </c>
      <c r="J62" s="31">
        <v>4.1002299999999998</v>
      </c>
      <c r="K62" s="31">
        <v>4.0609000000000002</v>
      </c>
      <c r="L62" s="31">
        <v>4.0408600000000003</v>
      </c>
      <c r="M62" s="31">
        <v>4.0378400000000001</v>
      </c>
      <c r="N62" s="31">
        <v>3.9555500000000001</v>
      </c>
      <c r="O62" s="31">
        <v>3.95764</v>
      </c>
      <c r="P62" s="31">
        <v>3.9543699999999999</v>
      </c>
      <c r="Q62" s="31">
        <v>3.9392999999999998</v>
      </c>
      <c r="R62" s="31">
        <v>3.9469799999999999</v>
      </c>
      <c r="S62" s="31">
        <v>3.9393199999999999</v>
      </c>
      <c r="T62" s="31">
        <v>3.9377599999999999</v>
      </c>
      <c r="U62" s="31">
        <v>3.9392800000000001</v>
      </c>
      <c r="V62" s="31">
        <v>3.9327399999999999</v>
      </c>
      <c r="W62" s="31">
        <v>3.9253</v>
      </c>
      <c r="X62" s="31">
        <v>3.9316800000000001</v>
      </c>
      <c r="Y62" s="31">
        <v>3.92788</v>
      </c>
    </row>
    <row r="63" spans="1:25" x14ac:dyDescent="0.2">
      <c r="A63" s="30">
        <v>19</v>
      </c>
      <c r="B63" s="31">
        <v>3.9318</v>
      </c>
      <c r="C63" s="31">
        <v>3.91438</v>
      </c>
      <c r="D63" s="31">
        <v>3.9106999999999998</v>
      </c>
      <c r="E63" s="31">
        <v>3.9051200000000001</v>
      </c>
      <c r="F63" s="31">
        <v>3.9105799999999999</v>
      </c>
      <c r="G63" s="31">
        <v>3.9164599999999998</v>
      </c>
      <c r="H63" s="31">
        <v>4.0218800000000003</v>
      </c>
      <c r="I63" s="31">
        <v>4.1849800000000004</v>
      </c>
      <c r="J63" s="31">
        <v>4.2890899999999998</v>
      </c>
      <c r="K63" s="31">
        <v>4.2663900000000003</v>
      </c>
      <c r="L63" s="31">
        <v>4.2708300000000001</v>
      </c>
      <c r="M63" s="31">
        <v>4.3146199999999997</v>
      </c>
      <c r="N63" s="31">
        <v>4.3133499999999998</v>
      </c>
      <c r="O63" s="31">
        <v>4.2819000000000003</v>
      </c>
      <c r="P63" s="31">
        <v>4.2307199999999998</v>
      </c>
      <c r="Q63" s="31">
        <v>4.1587800000000001</v>
      </c>
      <c r="R63" s="31">
        <v>4.1537300000000004</v>
      </c>
      <c r="S63" s="31">
        <v>4.0848000000000004</v>
      </c>
      <c r="T63" s="31">
        <v>4.0811900000000003</v>
      </c>
      <c r="U63" s="31">
        <v>4.0702499999999997</v>
      </c>
      <c r="V63" s="31">
        <v>3.9799099999999998</v>
      </c>
      <c r="W63" s="31">
        <v>3.9392</v>
      </c>
      <c r="X63" s="31">
        <v>3.9330400000000001</v>
      </c>
      <c r="Y63" s="31">
        <v>3.93187</v>
      </c>
    </row>
    <row r="64" spans="1:25" x14ac:dyDescent="0.2">
      <c r="A64" s="30">
        <v>20</v>
      </c>
      <c r="B64" s="31">
        <v>3.93588</v>
      </c>
      <c r="C64" s="31">
        <v>3.9205700000000001</v>
      </c>
      <c r="D64" s="31">
        <v>3.9092799999999999</v>
      </c>
      <c r="E64" s="31">
        <v>3.9060100000000002</v>
      </c>
      <c r="F64" s="31">
        <v>3.9044300000000001</v>
      </c>
      <c r="G64" s="31">
        <v>3.8936600000000001</v>
      </c>
      <c r="H64" s="31">
        <v>3.9164500000000002</v>
      </c>
      <c r="I64" s="31">
        <v>3.9901399999999998</v>
      </c>
      <c r="J64" s="31">
        <v>4.16812</v>
      </c>
      <c r="K64" s="31">
        <v>4.2779499999999997</v>
      </c>
      <c r="L64" s="31">
        <v>4.2894800000000002</v>
      </c>
      <c r="M64" s="31">
        <v>4.3025099999999998</v>
      </c>
      <c r="N64" s="31">
        <v>4.3082599999999998</v>
      </c>
      <c r="O64" s="31">
        <v>4.3226000000000004</v>
      </c>
      <c r="P64" s="31">
        <v>4.2995599999999996</v>
      </c>
      <c r="Q64" s="31">
        <v>4.2719100000000001</v>
      </c>
      <c r="R64" s="31">
        <v>4.2713000000000001</v>
      </c>
      <c r="S64" s="31">
        <v>4.2513399999999999</v>
      </c>
      <c r="T64" s="31">
        <v>4.2775699999999999</v>
      </c>
      <c r="U64" s="31">
        <v>4.2631500000000004</v>
      </c>
      <c r="V64" s="31">
        <v>4.2278799999999999</v>
      </c>
      <c r="W64" s="31">
        <v>4.1635</v>
      </c>
      <c r="X64" s="31">
        <v>3.9818799999999999</v>
      </c>
      <c r="Y64" s="31">
        <v>3.9534699999999998</v>
      </c>
    </row>
    <row r="65" spans="1:25" x14ac:dyDescent="0.2">
      <c r="A65" s="30">
        <v>21</v>
      </c>
      <c r="B65" s="31">
        <v>3.9466899999999998</v>
      </c>
      <c r="C65" s="31">
        <v>3.9362900000000001</v>
      </c>
      <c r="D65" s="31">
        <v>3.9187699999999999</v>
      </c>
      <c r="E65" s="31">
        <v>3.91466</v>
      </c>
      <c r="F65" s="31">
        <v>3.9279199999999999</v>
      </c>
      <c r="G65" s="31">
        <v>3.9525999999999999</v>
      </c>
      <c r="H65" s="31">
        <v>4.12662</v>
      </c>
      <c r="I65" s="31">
        <v>4.2807599999999999</v>
      </c>
      <c r="J65" s="31">
        <v>4.3047800000000001</v>
      </c>
      <c r="K65" s="31">
        <v>4.2980299999999998</v>
      </c>
      <c r="L65" s="31">
        <v>4.3057800000000004</v>
      </c>
      <c r="M65" s="31">
        <v>4.3097099999999999</v>
      </c>
      <c r="N65" s="31">
        <v>4.3131300000000001</v>
      </c>
      <c r="O65" s="31">
        <v>4.2819700000000003</v>
      </c>
      <c r="P65" s="31">
        <v>4.2068300000000001</v>
      </c>
      <c r="Q65" s="31">
        <v>4.2094300000000002</v>
      </c>
      <c r="R65" s="31">
        <v>4.2012700000000001</v>
      </c>
      <c r="S65" s="31">
        <v>4.1964800000000002</v>
      </c>
      <c r="T65" s="31">
        <v>4.1224400000000001</v>
      </c>
      <c r="U65" s="31">
        <v>4.11172</v>
      </c>
      <c r="V65" s="31">
        <v>4.0519499999999997</v>
      </c>
      <c r="W65" s="31">
        <v>3.96644</v>
      </c>
      <c r="X65" s="31">
        <v>3.9659499999999999</v>
      </c>
      <c r="Y65" s="31">
        <v>3.96021</v>
      </c>
    </row>
    <row r="66" spans="1:25" x14ac:dyDescent="0.2">
      <c r="A66" s="30">
        <v>22</v>
      </c>
      <c r="B66" s="31">
        <v>3.9291399999999999</v>
      </c>
      <c r="C66" s="31">
        <v>3.8915000000000002</v>
      </c>
      <c r="D66" s="31">
        <v>3.8820299999999999</v>
      </c>
      <c r="E66" s="31">
        <v>3.8717199999999998</v>
      </c>
      <c r="F66" s="31">
        <v>3.88761</v>
      </c>
      <c r="G66" s="31">
        <v>3.91472</v>
      </c>
      <c r="H66" s="31">
        <v>3.9694699999999998</v>
      </c>
      <c r="I66" s="31">
        <v>4.0952099999999998</v>
      </c>
      <c r="J66" s="31">
        <v>4.1837400000000002</v>
      </c>
      <c r="K66" s="31">
        <v>4.1779200000000003</v>
      </c>
      <c r="L66" s="31">
        <v>4.1709100000000001</v>
      </c>
      <c r="M66" s="31">
        <v>4.1725500000000002</v>
      </c>
      <c r="N66" s="31">
        <v>4.1703999999999999</v>
      </c>
      <c r="O66" s="31">
        <v>4.1868499999999997</v>
      </c>
      <c r="P66" s="31">
        <v>4.1734400000000003</v>
      </c>
      <c r="Q66" s="31">
        <v>4.1622599999999998</v>
      </c>
      <c r="R66" s="31">
        <v>4.1583600000000001</v>
      </c>
      <c r="S66" s="31">
        <v>4.1702300000000001</v>
      </c>
      <c r="T66" s="31">
        <v>4.1173099999999998</v>
      </c>
      <c r="U66" s="31">
        <v>4.1073000000000004</v>
      </c>
      <c r="V66" s="31">
        <v>4.09002</v>
      </c>
      <c r="W66" s="31">
        <v>3.96821</v>
      </c>
      <c r="X66" s="31">
        <v>3.9319799999999998</v>
      </c>
      <c r="Y66" s="31">
        <v>3.9302100000000002</v>
      </c>
    </row>
    <row r="67" spans="1:25" x14ac:dyDescent="0.2">
      <c r="A67" s="30">
        <v>23</v>
      </c>
      <c r="B67" s="31">
        <v>3.93127</v>
      </c>
      <c r="C67" s="31">
        <v>3.8979400000000002</v>
      </c>
      <c r="D67" s="31">
        <v>3.8795999999999999</v>
      </c>
      <c r="E67" s="31">
        <v>3.8529399999999998</v>
      </c>
      <c r="F67" s="31">
        <v>3.8807399999999999</v>
      </c>
      <c r="G67" s="31">
        <v>3.9262600000000001</v>
      </c>
      <c r="H67" s="31">
        <v>3.9699</v>
      </c>
      <c r="I67" s="31">
        <v>3.98298</v>
      </c>
      <c r="J67" s="31">
        <v>3.9742700000000002</v>
      </c>
      <c r="K67" s="31">
        <v>3.9666700000000001</v>
      </c>
      <c r="L67" s="31">
        <v>4.0416499999999997</v>
      </c>
      <c r="M67" s="31">
        <v>4.08683</v>
      </c>
      <c r="N67" s="31">
        <v>3.99884</v>
      </c>
      <c r="O67" s="31">
        <v>4.0798500000000004</v>
      </c>
      <c r="P67" s="31">
        <v>4.0590000000000002</v>
      </c>
      <c r="Q67" s="31">
        <v>3.9945599999999999</v>
      </c>
      <c r="R67" s="31">
        <v>4.0306499999999996</v>
      </c>
      <c r="S67" s="31">
        <v>3.99614</v>
      </c>
      <c r="T67" s="31">
        <v>3.9612699999999998</v>
      </c>
      <c r="U67" s="31">
        <v>3.9534799999999999</v>
      </c>
      <c r="V67" s="31">
        <v>3.94739</v>
      </c>
      <c r="W67" s="31">
        <v>3.9415900000000001</v>
      </c>
      <c r="X67" s="31">
        <v>3.9277899999999999</v>
      </c>
      <c r="Y67" s="31">
        <v>3.9215200000000001</v>
      </c>
    </row>
    <row r="68" spans="1:25" x14ac:dyDescent="0.2">
      <c r="A68" s="30">
        <v>24</v>
      </c>
      <c r="B68" s="31">
        <v>3.9238900000000001</v>
      </c>
      <c r="C68" s="31">
        <v>3.8286899999999999</v>
      </c>
      <c r="D68" s="31">
        <v>3.80104</v>
      </c>
      <c r="E68" s="31">
        <v>3.7640899999999999</v>
      </c>
      <c r="F68" s="31">
        <v>3.8201299999999998</v>
      </c>
      <c r="G68" s="31">
        <v>3.9285199999999998</v>
      </c>
      <c r="H68" s="31">
        <v>3.9582000000000002</v>
      </c>
      <c r="I68" s="31">
        <v>4.1188599999999997</v>
      </c>
      <c r="J68" s="31">
        <v>4.24817</v>
      </c>
      <c r="K68" s="31">
        <v>4.24674</v>
      </c>
      <c r="L68" s="31">
        <v>4.2332299999999998</v>
      </c>
      <c r="M68" s="31">
        <v>4.23909</v>
      </c>
      <c r="N68" s="31">
        <v>4.2453599999999998</v>
      </c>
      <c r="O68" s="31">
        <v>4.2648299999999999</v>
      </c>
      <c r="P68" s="31">
        <v>4.25875</v>
      </c>
      <c r="Q68" s="31">
        <v>4.2628399999999997</v>
      </c>
      <c r="R68" s="31">
        <v>4.2836699999999999</v>
      </c>
      <c r="S68" s="31">
        <v>4.2576499999999999</v>
      </c>
      <c r="T68" s="31">
        <v>4.2466400000000002</v>
      </c>
      <c r="U68" s="31">
        <v>4.21875</v>
      </c>
      <c r="V68" s="31">
        <v>4.1321199999999996</v>
      </c>
      <c r="W68" s="31">
        <v>3.9966400000000002</v>
      </c>
      <c r="X68" s="31">
        <v>3.94678</v>
      </c>
      <c r="Y68" s="31">
        <v>3.9397700000000002</v>
      </c>
    </row>
    <row r="69" spans="1:25" x14ac:dyDescent="0.2">
      <c r="A69" s="30">
        <v>25</v>
      </c>
      <c r="B69" s="31">
        <v>3.93187</v>
      </c>
      <c r="C69" s="31">
        <v>3.9179900000000001</v>
      </c>
      <c r="D69" s="31">
        <v>3.8967700000000001</v>
      </c>
      <c r="E69" s="31">
        <v>3.8965999999999998</v>
      </c>
      <c r="F69" s="31">
        <v>3.8976899999999999</v>
      </c>
      <c r="G69" s="31">
        <v>3.9262899999999998</v>
      </c>
      <c r="H69" s="31">
        <v>3.97553</v>
      </c>
      <c r="I69" s="31">
        <v>4.1139000000000001</v>
      </c>
      <c r="J69" s="31">
        <v>4.2480599999999997</v>
      </c>
      <c r="K69" s="31">
        <v>4.2563800000000001</v>
      </c>
      <c r="L69" s="31">
        <v>4.1552699999999998</v>
      </c>
      <c r="M69" s="31">
        <v>4.1256000000000004</v>
      </c>
      <c r="N69" s="31">
        <v>4.1146399999999996</v>
      </c>
      <c r="O69" s="31">
        <v>4.0928199999999997</v>
      </c>
      <c r="P69" s="31">
        <v>4.09396</v>
      </c>
      <c r="Q69" s="31">
        <v>4.0899200000000002</v>
      </c>
      <c r="R69" s="31">
        <v>4.0849700000000002</v>
      </c>
      <c r="S69" s="31">
        <v>4.0656699999999999</v>
      </c>
      <c r="T69" s="31">
        <v>4.0717499999999998</v>
      </c>
      <c r="U69" s="31">
        <v>4.0486000000000004</v>
      </c>
      <c r="V69" s="31">
        <v>4.0259299999999998</v>
      </c>
      <c r="W69" s="31">
        <v>3.9497399999999998</v>
      </c>
      <c r="X69" s="31">
        <v>3.9397600000000002</v>
      </c>
      <c r="Y69" s="31">
        <v>3.9384199999999998</v>
      </c>
    </row>
    <row r="70" spans="1:25" x14ac:dyDescent="0.2">
      <c r="A70" s="30">
        <v>26</v>
      </c>
      <c r="B70" s="31">
        <v>3.9376099999999998</v>
      </c>
      <c r="C70" s="31">
        <v>3.93174</v>
      </c>
      <c r="D70" s="31">
        <v>3.9051399999999998</v>
      </c>
      <c r="E70" s="31">
        <v>3.8988100000000001</v>
      </c>
      <c r="F70" s="31">
        <v>3.8997099999999998</v>
      </c>
      <c r="G70" s="31">
        <v>3.9195000000000002</v>
      </c>
      <c r="H70" s="31">
        <v>3.9391500000000002</v>
      </c>
      <c r="I70" s="31">
        <v>3.9884200000000001</v>
      </c>
      <c r="J70" s="31">
        <v>4.1253399999999996</v>
      </c>
      <c r="K70" s="31">
        <v>4.1448099999999997</v>
      </c>
      <c r="L70" s="31">
        <v>4.1441999999999997</v>
      </c>
      <c r="M70" s="31">
        <v>4.1295200000000003</v>
      </c>
      <c r="N70" s="31">
        <v>4.1162900000000002</v>
      </c>
      <c r="O70" s="31">
        <v>4.0974199999999996</v>
      </c>
      <c r="P70" s="31">
        <v>4.0897100000000002</v>
      </c>
      <c r="Q70" s="31">
        <v>4.0434299999999999</v>
      </c>
      <c r="R70" s="31">
        <v>4.03871</v>
      </c>
      <c r="S70" s="31">
        <v>4.0353399999999997</v>
      </c>
      <c r="T70" s="31">
        <v>4.0652400000000002</v>
      </c>
      <c r="U70" s="31">
        <v>4.02163</v>
      </c>
      <c r="V70" s="31">
        <v>4.00136</v>
      </c>
      <c r="W70" s="31">
        <v>3.9418600000000001</v>
      </c>
      <c r="X70" s="31">
        <v>3.9335900000000001</v>
      </c>
      <c r="Y70" s="31">
        <v>3.9313899999999999</v>
      </c>
    </row>
    <row r="71" spans="1:25" x14ac:dyDescent="0.2">
      <c r="A71" s="30">
        <v>27</v>
      </c>
      <c r="B71" s="31">
        <v>3.9314</v>
      </c>
      <c r="C71" s="31">
        <v>3.9150399999999999</v>
      </c>
      <c r="D71" s="31">
        <v>3.9136199999999999</v>
      </c>
      <c r="E71" s="31">
        <v>3.8929999999999998</v>
      </c>
      <c r="F71" s="31">
        <v>3.8958599999999999</v>
      </c>
      <c r="G71" s="31">
        <v>3.9182100000000002</v>
      </c>
      <c r="H71" s="31">
        <v>3.92625</v>
      </c>
      <c r="I71" s="31">
        <v>3.9377599999999999</v>
      </c>
      <c r="J71" s="31">
        <v>3.9838800000000001</v>
      </c>
      <c r="K71" s="31">
        <v>4.12026</v>
      </c>
      <c r="L71" s="31">
        <v>4.1182299999999996</v>
      </c>
      <c r="M71" s="31">
        <v>4.1216499999999998</v>
      </c>
      <c r="N71" s="31">
        <v>4.1130800000000001</v>
      </c>
      <c r="O71" s="31">
        <v>4.1020200000000004</v>
      </c>
      <c r="P71" s="31">
        <v>4.0889699999999998</v>
      </c>
      <c r="Q71" s="31">
        <v>4.0809699999999998</v>
      </c>
      <c r="R71" s="31">
        <v>4.0758299999999998</v>
      </c>
      <c r="S71" s="31">
        <v>4.0587400000000002</v>
      </c>
      <c r="T71" s="31">
        <v>4.0868099999999998</v>
      </c>
      <c r="U71" s="31">
        <v>4.0842099999999997</v>
      </c>
      <c r="V71" s="31">
        <v>4.0276199999999998</v>
      </c>
      <c r="W71" s="31">
        <v>3.93757</v>
      </c>
      <c r="X71" s="31">
        <v>3.9273699999999998</v>
      </c>
      <c r="Y71" s="31">
        <v>3.9253</v>
      </c>
    </row>
    <row r="72" spans="1:25" x14ac:dyDescent="0.2">
      <c r="A72" s="30">
        <v>28</v>
      </c>
      <c r="B72" s="31">
        <v>3.9278300000000002</v>
      </c>
      <c r="C72" s="31">
        <v>3.9019200000000001</v>
      </c>
      <c r="D72" s="31">
        <v>3.8965900000000002</v>
      </c>
      <c r="E72" s="31">
        <v>3.8984899999999998</v>
      </c>
      <c r="F72" s="31">
        <v>3.9138700000000002</v>
      </c>
      <c r="G72" s="31">
        <v>3.9221300000000001</v>
      </c>
      <c r="H72" s="31">
        <v>3.94333</v>
      </c>
      <c r="I72" s="31">
        <v>3.9498700000000002</v>
      </c>
      <c r="J72" s="31">
        <v>3.9465499999999998</v>
      </c>
      <c r="K72" s="31">
        <v>3.9452199999999999</v>
      </c>
      <c r="L72" s="31">
        <v>3.9454199999999999</v>
      </c>
      <c r="M72" s="31">
        <v>4.0647599999999997</v>
      </c>
      <c r="N72" s="31">
        <v>4.07585</v>
      </c>
      <c r="O72" s="31">
        <v>4.0649100000000002</v>
      </c>
      <c r="P72" s="31">
        <v>4.0535899999999998</v>
      </c>
      <c r="Q72" s="31">
        <v>4.0481299999999996</v>
      </c>
      <c r="R72" s="31">
        <v>4.0921799999999999</v>
      </c>
      <c r="S72" s="31">
        <v>4.0893199999999998</v>
      </c>
      <c r="T72" s="31">
        <v>4.08127</v>
      </c>
      <c r="U72" s="31">
        <v>4.0783699999999996</v>
      </c>
      <c r="V72" s="31">
        <v>4.0065400000000002</v>
      </c>
      <c r="W72" s="31">
        <v>3.9409399999999999</v>
      </c>
      <c r="X72" s="31">
        <v>3.9494099999999999</v>
      </c>
      <c r="Y72" s="31">
        <v>3.9409200000000002</v>
      </c>
    </row>
    <row r="73" spans="1:25" x14ac:dyDescent="0.2">
      <c r="A73" s="30">
        <v>29</v>
      </c>
      <c r="B73" s="31">
        <v>3.9001700000000001</v>
      </c>
      <c r="C73" s="31">
        <v>3.83677</v>
      </c>
      <c r="D73" s="31">
        <v>3.8007200000000001</v>
      </c>
      <c r="E73" s="31">
        <v>3.76938</v>
      </c>
      <c r="F73" s="31">
        <v>3.84293</v>
      </c>
      <c r="G73" s="31">
        <v>3.8997899999999999</v>
      </c>
      <c r="H73" s="31">
        <v>3.9488099999999999</v>
      </c>
      <c r="I73" s="31">
        <v>4.0395200000000004</v>
      </c>
      <c r="J73" s="31">
        <v>4.0478699999999996</v>
      </c>
      <c r="K73" s="31">
        <v>4.0441599999999998</v>
      </c>
      <c r="L73" s="31">
        <v>4.0385999999999997</v>
      </c>
      <c r="M73" s="31">
        <v>4.0408900000000001</v>
      </c>
      <c r="N73" s="31">
        <v>3.9904799999999998</v>
      </c>
      <c r="O73" s="31">
        <v>3.9900199999999999</v>
      </c>
      <c r="P73" s="31">
        <v>3.9786800000000002</v>
      </c>
      <c r="Q73" s="31">
        <v>3.9671099999999999</v>
      </c>
      <c r="R73" s="31">
        <v>3.9645100000000002</v>
      </c>
      <c r="S73" s="31">
        <v>3.9530099999999999</v>
      </c>
      <c r="T73" s="31">
        <v>3.9525000000000001</v>
      </c>
      <c r="U73" s="31">
        <v>3.9520900000000001</v>
      </c>
      <c r="V73" s="31">
        <v>3.9394999999999998</v>
      </c>
      <c r="W73" s="31">
        <v>3.9245000000000001</v>
      </c>
      <c r="X73" s="31">
        <v>3.9204699999999999</v>
      </c>
      <c r="Y73" s="31">
        <v>3.9105099999999999</v>
      </c>
    </row>
    <row r="74" spans="1:25" x14ac:dyDescent="0.2">
      <c r="A74" s="30">
        <v>30</v>
      </c>
      <c r="B74" s="31">
        <v>3.9034200000000001</v>
      </c>
      <c r="C74" s="31">
        <v>3.8574099999999998</v>
      </c>
      <c r="D74" s="31">
        <v>3.84362</v>
      </c>
      <c r="E74" s="31">
        <v>3.83954</v>
      </c>
      <c r="F74" s="31">
        <v>3.8722400000000001</v>
      </c>
      <c r="G74" s="31">
        <v>3.9068499999999999</v>
      </c>
      <c r="H74" s="31">
        <v>3.94686</v>
      </c>
      <c r="I74" s="31">
        <v>4.00732</v>
      </c>
      <c r="J74" s="31">
        <v>4.0606</v>
      </c>
      <c r="K74" s="31">
        <v>4.06426</v>
      </c>
      <c r="L74" s="31">
        <v>4.0678099999999997</v>
      </c>
      <c r="M74" s="31">
        <v>4.1193200000000001</v>
      </c>
      <c r="N74" s="31">
        <v>4.1122699999999996</v>
      </c>
      <c r="O74" s="31">
        <v>4.1264900000000004</v>
      </c>
      <c r="P74" s="31">
        <v>4.0741300000000003</v>
      </c>
      <c r="Q74" s="31">
        <v>4.0646199999999997</v>
      </c>
      <c r="R74" s="31">
        <v>4.0650399999999998</v>
      </c>
      <c r="S74" s="31">
        <v>4.0509700000000004</v>
      </c>
      <c r="T74" s="31">
        <v>4.0413800000000002</v>
      </c>
      <c r="U74" s="31">
        <v>3.9960399999999998</v>
      </c>
      <c r="V74" s="31">
        <v>3.9519500000000001</v>
      </c>
      <c r="W74" s="31">
        <v>3.9371700000000001</v>
      </c>
      <c r="X74" s="31">
        <v>3.9264899999999998</v>
      </c>
      <c r="Y74" s="31">
        <v>3.92415</v>
      </c>
    </row>
    <row r="75" spans="1:25" x14ac:dyDescent="0.2">
      <c r="A75" s="30">
        <v>31</v>
      </c>
      <c r="B75" s="31">
        <v>3.9034200000000001</v>
      </c>
      <c r="C75" s="31">
        <v>3.8574099999999998</v>
      </c>
      <c r="D75" s="31">
        <v>3.84362</v>
      </c>
      <c r="E75" s="31">
        <v>3.83954</v>
      </c>
      <c r="F75" s="31">
        <v>3.8722400000000001</v>
      </c>
      <c r="G75" s="31">
        <v>3.9068499999999999</v>
      </c>
      <c r="H75" s="31">
        <v>3.94686</v>
      </c>
      <c r="I75" s="31">
        <v>4.00732</v>
      </c>
      <c r="J75" s="31">
        <v>4.0606</v>
      </c>
      <c r="K75" s="31">
        <v>4.06426</v>
      </c>
      <c r="L75" s="31">
        <v>4.0678099999999997</v>
      </c>
      <c r="M75" s="31">
        <v>4.1193200000000001</v>
      </c>
      <c r="N75" s="31">
        <v>4.1122699999999996</v>
      </c>
      <c r="O75" s="31">
        <v>4.1264900000000004</v>
      </c>
      <c r="P75" s="31">
        <v>4.0741300000000003</v>
      </c>
      <c r="Q75" s="31">
        <v>4.0646199999999997</v>
      </c>
      <c r="R75" s="31">
        <v>4.0650399999999998</v>
      </c>
      <c r="S75" s="31">
        <v>4.0509700000000004</v>
      </c>
      <c r="T75" s="31">
        <v>4.0413800000000002</v>
      </c>
      <c r="U75" s="31">
        <v>3.9960399999999998</v>
      </c>
      <c r="V75" s="31">
        <v>3.9519500000000001</v>
      </c>
      <c r="W75" s="31">
        <v>3.9371700000000001</v>
      </c>
      <c r="X75" s="31">
        <v>3.9264899999999998</v>
      </c>
      <c r="Y75" s="31">
        <v>3.92415</v>
      </c>
    </row>
    <row r="78" spans="1:25" x14ac:dyDescent="0.2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x14ac:dyDescent="0.2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4.0980100000000004</v>
      </c>
      <c r="C80" s="31">
        <v>4.0746599999999997</v>
      </c>
      <c r="D80" s="31">
        <v>4.0741899999999998</v>
      </c>
      <c r="E80" s="31">
        <v>4.0752800000000002</v>
      </c>
      <c r="F80" s="31">
        <v>4.1006400000000003</v>
      </c>
      <c r="G80" s="31">
        <v>4.1164899999999998</v>
      </c>
      <c r="H80" s="31">
        <v>4.1695200000000003</v>
      </c>
      <c r="I80" s="31">
        <v>4.3033000000000001</v>
      </c>
      <c r="J80" s="31">
        <v>4.46868</v>
      </c>
      <c r="K80" s="31">
        <v>4.50183</v>
      </c>
      <c r="L80" s="31">
        <v>4.5089600000000001</v>
      </c>
      <c r="M80" s="31">
        <v>4.5205900000000003</v>
      </c>
      <c r="N80" s="31">
        <v>4.5046499999999998</v>
      </c>
      <c r="O80" s="31">
        <v>4.3932000000000002</v>
      </c>
      <c r="P80" s="31">
        <v>4.3973699999999996</v>
      </c>
      <c r="Q80" s="31">
        <v>4.3765000000000001</v>
      </c>
      <c r="R80" s="31">
        <v>4.4191399999999996</v>
      </c>
      <c r="S80" s="31">
        <v>4.4184700000000001</v>
      </c>
      <c r="T80" s="31">
        <v>4.3904500000000004</v>
      </c>
      <c r="U80" s="31">
        <v>4.35785</v>
      </c>
      <c r="V80" s="31">
        <v>4.33948</v>
      </c>
      <c r="W80" s="31">
        <v>4.2666700000000004</v>
      </c>
      <c r="X80" s="31">
        <v>4.1420599999999999</v>
      </c>
      <c r="Y80" s="31">
        <v>4.1226500000000001</v>
      </c>
    </row>
    <row r="81" spans="1:25" x14ac:dyDescent="0.2">
      <c r="A81" s="30">
        <v>2</v>
      </c>
      <c r="B81" s="31">
        <v>4.1133600000000001</v>
      </c>
      <c r="C81" s="31">
        <v>4.1037400000000002</v>
      </c>
      <c r="D81" s="31">
        <v>4.1002299999999998</v>
      </c>
      <c r="E81" s="31">
        <v>4.1010099999999996</v>
      </c>
      <c r="F81" s="31">
        <v>4.1096599999999999</v>
      </c>
      <c r="G81" s="31">
        <v>4.1199500000000002</v>
      </c>
      <c r="H81" s="31">
        <v>4.19163</v>
      </c>
      <c r="I81" s="31">
        <v>4.3293999999999997</v>
      </c>
      <c r="J81" s="31">
        <v>4.3698800000000002</v>
      </c>
      <c r="K81" s="31">
        <v>4.4072699999999996</v>
      </c>
      <c r="L81" s="31">
        <v>4.4241999999999999</v>
      </c>
      <c r="M81" s="31">
        <v>4.4266899999999998</v>
      </c>
      <c r="N81" s="31">
        <v>4.4227400000000001</v>
      </c>
      <c r="O81" s="31">
        <v>4.4452999999999996</v>
      </c>
      <c r="P81" s="31">
        <v>4.4258699999999997</v>
      </c>
      <c r="Q81" s="31">
        <v>4.4128600000000002</v>
      </c>
      <c r="R81" s="31">
        <v>4.4245299999999999</v>
      </c>
      <c r="S81" s="31">
        <v>4.4116900000000001</v>
      </c>
      <c r="T81" s="31">
        <v>4.3975499999999998</v>
      </c>
      <c r="U81" s="31">
        <v>4.3626800000000001</v>
      </c>
      <c r="V81" s="31">
        <v>4.3055199999999996</v>
      </c>
      <c r="W81" s="31">
        <v>4.2573999999999996</v>
      </c>
      <c r="X81" s="31">
        <v>4.14872</v>
      </c>
      <c r="Y81" s="31">
        <v>4.1122699999999996</v>
      </c>
    </row>
    <row r="82" spans="1:25" x14ac:dyDescent="0.2">
      <c r="A82" s="30">
        <v>3</v>
      </c>
      <c r="B82" s="31">
        <v>4.1072600000000001</v>
      </c>
      <c r="C82" s="31">
        <v>4.0809300000000004</v>
      </c>
      <c r="D82" s="31">
        <v>4.0777799999999997</v>
      </c>
      <c r="E82" s="31">
        <v>4.0988899999999999</v>
      </c>
      <c r="F82" s="31">
        <v>4.1030800000000003</v>
      </c>
      <c r="G82" s="31">
        <v>4.1193</v>
      </c>
      <c r="H82" s="31">
        <v>4.2274900000000004</v>
      </c>
      <c r="I82" s="31">
        <v>4.2354900000000004</v>
      </c>
      <c r="J82" s="31">
        <v>4.3701999999999996</v>
      </c>
      <c r="K82" s="31">
        <v>4.3594900000000001</v>
      </c>
      <c r="L82" s="31">
        <v>4.3767300000000002</v>
      </c>
      <c r="M82" s="31">
        <v>4.3745599999999998</v>
      </c>
      <c r="N82" s="31">
        <v>4.1505200000000002</v>
      </c>
      <c r="O82" s="31">
        <v>4.3784799999999997</v>
      </c>
      <c r="P82" s="31">
        <v>4.3672399999999998</v>
      </c>
      <c r="Q82" s="31">
        <v>4.2161799999999996</v>
      </c>
      <c r="R82" s="31">
        <v>4.35494</v>
      </c>
      <c r="S82" s="31">
        <v>4.3650200000000003</v>
      </c>
      <c r="T82" s="31">
        <v>4.3503999999999996</v>
      </c>
      <c r="U82" s="31">
        <v>4.2804799999999998</v>
      </c>
      <c r="V82" s="31">
        <v>4.2346199999999996</v>
      </c>
      <c r="W82" s="31">
        <v>4.1654999999999998</v>
      </c>
      <c r="X82" s="31">
        <v>4.1308999999999996</v>
      </c>
      <c r="Y82" s="31">
        <v>4.1186600000000002</v>
      </c>
    </row>
    <row r="83" spans="1:25" x14ac:dyDescent="0.2">
      <c r="A83" s="30">
        <v>4</v>
      </c>
      <c r="B83" s="31">
        <v>4.1113600000000003</v>
      </c>
      <c r="C83" s="31">
        <v>4.0863500000000004</v>
      </c>
      <c r="D83" s="31">
        <v>4.1024500000000002</v>
      </c>
      <c r="E83" s="31">
        <v>4.1025400000000003</v>
      </c>
      <c r="F83" s="31">
        <v>4.1107100000000001</v>
      </c>
      <c r="G83" s="31">
        <v>4.1196400000000004</v>
      </c>
      <c r="H83" s="31">
        <v>4.1865500000000004</v>
      </c>
      <c r="I83" s="31">
        <v>4.3262600000000004</v>
      </c>
      <c r="J83" s="31">
        <v>4.3906400000000003</v>
      </c>
      <c r="K83" s="31">
        <v>4.41296</v>
      </c>
      <c r="L83" s="31">
        <v>4.4105299999999996</v>
      </c>
      <c r="M83" s="31">
        <v>4.44292</v>
      </c>
      <c r="N83" s="31">
        <v>4.4091500000000003</v>
      </c>
      <c r="O83" s="31">
        <v>4.4008599999999998</v>
      </c>
      <c r="P83" s="31">
        <v>4.4028999999999998</v>
      </c>
      <c r="Q83" s="31">
        <v>4.3720499999999998</v>
      </c>
      <c r="R83" s="31">
        <v>4.3806399999999996</v>
      </c>
      <c r="S83" s="31">
        <v>4.3810399999999996</v>
      </c>
      <c r="T83" s="31">
        <v>4.40123</v>
      </c>
      <c r="U83" s="31">
        <v>4.3508599999999999</v>
      </c>
      <c r="V83" s="31">
        <v>4.3143000000000002</v>
      </c>
      <c r="W83" s="31">
        <v>4.1610300000000002</v>
      </c>
      <c r="X83" s="31">
        <v>4.1234500000000001</v>
      </c>
      <c r="Y83" s="31">
        <v>4.1176300000000001</v>
      </c>
    </row>
    <row r="84" spans="1:25" x14ac:dyDescent="0.2">
      <c r="A84" s="30">
        <v>5</v>
      </c>
      <c r="B84" s="31">
        <v>4.1112200000000003</v>
      </c>
      <c r="C84" s="31">
        <v>4.0986599999999997</v>
      </c>
      <c r="D84" s="31">
        <v>4.0941599999999996</v>
      </c>
      <c r="E84" s="31">
        <v>4.0955700000000004</v>
      </c>
      <c r="F84" s="31">
        <v>4.1055200000000003</v>
      </c>
      <c r="G84" s="31">
        <v>4.10731</v>
      </c>
      <c r="H84" s="31">
        <v>4.1179600000000001</v>
      </c>
      <c r="I84" s="31">
        <v>4.2085699999999999</v>
      </c>
      <c r="J84" s="31">
        <v>4.4051499999999999</v>
      </c>
      <c r="K84" s="31">
        <v>4.4373800000000001</v>
      </c>
      <c r="L84" s="31">
        <v>4.4529100000000001</v>
      </c>
      <c r="M84" s="31">
        <v>4.4298500000000001</v>
      </c>
      <c r="N84" s="31">
        <v>4.4333299999999998</v>
      </c>
      <c r="O84" s="31">
        <v>4.4239199999999999</v>
      </c>
      <c r="P84" s="31">
        <v>4.40639</v>
      </c>
      <c r="Q84" s="31">
        <v>4.4126200000000004</v>
      </c>
      <c r="R84" s="31">
        <v>4.4037300000000004</v>
      </c>
      <c r="S84" s="31">
        <v>4.3893399999999998</v>
      </c>
      <c r="T84" s="31">
        <v>4.3667899999999999</v>
      </c>
      <c r="U84" s="31">
        <v>4.2780899999999997</v>
      </c>
      <c r="V84" s="31">
        <v>4.2488999999999999</v>
      </c>
      <c r="W84" s="31">
        <v>4.2769300000000001</v>
      </c>
      <c r="X84" s="31">
        <v>4.1475400000000002</v>
      </c>
      <c r="Y84" s="31">
        <v>4.1091300000000004</v>
      </c>
    </row>
    <row r="85" spans="1:25" x14ac:dyDescent="0.2">
      <c r="A85" s="30">
        <v>6</v>
      </c>
      <c r="B85" s="31">
        <v>4.1147999999999998</v>
      </c>
      <c r="C85" s="31">
        <v>4.1019100000000002</v>
      </c>
      <c r="D85" s="31">
        <v>4.0890000000000004</v>
      </c>
      <c r="E85" s="31">
        <v>4.0703399999999998</v>
      </c>
      <c r="F85" s="31">
        <v>4.0703500000000004</v>
      </c>
      <c r="G85" s="31">
        <v>4.0728999999999997</v>
      </c>
      <c r="H85" s="31">
        <v>4.1011600000000001</v>
      </c>
      <c r="I85" s="31">
        <v>4.1254099999999996</v>
      </c>
      <c r="J85" s="31">
        <v>4.3520899999999996</v>
      </c>
      <c r="K85" s="31">
        <v>4.4199299999999999</v>
      </c>
      <c r="L85" s="31">
        <v>4.4130799999999999</v>
      </c>
      <c r="M85" s="31">
        <v>4.4064399999999999</v>
      </c>
      <c r="N85" s="31">
        <v>4.40266</v>
      </c>
      <c r="O85" s="31">
        <v>4.39846</v>
      </c>
      <c r="P85" s="31">
        <v>4.3997999999999999</v>
      </c>
      <c r="Q85" s="31">
        <v>4.3965100000000001</v>
      </c>
      <c r="R85" s="31">
        <v>4.4032299999999998</v>
      </c>
      <c r="S85" s="31">
        <v>4.4109299999999996</v>
      </c>
      <c r="T85" s="31">
        <v>4.42699</v>
      </c>
      <c r="U85" s="31">
        <v>4.41892</v>
      </c>
      <c r="V85" s="31">
        <v>4.4079499999999996</v>
      </c>
      <c r="W85" s="31">
        <v>4.32043</v>
      </c>
      <c r="X85" s="31">
        <v>4.1559400000000002</v>
      </c>
      <c r="Y85" s="31">
        <v>4.1184399999999997</v>
      </c>
    </row>
    <row r="86" spans="1:25" x14ac:dyDescent="0.2">
      <c r="A86" s="30">
        <v>7</v>
      </c>
      <c r="B86" s="31">
        <v>4.1111899999999997</v>
      </c>
      <c r="C86" s="31">
        <v>4.1029900000000001</v>
      </c>
      <c r="D86" s="31">
        <v>4.0910000000000002</v>
      </c>
      <c r="E86" s="31">
        <v>4.0910799999999998</v>
      </c>
      <c r="F86" s="31">
        <v>4.1001599999999998</v>
      </c>
      <c r="G86" s="31">
        <v>4.1146099999999999</v>
      </c>
      <c r="H86" s="31">
        <v>4.3088600000000001</v>
      </c>
      <c r="I86" s="31">
        <v>4.3630899999999997</v>
      </c>
      <c r="J86" s="31">
        <v>4.3991800000000003</v>
      </c>
      <c r="K86" s="31">
        <v>4.4026699999999996</v>
      </c>
      <c r="L86" s="31">
        <v>4.3029999999999999</v>
      </c>
      <c r="M86" s="31">
        <v>4.3055599999999998</v>
      </c>
      <c r="N86" s="31">
        <v>4.23142</v>
      </c>
      <c r="O86" s="31">
        <v>4.2295499999999997</v>
      </c>
      <c r="P86" s="31">
        <v>4.23034</v>
      </c>
      <c r="Q86" s="31">
        <v>4.1985200000000003</v>
      </c>
      <c r="R86" s="31">
        <v>4.2293500000000002</v>
      </c>
      <c r="S86" s="31">
        <v>4.2472599999999998</v>
      </c>
      <c r="T86" s="31">
        <v>4.2301200000000003</v>
      </c>
      <c r="U86" s="31">
        <v>4.1631900000000002</v>
      </c>
      <c r="V86" s="31">
        <v>4.2980799999999997</v>
      </c>
      <c r="W86" s="31">
        <v>4.2203299999999997</v>
      </c>
      <c r="X86" s="31">
        <v>4.1199599999999998</v>
      </c>
      <c r="Y86" s="31">
        <v>4.1180000000000003</v>
      </c>
    </row>
    <row r="87" spans="1:25" x14ac:dyDescent="0.2">
      <c r="A87" s="30">
        <v>8</v>
      </c>
      <c r="B87" s="31">
        <v>4.1071499999999999</v>
      </c>
      <c r="C87" s="31">
        <v>4.0988100000000003</v>
      </c>
      <c r="D87" s="31">
        <v>4.0807700000000002</v>
      </c>
      <c r="E87" s="31">
        <v>4.0880200000000002</v>
      </c>
      <c r="F87" s="31">
        <v>4.1006299999999998</v>
      </c>
      <c r="G87" s="31">
        <v>4.11144</v>
      </c>
      <c r="H87" s="31">
        <v>4.1452099999999996</v>
      </c>
      <c r="I87" s="31">
        <v>4.2672499999999998</v>
      </c>
      <c r="J87" s="31">
        <v>4.2924199999999999</v>
      </c>
      <c r="K87" s="31">
        <v>4.2667099999999998</v>
      </c>
      <c r="L87" s="31">
        <v>4.2594700000000003</v>
      </c>
      <c r="M87" s="31">
        <v>4.2621000000000002</v>
      </c>
      <c r="N87" s="31">
        <v>4.2608699999999997</v>
      </c>
      <c r="O87" s="31">
        <v>4.2575200000000004</v>
      </c>
      <c r="P87" s="31">
        <v>4.2512699999999999</v>
      </c>
      <c r="Q87" s="31">
        <v>4.2422700000000004</v>
      </c>
      <c r="R87" s="31">
        <v>4.2530200000000002</v>
      </c>
      <c r="S87" s="31">
        <v>4.2459199999999999</v>
      </c>
      <c r="T87" s="31">
        <v>4.2562600000000002</v>
      </c>
      <c r="U87" s="31">
        <v>4.2533300000000001</v>
      </c>
      <c r="V87" s="31">
        <v>4.23759</v>
      </c>
      <c r="W87" s="31">
        <v>4.1224400000000001</v>
      </c>
      <c r="X87" s="31">
        <v>4.1150700000000002</v>
      </c>
      <c r="Y87" s="31">
        <v>4.1096899999999996</v>
      </c>
    </row>
    <row r="88" spans="1:25" x14ac:dyDescent="0.2">
      <c r="A88" s="30">
        <v>9</v>
      </c>
      <c r="B88" s="31">
        <v>4.1132499999999999</v>
      </c>
      <c r="C88" s="31">
        <v>4.1017200000000003</v>
      </c>
      <c r="D88" s="31">
        <v>4.0906599999999997</v>
      </c>
      <c r="E88" s="31">
        <v>4.0906799999999999</v>
      </c>
      <c r="F88" s="31">
        <v>4.1033900000000001</v>
      </c>
      <c r="G88" s="31">
        <v>4.1226000000000003</v>
      </c>
      <c r="H88" s="31">
        <v>4.2629599999999996</v>
      </c>
      <c r="I88" s="31">
        <v>4.2877799999999997</v>
      </c>
      <c r="J88" s="31">
        <v>4.3042800000000003</v>
      </c>
      <c r="K88" s="31">
        <v>4.3013000000000003</v>
      </c>
      <c r="L88" s="31">
        <v>4.2965099999999996</v>
      </c>
      <c r="M88" s="31">
        <v>4.3086500000000001</v>
      </c>
      <c r="N88" s="31">
        <v>4.27651</v>
      </c>
      <c r="O88" s="31">
        <v>4.2735700000000003</v>
      </c>
      <c r="P88" s="31">
        <v>4.2877200000000002</v>
      </c>
      <c r="Q88" s="31">
        <v>4.2998900000000004</v>
      </c>
      <c r="R88" s="31">
        <v>4.3078700000000003</v>
      </c>
      <c r="S88" s="31">
        <v>4.3095100000000004</v>
      </c>
      <c r="T88" s="31">
        <v>4.3113200000000003</v>
      </c>
      <c r="U88" s="31">
        <v>4.3065899999999999</v>
      </c>
      <c r="V88" s="31">
        <v>4.2676600000000002</v>
      </c>
      <c r="W88" s="31">
        <v>4.2254199999999997</v>
      </c>
      <c r="X88" s="31">
        <v>4.1161199999999996</v>
      </c>
      <c r="Y88" s="31">
        <v>4.1145300000000002</v>
      </c>
    </row>
    <row r="89" spans="1:25" x14ac:dyDescent="0.2">
      <c r="A89" s="30">
        <v>10</v>
      </c>
      <c r="B89" s="31">
        <v>4.1196599999999997</v>
      </c>
      <c r="C89" s="31">
        <v>4.1056999999999997</v>
      </c>
      <c r="D89" s="31">
        <v>4.0990000000000002</v>
      </c>
      <c r="E89" s="31">
        <v>4.0994400000000004</v>
      </c>
      <c r="F89" s="31">
        <v>4.1084399999999999</v>
      </c>
      <c r="G89" s="31">
        <v>4.12439</v>
      </c>
      <c r="H89" s="31">
        <v>4.3752000000000004</v>
      </c>
      <c r="I89" s="31">
        <v>4.4533100000000001</v>
      </c>
      <c r="J89" s="31">
        <v>4.4796199999999997</v>
      </c>
      <c r="K89" s="31">
        <v>4.4858099999999999</v>
      </c>
      <c r="L89" s="31">
        <v>4.4711800000000004</v>
      </c>
      <c r="M89" s="31">
        <v>4.4719800000000003</v>
      </c>
      <c r="N89" s="31">
        <v>4.4696699999999998</v>
      </c>
      <c r="O89" s="31">
        <v>4.4705899999999996</v>
      </c>
      <c r="P89" s="31">
        <v>4.4708100000000002</v>
      </c>
      <c r="Q89" s="31">
        <v>4.4684100000000004</v>
      </c>
      <c r="R89" s="31">
        <v>4.4740000000000002</v>
      </c>
      <c r="S89" s="31">
        <v>4.4692100000000003</v>
      </c>
      <c r="T89" s="31">
        <v>4.4677199999999999</v>
      </c>
      <c r="U89" s="31">
        <v>4.4292999999999996</v>
      </c>
      <c r="V89" s="31">
        <v>4.3958700000000004</v>
      </c>
      <c r="W89" s="31">
        <v>4.3373999999999997</v>
      </c>
      <c r="X89" s="31">
        <v>4.2408400000000004</v>
      </c>
      <c r="Y89" s="31">
        <v>4.13767</v>
      </c>
    </row>
    <row r="90" spans="1:25" x14ac:dyDescent="0.2">
      <c r="A90" s="30">
        <v>11</v>
      </c>
      <c r="B90" s="31">
        <v>4.1552199999999999</v>
      </c>
      <c r="C90" s="31">
        <v>4.1471400000000003</v>
      </c>
      <c r="D90" s="31">
        <v>4.1366500000000004</v>
      </c>
      <c r="E90" s="31">
        <v>4.1309500000000003</v>
      </c>
      <c r="F90" s="31">
        <v>4.1651300000000004</v>
      </c>
      <c r="G90" s="31">
        <v>4.35032</v>
      </c>
      <c r="H90" s="31">
        <v>4.5346799999999998</v>
      </c>
      <c r="I90" s="31">
        <v>4.6574999999999998</v>
      </c>
      <c r="J90" s="31">
        <v>4.6920299999999999</v>
      </c>
      <c r="K90" s="31">
        <v>4.68269</v>
      </c>
      <c r="L90" s="31">
        <v>4.6818099999999996</v>
      </c>
      <c r="M90" s="31">
        <v>4.6878799999999998</v>
      </c>
      <c r="N90" s="31">
        <v>4.67753</v>
      </c>
      <c r="O90" s="31">
        <v>4.66174</v>
      </c>
      <c r="P90" s="31">
        <v>4.6401500000000002</v>
      </c>
      <c r="Q90" s="31">
        <v>4.6381500000000004</v>
      </c>
      <c r="R90" s="31">
        <v>4.6379999999999999</v>
      </c>
      <c r="S90" s="31">
        <v>4.6126699999999996</v>
      </c>
      <c r="T90" s="31">
        <v>4.6448499999999999</v>
      </c>
      <c r="U90" s="31">
        <v>4.6247800000000003</v>
      </c>
      <c r="V90" s="31">
        <v>4.5878300000000003</v>
      </c>
      <c r="W90" s="31">
        <v>4.5144599999999997</v>
      </c>
      <c r="X90" s="31">
        <v>4.4721599999999997</v>
      </c>
      <c r="Y90" s="31">
        <v>4.3604000000000003</v>
      </c>
    </row>
    <row r="91" spans="1:25" x14ac:dyDescent="0.2">
      <c r="A91" s="30">
        <v>12</v>
      </c>
      <c r="B91" s="31">
        <v>4.1953500000000004</v>
      </c>
      <c r="C91" s="31">
        <v>4.12995</v>
      </c>
      <c r="D91" s="31">
        <v>4.1192299999999999</v>
      </c>
      <c r="E91" s="31">
        <v>4.1027899999999997</v>
      </c>
      <c r="F91" s="31">
        <v>4.1135799999999998</v>
      </c>
      <c r="G91" s="31">
        <v>4.1223900000000002</v>
      </c>
      <c r="H91" s="31">
        <v>4.1947999999999999</v>
      </c>
      <c r="I91" s="31">
        <v>4.3281700000000001</v>
      </c>
      <c r="J91" s="31">
        <v>4.5869099999999996</v>
      </c>
      <c r="K91" s="31">
        <v>4.5958399999999999</v>
      </c>
      <c r="L91" s="31">
        <v>4.5921200000000004</v>
      </c>
      <c r="M91" s="31">
        <v>4.5954499999999996</v>
      </c>
      <c r="N91" s="31">
        <v>4.5931499999999996</v>
      </c>
      <c r="O91" s="31">
        <v>4.5919999999999996</v>
      </c>
      <c r="P91" s="31">
        <v>4.5871899999999997</v>
      </c>
      <c r="Q91" s="31">
        <v>4.5882500000000004</v>
      </c>
      <c r="R91" s="31">
        <v>4.5795000000000003</v>
      </c>
      <c r="S91" s="31">
        <v>4.5735400000000004</v>
      </c>
      <c r="T91" s="31">
        <v>4.5719700000000003</v>
      </c>
      <c r="U91" s="31">
        <v>4.5632700000000002</v>
      </c>
      <c r="V91" s="31">
        <v>4.5498599999999998</v>
      </c>
      <c r="W91" s="31">
        <v>4.4967800000000002</v>
      </c>
      <c r="X91" s="31">
        <v>4.4357699999999998</v>
      </c>
      <c r="Y91" s="31">
        <v>4.2910500000000003</v>
      </c>
    </row>
    <row r="92" spans="1:25" x14ac:dyDescent="0.2">
      <c r="A92" s="30">
        <v>13</v>
      </c>
      <c r="B92" s="31">
        <v>4.3753099999999998</v>
      </c>
      <c r="C92" s="31">
        <v>4.2152700000000003</v>
      </c>
      <c r="D92" s="31">
        <v>4.1683700000000004</v>
      </c>
      <c r="E92" s="31">
        <v>4.1458000000000004</v>
      </c>
      <c r="F92" s="31">
        <v>4.1600799999999998</v>
      </c>
      <c r="G92" s="31">
        <v>4.1885399999999997</v>
      </c>
      <c r="H92" s="31">
        <v>4.3780700000000001</v>
      </c>
      <c r="I92" s="31">
        <v>4.5538100000000004</v>
      </c>
      <c r="J92" s="31">
        <v>4.7741899999999999</v>
      </c>
      <c r="K92" s="31">
        <v>4.8146699999999996</v>
      </c>
      <c r="L92" s="31">
        <v>4.80593</v>
      </c>
      <c r="M92" s="31">
        <v>4.8014799999999997</v>
      </c>
      <c r="N92" s="31">
        <v>4.7985499999999996</v>
      </c>
      <c r="O92" s="31">
        <v>4.79216</v>
      </c>
      <c r="P92" s="31">
        <v>4.7896700000000001</v>
      </c>
      <c r="Q92" s="31">
        <v>4.8272000000000004</v>
      </c>
      <c r="R92" s="31">
        <v>4.8388499999999999</v>
      </c>
      <c r="S92" s="31">
        <v>4.8290100000000002</v>
      </c>
      <c r="T92" s="31">
        <v>4.8173899999999996</v>
      </c>
      <c r="U92" s="31">
        <v>4.8086099999999998</v>
      </c>
      <c r="V92" s="31">
        <v>4.7836400000000001</v>
      </c>
      <c r="W92" s="31">
        <v>4.7025699999999997</v>
      </c>
      <c r="X92" s="31">
        <v>4.62479</v>
      </c>
      <c r="Y92" s="31">
        <v>4.4855499999999999</v>
      </c>
    </row>
    <row r="93" spans="1:25" x14ac:dyDescent="0.2">
      <c r="A93" s="30">
        <v>14</v>
      </c>
      <c r="B93" s="31">
        <v>4.4147699999999999</v>
      </c>
      <c r="C93" s="31">
        <v>4.2451100000000004</v>
      </c>
      <c r="D93" s="31">
        <v>4.1882299999999999</v>
      </c>
      <c r="E93" s="31">
        <v>4.1800699999999997</v>
      </c>
      <c r="F93" s="31">
        <v>4.1866899999999996</v>
      </c>
      <c r="G93" s="31">
        <v>4.2384700000000004</v>
      </c>
      <c r="H93" s="31">
        <v>4.4624899999999998</v>
      </c>
      <c r="I93" s="31">
        <v>4.6206399999999999</v>
      </c>
      <c r="J93" s="31">
        <v>4.8015100000000004</v>
      </c>
      <c r="K93" s="31">
        <v>4.8197599999999996</v>
      </c>
      <c r="L93" s="31">
        <v>4.8173000000000004</v>
      </c>
      <c r="M93" s="31">
        <v>4.8092800000000002</v>
      </c>
      <c r="N93" s="31">
        <v>4.8075599999999996</v>
      </c>
      <c r="O93" s="31">
        <v>4.8001699999999996</v>
      </c>
      <c r="P93" s="31">
        <v>4.7740400000000003</v>
      </c>
      <c r="Q93" s="31">
        <v>4.7669800000000002</v>
      </c>
      <c r="R93" s="31">
        <v>4.7433100000000001</v>
      </c>
      <c r="S93" s="31">
        <v>4.7373599999999998</v>
      </c>
      <c r="T93" s="31">
        <v>4.7096799999999996</v>
      </c>
      <c r="U93" s="31">
        <v>4.7013600000000002</v>
      </c>
      <c r="V93" s="31">
        <v>4.6759399999999998</v>
      </c>
      <c r="W93" s="31">
        <v>4.57104</v>
      </c>
      <c r="X93" s="31">
        <v>4.4123900000000003</v>
      </c>
      <c r="Y93" s="31">
        <v>4.2495599999999998</v>
      </c>
    </row>
    <row r="94" spans="1:25" x14ac:dyDescent="0.2">
      <c r="A94" s="30">
        <v>15</v>
      </c>
      <c r="B94" s="31">
        <v>4.1420199999999996</v>
      </c>
      <c r="C94" s="31">
        <v>4.1254900000000001</v>
      </c>
      <c r="D94" s="31">
        <v>4.1166799999999997</v>
      </c>
      <c r="E94" s="31">
        <v>4.1115899999999996</v>
      </c>
      <c r="F94" s="31">
        <v>4.1177599999999996</v>
      </c>
      <c r="G94" s="31">
        <v>4.1703299999999999</v>
      </c>
      <c r="H94" s="31">
        <v>4.4664299999999999</v>
      </c>
      <c r="I94" s="31">
        <v>4.5412299999999997</v>
      </c>
      <c r="J94" s="31">
        <v>4.6482599999999996</v>
      </c>
      <c r="K94" s="31">
        <v>4.6390200000000004</v>
      </c>
      <c r="L94" s="31">
        <v>4.61585</v>
      </c>
      <c r="M94" s="31">
        <v>4.60961</v>
      </c>
      <c r="N94" s="31">
        <v>4.59206</v>
      </c>
      <c r="O94" s="31">
        <v>4.57484</v>
      </c>
      <c r="P94" s="31">
        <v>4.5253300000000003</v>
      </c>
      <c r="Q94" s="31">
        <v>4.46746</v>
      </c>
      <c r="R94" s="31">
        <v>4.4610799999999999</v>
      </c>
      <c r="S94" s="31">
        <v>4.4530700000000003</v>
      </c>
      <c r="T94" s="31">
        <v>4.4451400000000003</v>
      </c>
      <c r="U94" s="31">
        <v>4.4284400000000002</v>
      </c>
      <c r="V94" s="31">
        <v>4.4102800000000002</v>
      </c>
      <c r="W94" s="31">
        <v>4.3754400000000002</v>
      </c>
      <c r="X94" s="31">
        <v>4.1965700000000004</v>
      </c>
      <c r="Y94" s="31">
        <v>4.1378899999999996</v>
      </c>
    </row>
    <row r="95" spans="1:25" x14ac:dyDescent="0.2">
      <c r="A95" s="30">
        <v>16</v>
      </c>
      <c r="B95" s="31">
        <v>4.12704</v>
      </c>
      <c r="C95" s="31">
        <v>4.1096599999999999</v>
      </c>
      <c r="D95" s="31">
        <v>4.1011899999999999</v>
      </c>
      <c r="E95" s="31">
        <v>4.1044600000000004</v>
      </c>
      <c r="F95" s="31">
        <v>4.1106800000000003</v>
      </c>
      <c r="G95" s="31">
        <v>4.1308400000000001</v>
      </c>
      <c r="H95" s="31">
        <v>4.3467099999999999</v>
      </c>
      <c r="I95" s="31">
        <v>4.40503</v>
      </c>
      <c r="J95" s="31">
        <v>4.5145600000000004</v>
      </c>
      <c r="K95" s="31">
        <v>4.5239599999999998</v>
      </c>
      <c r="L95" s="31">
        <v>4.5250399999999997</v>
      </c>
      <c r="M95" s="31">
        <v>4.4879600000000002</v>
      </c>
      <c r="N95" s="31">
        <v>4.4642499999999998</v>
      </c>
      <c r="O95" s="31">
        <v>4.4392399999999999</v>
      </c>
      <c r="P95" s="31">
        <v>4.3393100000000002</v>
      </c>
      <c r="Q95" s="31">
        <v>4.3273299999999999</v>
      </c>
      <c r="R95" s="31">
        <v>4.3224</v>
      </c>
      <c r="S95" s="31">
        <v>4.3121799999999997</v>
      </c>
      <c r="T95" s="31">
        <v>4.3001199999999997</v>
      </c>
      <c r="U95" s="31">
        <v>4.2766299999999999</v>
      </c>
      <c r="V95" s="31">
        <v>4.3325899999999997</v>
      </c>
      <c r="W95" s="31">
        <v>4.2645299999999997</v>
      </c>
      <c r="X95" s="31">
        <v>4.1576199999999996</v>
      </c>
      <c r="Y95" s="31">
        <v>4.1468600000000002</v>
      </c>
    </row>
    <row r="96" spans="1:25" x14ac:dyDescent="0.2">
      <c r="A96" s="30">
        <v>17</v>
      </c>
      <c r="B96" s="31">
        <v>4.1232499999999996</v>
      </c>
      <c r="C96" s="31">
        <v>4.1099699999999997</v>
      </c>
      <c r="D96" s="31">
        <v>4.08718</v>
      </c>
      <c r="E96" s="31">
        <v>4.0880299999999998</v>
      </c>
      <c r="F96" s="31">
        <v>4.1108599999999997</v>
      </c>
      <c r="G96" s="31">
        <v>4.1258900000000001</v>
      </c>
      <c r="H96" s="31">
        <v>4.29758</v>
      </c>
      <c r="I96" s="31">
        <v>4.4363400000000004</v>
      </c>
      <c r="J96" s="31">
        <v>4.5345399999999998</v>
      </c>
      <c r="K96" s="31">
        <v>4.5584100000000003</v>
      </c>
      <c r="L96" s="31">
        <v>4.5422000000000002</v>
      </c>
      <c r="M96" s="31">
        <v>4.5574199999999996</v>
      </c>
      <c r="N96" s="31">
        <v>4.5072299999999998</v>
      </c>
      <c r="O96" s="31">
        <v>4.4799499999999997</v>
      </c>
      <c r="P96" s="31">
        <v>4.4260599999999997</v>
      </c>
      <c r="Q96" s="31">
        <v>4.3759300000000003</v>
      </c>
      <c r="R96" s="31">
        <v>4.3757599999999996</v>
      </c>
      <c r="S96" s="31">
        <v>4.3638700000000004</v>
      </c>
      <c r="T96" s="31">
        <v>4.35318</v>
      </c>
      <c r="U96" s="31">
        <v>4.3464200000000002</v>
      </c>
      <c r="V96" s="31">
        <v>4.3289999999999997</v>
      </c>
      <c r="W96" s="31">
        <v>4.1582299999999996</v>
      </c>
      <c r="X96" s="31">
        <v>4.1356599999999997</v>
      </c>
      <c r="Y96" s="31">
        <v>4.1310700000000002</v>
      </c>
    </row>
    <row r="97" spans="1:25" x14ac:dyDescent="0.2">
      <c r="A97" s="30">
        <v>18</v>
      </c>
      <c r="B97" s="31">
        <v>4.1145100000000001</v>
      </c>
      <c r="C97" s="31">
        <v>4.0850200000000001</v>
      </c>
      <c r="D97" s="31">
        <v>4.0620200000000004</v>
      </c>
      <c r="E97" s="31">
        <v>4.0699500000000004</v>
      </c>
      <c r="F97" s="31">
        <v>4.0853099999999998</v>
      </c>
      <c r="G97" s="31">
        <v>4.1141800000000002</v>
      </c>
      <c r="H97" s="31">
        <v>4.1326000000000001</v>
      </c>
      <c r="I97" s="31">
        <v>4.1770699999999996</v>
      </c>
      <c r="J97" s="31">
        <v>4.2909899999999999</v>
      </c>
      <c r="K97" s="31">
        <v>4.2516600000000002</v>
      </c>
      <c r="L97" s="31">
        <v>4.2316200000000004</v>
      </c>
      <c r="M97" s="31">
        <v>4.2286000000000001</v>
      </c>
      <c r="N97" s="31">
        <v>4.1463099999999997</v>
      </c>
      <c r="O97" s="31">
        <v>4.1483999999999996</v>
      </c>
      <c r="P97" s="31">
        <v>4.14513</v>
      </c>
      <c r="Q97" s="31">
        <v>4.1300600000000003</v>
      </c>
      <c r="R97" s="31">
        <v>4.13774</v>
      </c>
      <c r="S97" s="31">
        <v>4.1300800000000004</v>
      </c>
      <c r="T97" s="31">
        <v>4.12852</v>
      </c>
      <c r="U97" s="31">
        <v>4.1300400000000002</v>
      </c>
      <c r="V97" s="31">
        <v>4.1234999999999999</v>
      </c>
      <c r="W97" s="31">
        <v>4.1160600000000001</v>
      </c>
      <c r="X97" s="31">
        <v>4.1224400000000001</v>
      </c>
      <c r="Y97" s="31">
        <v>4.1186400000000001</v>
      </c>
    </row>
    <row r="98" spans="1:25" x14ac:dyDescent="0.2">
      <c r="A98" s="30">
        <v>19</v>
      </c>
      <c r="B98" s="31">
        <v>4.12256</v>
      </c>
      <c r="C98" s="31">
        <v>4.1051399999999996</v>
      </c>
      <c r="D98" s="31">
        <v>4.1014600000000003</v>
      </c>
      <c r="E98" s="31">
        <v>4.0958800000000002</v>
      </c>
      <c r="F98" s="31">
        <v>4.1013400000000004</v>
      </c>
      <c r="G98" s="31">
        <v>4.1072199999999999</v>
      </c>
      <c r="H98" s="31">
        <v>4.2126400000000004</v>
      </c>
      <c r="I98" s="31">
        <v>4.3757400000000004</v>
      </c>
      <c r="J98" s="31">
        <v>4.4798499999999999</v>
      </c>
      <c r="K98" s="31">
        <v>4.4571500000000004</v>
      </c>
      <c r="L98" s="31">
        <v>4.4615900000000002</v>
      </c>
      <c r="M98" s="31">
        <v>4.5053799999999997</v>
      </c>
      <c r="N98" s="31">
        <v>4.5041099999999998</v>
      </c>
      <c r="O98" s="31">
        <v>4.4726600000000003</v>
      </c>
      <c r="P98" s="31">
        <v>4.4214799999999999</v>
      </c>
      <c r="Q98" s="31">
        <v>4.3495400000000002</v>
      </c>
      <c r="R98" s="31">
        <v>4.3444900000000004</v>
      </c>
      <c r="S98" s="31">
        <v>4.2755599999999996</v>
      </c>
      <c r="T98" s="31">
        <v>4.2719500000000004</v>
      </c>
      <c r="U98" s="31">
        <v>4.2610099999999997</v>
      </c>
      <c r="V98" s="31">
        <v>4.1706700000000003</v>
      </c>
      <c r="W98" s="31">
        <v>4.1299599999999996</v>
      </c>
      <c r="X98" s="31">
        <v>4.1238000000000001</v>
      </c>
      <c r="Y98" s="31">
        <v>4.12263</v>
      </c>
    </row>
    <row r="99" spans="1:25" x14ac:dyDescent="0.2">
      <c r="A99" s="30">
        <v>20</v>
      </c>
      <c r="B99" s="31">
        <v>4.1266400000000001</v>
      </c>
      <c r="C99" s="31">
        <v>4.1113299999999997</v>
      </c>
      <c r="D99" s="31">
        <v>4.1000399999999999</v>
      </c>
      <c r="E99" s="31">
        <v>4.0967700000000002</v>
      </c>
      <c r="F99" s="31">
        <v>4.0951899999999997</v>
      </c>
      <c r="G99" s="31">
        <v>4.0844199999999997</v>
      </c>
      <c r="H99" s="31">
        <v>4.1072100000000002</v>
      </c>
      <c r="I99" s="31">
        <v>4.1809000000000003</v>
      </c>
      <c r="J99" s="31">
        <v>4.3588800000000001</v>
      </c>
      <c r="K99" s="31">
        <v>4.4687099999999997</v>
      </c>
      <c r="L99" s="31">
        <v>4.4802400000000002</v>
      </c>
      <c r="M99" s="31">
        <v>4.4932699999999999</v>
      </c>
      <c r="N99" s="31">
        <v>4.4990199999999998</v>
      </c>
      <c r="O99" s="31">
        <v>4.5133599999999996</v>
      </c>
      <c r="P99" s="31">
        <v>4.4903199999999996</v>
      </c>
      <c r="Q99" s="31">
        <v>4.4626700000000001</v>
      </c>
      <c r="R99" s="31">
        <v>4.4620600000000001</v>
      </c>
      <c r="S99" s="31">
        <v>4.4420999999999999</v>
      </c>
      <c r="T99" s="31">
        <v>4.4683299999999999</v>
      </c>
      <c r="U99" s="31">
        <v>4.4539099999999996</v>
      </c>
      <c r="V99" s="31">
        <v>4.4186399999999999</v>
      </c>
      <c r="W99" s="31">
        <v>4.35426</v>
      </c>
      <c r="X99" s="31">
        <v>4.1726400000000003</v>
      </c>
      <c r="Y99" s="31">
        <v>4.1442300000000003</v>
      </c>
    </row>
    <row r="100" spans="1:25" x14ac:dyDescent="0.2">
      <c r="A100" s="30">
        <v>21</v>
      </c>
      <c r="B100" s="31">
        <v>4.1374500000000003</v>
      </c>
      <c r="C100" s="31">
        <v>4.1270499999999997</v>
      </c>
      <c r="D100" s="31">
        <v>4.1095300000000003</v>
      </c>
      <c r="E100" s="31">
        <v>4.1054199999999996</v>
      </c>
      <c r="F100" s="31">
        <v>4.1186800000000003</v>
      </c>
      <c r="G100" s="31">
        <v>4.1433600000000004</v>
      </c>
      <c r="H100" s="31">
        <v>4.31738</v>
      </c>
      <c r="I100" s="31">
        <v>4.4715199999999999</v>
      </c>
      <c r="J100" s="31">
        <v>4.4955400000000001</v>
      </c>
      <c r="K100" s="31">
        <v>4.4887899999999998</v>
      </c>
      <c r="L100" s="31">
        <v>4.4965400000000004</v>
      </c>
      <c r="M100" s="31">
        <v>4.50047</v>
      </c>
      <c r="N100" s="31">
        <v>4.5038900000000002</v>
      </c>
      <c r="O100" s="31">
        <v>4.4727300000000003</v>
      </c>
      <c r="P100" s="31">
        <v>4.3975900000000001</v>
      </c>
      <c r="Q100" s="31">
        <v>4.4001900000000003</v>
      </c>
      <c r="R100" s="31">
        <v>4.3920300000000001</v>
      </c>
      <c r="S100" s="31">
        <v>4.3872400000000003</v>
      </c>
      <c r="T100" s="31">
        <v>4.3132000000000001</v>
      </c>
      <c r="U100" s="31">
        <v>4.3024800000000001</v>
      </c>
      <c r="V100" s="31">
        <v>4.2427099999999998</v>
      </c>
      <c r="W100" s="31">
        <v>4.1571999999999996</v>
      </c>
      <c r="X100" s="31">
        <v>4.1567100000000003</v>
      </c>
      <c r="Y100" s="31">
        <v>4.15097</v>
      </c>
    </row>
    <row r="101" spans="1:25" x14ac:dyDescent="0.2">
      <c r="A101" s="30">
        <v>22</v>
      </c>
      <c r="B101" s="31">
        <v>4.1199000000000003</v>
      </c>
      <c r="C101" s="31">
        <v>4.0822599999999998</v>
      </c>
      <c r="D101" s="31">
        <v>4.0727900000000004</v>
      </c>
      <c r="E101" s="31">
        <v>4.0624799999999999</v>
      </c>
      <c r="F101" s="31">
        <v>4.0783699999999996</v>
      </c>
      <c r="G101" s="31">
        <v>4.10548</v>
      </c>
      <c r="H101" s="31">
        <v>4.1602300000000003</v>
      </c>
      <c r="I101" s="31">
        <v>4.2859699999999998</v>
      </c>
      <c r="J101" s="31">
        <v>4.3745000000000003</v>
      </c>
      <c r="K101" s="31">
        <v>4.3686800000000003</v>
      </c>
      <c r="L101" s="31">
        <v>4.3616700000000002</v>
      </c>
      <c r="M101" s="31">
        <v>4.3633100000000002</v>
      </c>
      <c r="N101" s="31">
        <v>4.3611599999999999</v>
      </c>
      <c r="O101" s="31">
        <v>4.3776099999999998</v>
      </c>
      <c r="P101" s="31">
        <v>4.3642000000000003</v>
      </c>
      <c r="Q101" s="31">
        <v>4.3530199999999999</v>
      </c>
      <c r="R101" s="31">
        <v>4.3491200000000001</v>
      </c>
      <c r="S101" s="31">
        <v>4.3609900000000001</v>
      </c>
      <c r="T101" s="31">
        <v>4.3080699999999998</v>
      </c>
      <c r="U101" s="31">
        <v>4.2980600000000004</v>
      </c>
      <c r="V101" s="31">
        <v>4.28078</v>
      </c>
      <c r="W101" s="31">
        <v>4.1589700000000001</v>
      </c>
      <c r="X101" s="31">
        <v>4.1227400000000003</v>
      </c>
      <c r="Y101" s="31">
        <v>4.1209699999999998</v>
      </c>
    </row>
    <row r="102" spans="1:25" x14ac:dyDescent="0.2">
      <c r="A102" s="30">
        <v>23</v>
      </c>
      <c r="B102" s="31">
        <v>4.1220299999999996</v>
      </c>
      <c r="C102" s="31">
        <v>4.0887000000000002</v>
      </c>
      <c r="D102" s="31">
        <v>4.07036</v>
      </c>
      <c r="E102" s="31">
        <v>4.0437000000000003</v>
      </c>
      <c r="F102" s="31">
        <v>4.0715000000000003</v>
      </c>
      <c r="G102" s="31">
        <v>4.1170200000000001</v>
      </c>
      <c r="H102" s="31">
        <v>4.16066</v>
      </c>
      <c r="I102" s="31">
        <v>4.1737399999999996</v>
      </c>
      <c r="J102" s="31">
        <v>4.1650299999999998</v>
      </c>
      <c r="K102" s="31">
        <v>4.1574299999999997</v>
      </c>
      <c r="L102" s="31">
        <v>4.2324099999999998</v>
      </c>
      <c r="M102" s="31">
        <v>4.27759</v>
      </c>
      <c r="N102" s="31">
        <v>4.1896000000000004</v>
      </c>
      <c r="O102" s="31">
        <v>4.2706099999999996</v>
      </c>
      <c r="P102" s="31">
        <v>4.2497600000000002</v>
      </c>
      <c r="Q102" s="31">
        <v>4.1853199999999999</v>
      </c>
      <c r="R102" s="31">
        <v>4.2214099999999997</v>
      </c>
      <c r="S102" s="31">
        <v>4.1868999999999996</v>
      </c>
      <c r="T102" s="31">
        <v>4.1520299999999999</v>
      </c>
      <c r="U102" s="31">
        <v>4.1442399999999999</v>
      </c>
      <c r="V102" s="31">
        <v>4.1381500000000004</v>
      </c>
      <c r="W102" s="31">
        <v>4.1323499999999997</v>
      </c>
      <c r="X102" s="31">
        <v>4.1185499999999999</v>
      </c>
      <c r="Y102" s="31">
        <v>4.1122800000000002</v>
      </c>
    </row>
    <row r="103" spans="1:25" x14ac:dyDescent="0.2">
      <c r="A103" s="30">
        <v>24</v>
      </c>
      <c r="B103" s="31">
        <v>4.1146500000000001</v>
      </c>
      <c r="C103" s="31">
        <v>4.01945</v>
      </c>
      <c r="D103" s="31">
        <v>3.9918</v>
      </c>
      <c r="E103" s="31">
        <v>3.95485</v>
      </c>
      <c r="F103" s="31">
        <v>4.0108899999999998</v>
      </c>
      <c r="G103" s="31">
        <v>4.1192799999999998</v>
      </c>
      <c r="H103" s="31">
        <v>4.1489599999999998</v>
      </c>
      <c r="I103" s="31">
        <v>4.3096199999999998</v>
      </c>
      <c r="J103" s="31">
        <v>4.43893</v>
      </c>
      <c r="K103" s="31">
        <v>4.4375</v>
      </c>
      <c r="L103" s="31">
        <v>4.4239899999999999</v>
      </c>
      <c r="M103" s="31">
        <v>4.4298500000000001</v>
      </c>
      <c r="N103" s="31">
        <v>4.4361199999999998</v>
      </c>
      <c r="O103" s="31">
        <v>4.4555899999999999</v>
      </c>
      <c r="P103" s="31">
        <v>4.4495100000000001</v>
      </c>
      <c r="Q103" s="31">
        <v>4.4535999999999998</v>
      </c>
      <c r="R103" s="31">
        <v>4.4744299999999999</v>
      </c>
      <c r="S103" s="31">
        <v>4.44841</v>
      </c>
      <c r="T103" s="31">
        <v>4.4374000000000002</v>
      </c>
      <c r="U103" s="31">
        <v>4.40951</v>
      </c>
      <c r="V103" s="31">
        <v>4.3228799999999996</v>
      </c>
      <c r="W103" s="31">
        <v>4.1874000000000002</v>
      </c>
      <c r="X103" s="31">
        <v>4.1375400000000004</v>
      </c>
      <c r="Y103" s="31">
        <v>4.1305300000000003</v>
      </c>
    </row>
    <row r="104" spans="1:25" x14ac:dyDescent="0.2">
      <c r="A104" s="30">
        <v>25</v>
      </c>
      <c r="B104" s="31">
        <v>4.12263</v>
      </c>
      <c r="C104" s="31">
        <v>4.1087499999999997</v>
      </c>
      <c r="D104" s="31">
        <v>4.0875300000000001</v>
      </c>
      <c r="E104" s="31">
        <v>4.0873600000000003</v>
      </c>
      <c r="F104" s="31">
        <v>4.0884499999999999</v>
      </c>
      <c r="G104" s="31">
        <v>4.1170499999999999</v>
      </c>
      <c r="H104" s="31">
        <v>4.16629</v>
      </c>
      <c r="I104" s="31">
        <v>4.3046600000000002</v>
      </c>
      <c r="J104" s="31">
        <v>4.4388199999999998</v>
      </c>
      <c r="K104" s="31">
        <v>4.4471400000000001</v>
      </c>
      <c r="L104" s="31">
        <v>4.3460299999999998</v>
      </c>
      <c r="M104" s="31">
        <v>4.3163600000000004</v>
      </c>
      <c r="N104" s="31">
        <v>4.3053999999999997</v>
      </c>
      <c r="O104" s="31">
        <v>4.2835799999999997</v>
      </c>
      <c r="P104" s="31">
        <v>4.2847200000000001</v>
      </c>
      <c r="Q104" s="31">
        <v>4.2806800000000003</v>
      </c>
      <c r="R104" s="31">
        <v>4.2757300000000003</v>
      </c>
      <c r="S104" s="31">
        <v>4.2564299999999999</v>
      </c>
      <c r="T104" s="31">
        <v>4.2625099999999998</v>
      </c>
      <c r="U104" s="31">
        <v>4.2393599999999996</v>
      </c>
      <c r="V104" s="31">
        <v>4.2166899999999998</v>
      </c>
      <c r="W104" s="31">
        <v>4.1405000000000003</v>
      </c>
      <c r="X104" s="31">
        <v>4.1305199999999997</v>
      </c>
      <c r="Y104" s="31">
        <v>4.1291799999999999</v>
      </c>
    </row>
    <row r="105" spans="1:25" x14ac:dyDescent="0.2">
      <c r="A105" s="30">
        <v>26</v>
      </c>
      <c r="B105" s="31">
        <v>4.1283700000000003</v>
      </c>
      <c r="C105" s="31">
        <v>4.1224999999999996</v>
      </c>
      <c r="D105" s="31">
        <v>4.0959000000000003</v>
      </c>
      <c r="E105" s="31">
        <v>4.0895700000000001</v>
      </c>
      <c r="F105" s="31">
        <v>4.0904699999999998</v>
      </c>
      <c r="G105" s="31">
        <v>4.1102600000000002</v>
      </c>
      <c r="H105" s="31">
        <v>4.1299099999999997</v>
      </c>
      <c r="I105" s="31">
        <v>4.1791799999999997</v>
      </c>
      <c r="J105" s="31">
        <v>4.3160999999999996</v>
      </c>
      <c r="K105" s="31">
        <v>4.3355699999999997</v>
      </c>
      <c r="L105" s="31">
        <v>4.3349599999999997</v>
      </c>
      <c r="M105" s="31">
        <v>4.3202800000000003</v>
      </c>
      <c r="N105" s="31">
        <v>4.3070500000000003</v>
      </c>
      <c r="O105" s="31">
        <v>4.2881799999999997</v>
      </c>
      <c r="P105" s="31">
        <v>4.2804700000000002</v>
      </c>
      <c r="Q105" s="31">
        <v>4.2341899999999999</v>
      </c>
      <c r="R105" s="31">
        <v>4.2294700000000001</v>
      </c>
      <c r="S105" s="31">
        <v>4.2260999999999997</v>
      </c>
      <c r="T105" s="31">
        <v>4.2560000000000002</v>
      </c>
      <c r="U105" s="31">
        <v>4.2123900000000001</v>
      </c>
      <c r="V105" s="31">
        <v>4.1921200000000001</v>
      </c>
      <c r="W105" s="31">
        <v>4.1326200000000002</v>
      </c>
      <c r="X105" s="31">
        <v>4.1243499999999997</v>
      </c>
      <c r="Y105" s="31">
        <v>4.1221500000000004</v>
      </c>
    </row>
    <row r="106" spans="1:25" x14ac:dyDescent="0.2">
      <c r="A106" s="30">
        <v>27</v>
      </c>
      <c r="B106" s="31">
        <v>4.12216</v>
      </c>
      <c r="C106" s="31">
        <v>4.1058000000000003</v>
      </c>
      <c r="D106" s="31">
        <v>4.1043799999999999</v>
      </c>
      <c r="E106" s="31">
        <v>4.0837599999999998</v>
      </c>
      <c r="F106" s="31">
        <v>4.0866199999999999</v>
      </c>
      <c r="G106" s="31">
        <v>4.1089700000000002</v>
      </c>
      <c r="H106" s="31">
        <v>4.1170099999999996</v>
      </c>
      <c r="I106" s="31">
        <v>4.12852</v>
      </c>
      <c r="J106" s="31">
        <v>4.1746400000000001</v>
      </c>
      <c r="K106" s="31">
        <v>4.3110200000000001</v>
      </c>
      <c r="L106" s="31">
        <v>4.3089899999999997</v>
      </c>
      <c r="M106" s="31">
        <v>4.3124099999999999</v>
      </c>
      <c r="N106" s="31">
        <v>4.3038400000000001</v>
      </c>
      <c r="O106" s="31">
        <v>4.2927799999999996</v>
      </c>
      <c r="P106" s="31">
        <v>4.2797299999999998</v>
      </c>
      <c r="Q106" s="31">
        <v>4.2717299999999998</v>
      </c>
      <c r="R106" s="31">
        <v>4.2665899999999999</v>
      </c>
      <c r="S106" s="31">
        <v>4.2495000000000003</v>
      </c>
      <c r="T106" s="31">
        <v>4.2775699999999999</v>
      </c>
      <c r="U106" s="31">
        <v>4.2749699999999997</v>
      </c>
      <c r="V106" s="31">
        <v>4.2183799999999998</v>
      </c>
      <c r="W106" s="31">
        <v>4.1283300000000001</v>
      </c>
      <c r="X106" s="31">
        <v>4.1181299999999998</v>
      </c>
      <c r="Y106" s="31">
        <v>4.1160600000000001</v>
      </c>
    </row>
    <row r="107" spans="1:25" x14ac:dyDescent="0.2">
      <c r="A107" s="30">
        <v>28</v>
      </c>
      <c r="B107" s="31">
        <v>4.1185900000000002</v>
      </c>
      <c r="C107" s="31">
        <v>4.0926799999999997</v>
      </c>
      <c r="D107" s="31">
        <v>4.0873499999999998</v>
      </c>
      <c r="E107" s="31">
        <v>4.0892499999999998</v>
      </c>
      <c r="F107" s="31">
        <v>4.1046300000000002</v>
      </c>
      <c r="G107" s="31">
        <v>4.1128900000000002</v>
      </c>
      <c r="H107" s="31">
        <v>4.1340899999999996</v>
      </c>
      <c r="I107" s="31">
        <v>4.1406299999999998</v>
      </c>
      <c r="J107" s="31">
        <v>4.1373100000000003</v>
      </c>
      <c r="K107" s="31">
        <v>4.13598</v>
      </c>
      <c r="L107" s="31">
        <v>4.1361800000000004</v>
      </c>
      <c r="M107" s="31">
        <v>4.2555199999999997</v>
      </c>
      <c r="N107" s="31">
        <v>4.26661</v>
      </c>
      <c r="O107" s="31">
        <v>4.2556700000000003</v>
      </c>
      <c r="P107" s="31">
        <v>4.2443499999999998</v>
      </c>
      <c r="Q107" s="31">
        <v>4.2388899999999996</v>
      </c>
      <c r="R107" s="31">
        <v>4.28294</v>
      </c>
      <c r="S107" s="31">
        <v>4.2800799999999999</v>
      </c>
      <c r="T107" s="31">
        <v>4.27203</v>
      </c>
      <c r="U107" s="31">
        <v>4.2691299999999996</v>
      </c>
      <c r="V107" s="31">
        <v>4.1973000000000003</v>
      </c>
      <c r="W107" s="31">
        <v>4.1317000000000004</v>
      </c>
      <c r="X107" s="31">
        <v>4.1401700000000003</v>
      </c>
      <c r="Y107" s="31">
        <v>4.1316800000000002</v>
      </c>
    </row>
    <row r="108" spans="1:25" x14ac:dyDescent="0.2">
      <c r="A108" s="30">
        <v>29</v>
      </c>
      <c r="B108" s="31">
        <v>4.0909300000000002</v>
      </c>
      <c r="C108" s="31">
        <v>4.0275299999999996</v>
      </c>
      <c r="D108" s="31">
        <v>3.9914800000000001</v>
      </c>
      <c r="E108" s="31">
        <v>3.96014</v>
      </c>
      <c r="F108" s="31">
        <v>4.03369</v>
      </c>
      <c r="G108" s="31">
        <v>4.0905500000000004</v>
      </c>
      <c r="H108" s="31">
        <v>4.13957</v>
      </c>
      <c r="I108" s="31">
        <v>4.2302799999999996</v>
      </c>
      <c r="J108" s="31">
        <v>4.2386299999999997</v>
      </c>
      <c r="K108" s="31">
        <v>4.2349199999999998</v>
      </c>
      <c r="L108" s="31">
        <v>4.2293599999999998</v>
      </c>
      <c r="M108" s="31">
        <v>4.2316500000000001</v>
      </c>
      <c r="N108" s="31">
        <v>4.1812399999999998</v>
      </c>
      <c r="O108" s="31">
        <v>4.1807800000000004</v>
      </c>
      <c r="P108" s="31">
        <v>4.1694399999999998</v>
      </c>
      <c r="Q108" s="31">
        <v>4.15787</v>
      </c>
      <c r="R108" s="31">
        <v>4.1552699999999998</v>
      </c>
      <c r="S108" s="31">
        <v>4.14377</v>
      </c>
      <c r="T108" s="31">
        <v>4.1432599999999997</v>
      </c>
      <c r="U108" s="31">
        <v>4.1428500000000001</v>
      </c>
      <c r="V108" s="31">
        <v>4.1302599999999998</v>
      </c>
      <c r="W108" s="31">
        <v>4.1152600000000001</v>
      </c>
      <c r="X108" s="31">
        <v>4.1112299999999999</v>
      </c>
      <c r="Y108" s="31">
        <v>4.1012700000000004</v>
      </c>
    </row>
    <row r="109" spans="1:25" x14ac:dyDescent="0.2">
      <c r="A109" s="30">
        <v>30</v>
      </c>
      <c r="B109" s="31">
        <v>4.0941799999999997</v>
      </c>
      <c r="C109" s="31">
        <v>4.0481699999999998</v>
      </c>
      <c r="D109" s="31">
        <v>4.0343799999999996</v>
      </c>
      <c r="E109" s="31">
        <v>4.0303000000000004</v>
      </c>
      <c r="F109" s="31">
        <v>4.0629999999999997</v>
      </c>
      <c r="G109" s="31">
        <v>4.0976100000000004</v>
      </c>
      <c r="H109" s="31">
        <v>4.1376200000000001</v>
      </c>
      <c r="I109" s="31">
        <v>4.19808</v>
      </c>
      <c r="J109" s="31">
        <v>4.25136</v>
      </c>
      <c r="K109" s="31">
        <v>4.25502</v>
      </c>
      <c r="L109" s="31">
        <v>4.2585699999999997</v>
      </c>
      <c r="M109" s="31">
        <v>4.3100800000000001</v>
      </c>
      <c r="N109" s="31">
        <v>4.3030299999999997</v>
      </c>
      <c r="O109" s="31">
        <v>4.3172499999999996</v>
      </c>
      <c r="P109" s="31">
        <v>4.2648900000000003</v>
      </c>
      <c r="Q109" s="31">
        <v>4.2553799999999997</v>
      </c>
      <c r="R109" s="31">
        <v>4.2557999999999998</v>
      </c>
      <c r="S109" s="31">
        <v>4.2417299999999996</v>
      </c>
      <c r="T109" s="31">
        <v>4.2321400000000002</v>
      </c>
      <c r="U109" s="31">
        <v>4.1867999999999999</v>
      </c>
      <c r="V109" s="31">
        <v>4.1427100000000001</v>
      </c>
      <c r="W109" s="31">
        <v>4.1279300000000001</v>
      </c>
      <c r="X109" s="31">
        <v>4.1172500000000003</v>
      </c>
      <c r="Y109" s="31">
        <v>4.1149100000000001</v>
      </c>
    </row>
    <row r="110" spans="1:25" x14ac:dyDescent="0.2">
      <c r="A110" s="30">
        <v>31</v>
      </c>
      <c r="B110" s="31">
        <v>4.0941799999999997</v>
      </c>
      <c r="C110" s="31">
        <v>4.0481699999999998</v>
      </c>
      <c r="D110" s="31">
        <v>4.0343799999999996</v>
      </c>
      <c r="E110" s="31">
        <v>4.0303000000000004</v>
      </c>
      <c r="F110" s="31">
        <v>4.0629999999999997</v>
      </c>
      <c r="G110" s="31">
        <v>4.0976100000000004</v>
      </c>
      <c r="H110" s="31">
        <v>4.1376200000000001</v>
      </c>
      <c r="I110" s="31">
        <v>4.19808</v>
      </c>
      <c r="J110" s="31">
        <v>4.25136</v>
      </c>
      <c r="K110" s="31">
        <v>4.25502</v>
      </c>
      <c r="L110" s="31">
        <v>4.2585699999999997</v>
      </c>
      <c r="M110" s="31">
        <v>4.3100800000000001</v>
      </c>
      <c r="N110" s="31">
        <v>4.3030299999999997</v>
      </c>
      <c r="O110" s="31">
        <v>4.3172499999999996</v>
      </c>
      <c r="P110" s="31">
        <v>4.2648900000000003</v>
      </c>
      <c r="Q110" s="31">
        <v>4.2553799999999997</v>
      </c>
      <c r="R110" s="31">
        <v>4.2557999999999998</v>
      </c>
      <c r="S110" s="31">
        <v>4.2417299999999996</v>
      </c>
      <c r="T110" s="31">
        <v>4.2321400000000002</v>
      </c>
      <c r="U110" s="31">
        <v>4.1867999999999999</v>
      </c>
      <c r="V110" s="31">
        <v>4.1427100000000001</v>
      </c>
      <c r="W110" s="31">
        <v>4.1279300000000001</v>
      </c>
      <c r="X110" s="31">
        <v>4.1172500000000003</v>
      </c>
      <c r="Y110" s="31">
        <v>4.1149100000000001</v>
      </c>
    </row>
    <row r="113" spans="1:25" x14ac:dyDescent="0.2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x14ac:dyDescent="0.2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4.2551399999999999</v>
      </c>
      <c r="C115" s="31">
        <v>4.2317900000000002</v>
      </c>
      <c r="D115" s="31">
        <v>4.2313200000000002</v>
      </c>
      <c r="E115" s="31">
        <v>4.2324099999999998</v>
      </c>
      <c r="F115" s="31">
        <v>4.2577699999999998</v>
      </c>
      <c r="G115" s="31">
        <v>4.2736200000000002</v>
      </c>
      <c r="H115" s="31">
        <v>4.3266499999999999</v>
      </c>
      <c r="I115" s="31">
        <v>4.4604299999999997</v>
      </c>
      <c r="J115" s="31">
        <v>4.6258100000000004</v>
      </c>
      <c r="K115" s="31">
        <v>4.6589600000000004</v>
      </c>
      <c r="L115" s="31">
        <v>4.6660899999999996</v>
      </c>
      <c r="M115" s="31">
        <v>4.6777199999999999</v>
      </c>
      <c r="N115" s="31">
        <v>4.6617800000000003</v>
      </c>
      <c r="O115" s="31">
        <v>4.5503299999999998</v>
      </c>
      <c r="P115" s="31">
        <v>4.5545</v>
      </c>
      <c r="Q115" s="31">
        <v>4.5336299999999996</v>
      </c>
      <c r="R115" s="31">
        <v>4.5762700000000001</v>
      </c>
      <c r="S115" s="31">
        <v>4.5755999999999997</v>
      </c>
      <c r="T115" s="31">
        <v>4.54758</v>
      </c>
      <c r="U115" s="31">
        <v>4.5149800000000004</v>
      </c>
      <c r="V115" s="31">
        <v>4.4966100000000004</v>
      </c>
      <c r="W115" s="31">
        <v>4.4238</v>
      </c>
      <c r="X115" s="31">
        <v>4.2991900000000003</v>
      </c>
      <c r="Y115" s="31">
        <v>4.2797799999999997</v>
      </c>
    </row>
    <row r="116" spans="1:25" x14ac:dyDescent="0.2">
      <c r="A116" s="30">
        <v>2</v>
      </c>
      <c r="B116" s="31">
        <v>4.2704899999999997</v>
      </c>
      <c r="C116" s="31">
        <v>4.2608699999999997</v>
      </c>
      <c r="D116" s="31">
        <v>4.2573600000000003</v>
      </c>
      <c r="E116" s="31">
        <v>4.25814</v>
      </c>
      <c r="F116" s="31">
        <v>4.2667900000000003</v>
      </c>
      <c r="G116" s="31">
        <v>4.2770799999999998</v>
      </c>
      <c r="H116" s="31">
        <v>4.3487600000000004</v>
      </c>
      <c r="I116" s="31">
        <v>4.4865300000000001</v>
      </c>
      <c r="J116" s="31">
        <v>4.5270099999999998</v>
      </c>
      <c r="K116" s="31">
        <v>4.5644</v>
      </c>
      <c r="L116" s="31">
        <v>4.5813300000000003</v>
      </c>
      <c r="M116" s="31">
        <v>4.5838200000000002</v>
      </c>
      <c r="N116" s="31">
        <v>4.5798699999999997</v>
      </c>
      <c r="O116" s="31">
        <v>4.60243</v>
      </c>
      <c r="P116" s="31">
        <v>4.5830000000000002</v>
      </c>
      <c r="Q116" s="31">
        <v>4.5699899999999998</v>
      </c>
      <c r="R116" s="31">
        <v>4.5816600000000003</v>
      </c>
      <c r="S116" s="31">
        <v>4.5688199999999997</v>
      </c>
      <c r="T116" s="31">
        <v>4.5546800000000003</v>
      </c>
      <c r="U116" s="31">
        <v>4.5198099999999997</v>
      </c>
      <c r="V116" s="31">
        <v>4.46265</v>
      </c>
      <c r="W116" s="31">
        <v>4.4145300000000001</v>
      </c>
      <c r="X116" s="31">
        <v>4.3058500000000004</v>
      </c>
      <c r="Y116" s="31">
        <v>4.2694000000000001</v>
      </c>
    </row>
    <row r="117" spans="1:25" x14ac:dyDescent="0.2">
      <c r="A117" s="30">
        <v>3</v>
      </c>
      <c r="B117" s="31">
        <v>4.2643899999999997</v>
      </c>
      <c r="C117" s="31">
        <v>4.2380599999999999</v>
      </c>
      <c r="D117" s="31">
        <v>4.2349100000000002</v>
      </c>
      <c r="E117" s="31">
        <v>4.2560200000000004</v>
      </c>
      <c r="F117" s="31">
        <v>4.2602099999999998</v>
      </c>
      <c r="G117" s="31">
        <v>4.2764300000000004</v>
      </c>
      <c r="H117" s="31">
        <v>4.38462</v>
      </c>
      <c r="I117" s="31">
        <v>4.39262</v>
      </c>
      <c r="J117" s="31">
        <v>4.5273300000000001</v>
      </c>
      <c r="K117" s="31">
        <v>4.5166199999999996</v>
      </c>
      <c r="L117" s="31">
        <v>4.5338599999999998</v>
      </c>
      <c r="M117" s="31">
        <v>4.5316900000000002</v>
      </c>
      <c r="N117" s="31">
        <v>4.3076499999999998</v>
      </c>
      <c r="O117" s="31">
        <v>4.5356100000000001</v>
      </c>
      <c r="P117" s="31">
        <v>4.5243700000000002</v>
      </c>
      <c r="Q117" s="31">
        <v>4.37331</v>
      </c>
      <c r="R117" s="31">
        <v>4.5120699999999996</v>
      </c>
      <c r="S117" s="31">
        <v>4.5221499999999999</v>
      </c>
      <c r="T117" s="31">
        <v>4.50753</v>
      </c>
      <c r="U117" s="31">
        <v>4.4376100000000003</v>
      </c>
      <c r="V117" s="31">
        <v>4.39175</v>
      </c>
      <c r="W117" s="31">
        <v>4.3226300000000002</v>
      </c>
      <c r="X117" s="31">
        <v>4.28803</v>
      </c>
      <c r="Y117" s="31">
        <v>4.2757899999999998</v>
      </c>
    </row>
    <row r="118" spans="1:25" x14ac:dyDescent="0.2">
      <c r="A118" s="30">
        <v>4</v>
      </c>
      <c r="B118" s="31">
        <v>4.2684899999999999</v>
      </c>
      <c r="C118" s="31">
        <v>4.2434799999999999</v>
      </c>
      <c r="D118" s="31">
        <v>4.2595799999999997</v>
      </c>
      <c r="E118" s="31">
        <v>4.2596699999999998</v>
      </c>
      <c r="F118" s="31">
        <v>4.2678399999999996</v>
      </c>
      <c r="G118" s="31">
        <v>4.27677</v>
      </c>
      <c r="H118" s="31">
        <v>4.34368</v>
      </c>
      <c r="I118" s="31">
        <v>4.48339</v>
      </c>
      <c r="J118" s="31">
        <v>4.5477699999999999</v>
      </c>
      <c r="K118" s="31">
        <v>4.5700900000000004</v>
      </c>
      <c r="L118" s="31">
        <v>4.5676600000000001</v>
      </c>
      <c r="M118" s="31">
        <v>4.6000500000000004</v>
      </c>
      <c r="N118" s="31">
        <v>4.5662799999999999</v>
      </c>
      <c r="O118" s="31">
        <v>4.5579900000000002</v>
      </c>
      <c r="P118" s="31">
        <v>4.5600300000000002</v>
      </c>
      <c r="Q118" s="31">
        <v>4.5291800000000002</v>
      </c>
      <c r="R118" s="31">
        <v>4.5377700000000001</v>
      </c>
      <c r="S118" s="31">
        <v>4.53817</v>
      </c>
      <c r="T118" s="31">
        <v>4.5583600000000004</v>
      </c>
      <c r="U118" s="31">
        <v>4.5079900000000004</v>
      </c>
      <c r="V118" s="31">
        <v>4.4714299999999998</v>
      </c>
      <c r="W118" s="31">
        <v>4.3181599999999998</v>
      </c>
      <c r="X118" s="31">
        <v>4.2805799999999996</v>
      </c>
      <c r="Y118" s="31">
        <v>4.2747599999999997</v>
      </c>
    </row>
    <row r="119" spans="1:25" x14ac:dyDescent="0.2">
      <c r="A119" s="30">
        <v>5</v>
      </c>
      <c r="B119" s="31">
        <v>4.2683499999999999</v>
      </c>
      <c r="C119" s="31">
        <v>4.2557900000000002</v>
      </c>
      <c r="D119" s="31">
        <v>4.25129</v>
      </c>
      <c r="E119" s="31">
        <v>4.2526999999999999</v>
      </c>
      <c r="F119" s="31">
        <v>4.2626499999999998</v>
      </c>
      <c r="G119" s="31">
        <v>4.2644399999999996</v>
      </c>
      <c r="H119" s="31">
        <v>4.2750899999999996</v>
      </c>
      <c r="I119" s="31">
        <v>4.3657000000000004</v>
      </c>
      <c r="J119" s="31">
        <v>4.5622800000000003</v>
      </c>
      <c r="K119" s="31">
        <v>4.5945099999999996</v>
      </c>
      <c r="L119" s="31">
        <v>4.6100399999999997</v>
      </c>
      <c r="M119" s="31">
        <v>4.5869799999999996</v>
      </c>
      <c r="N119" s="31">
        <v>4.5904600000000002</v>
      </c>
      <c r="O119" s="31">
        <v>4.5810500000000003</v>
      </c>
      <c r="P119" s="31">
        <v>4.5635199999999996</v>
      </c>
      <c r="Q119" s="31">
        <v>4.56975</v>
      </c>
      <c r="R119" s="31">
        <v>4.5608599999999999</v>
      </c>
      <c r="S119" s="31">
        <v>4.5464700000000002</v>
      </c>
      <c r="T119" s="31">
        <v>4.5239200000000004</v>
      </c>
      <c r="U119" s="31">
        <v>4.4352200000000002</v>
      </c>
      <c r="V119" s="31">
        <v>4.4060300000000003</v>
      </c>
      <c r="W119" s="31">
        <v>4.4340599999999997</v>
      </c>
      <c r="X119" s="31">
        <v>4.3046699999999998</v>
      </c>
      <c r="Y119" s="31">
        <v>4.2662599999999999</v>
      </c>
    </row>
    <row r="120" spans="1:25" x14ac:dyDescent="0.2">
      <c r="A120" s="30">
        <v>6</v>
      </c>
      <c r="B120" s="31">
        <v>4.2719300000000002</v>
      </c>
      <c r="C120" s="31">
        <v>4.2590399999999997</v>
      </c>
      <c r="D120" s="31">
        <v>4.24613</v>
      </c>
      <c r="E120" s="31">
        <v>4.2274700000000003</v>
      </c>
      <c r="F120" s="31">
        <v>4.2274799999999999</v>
      </c>
      <c r="G120" s="31">
        <v>4.2300300000000002</v>
      </c>
      <c r="H120" s="31">
        <v>4.2582899999999997</v>
      </c>
      <c r="I120" s="31">
        <v>4.28254</v>
      </c>
      <c r="J120" s="31">
        <v>4.50922</v>
      </c>
      <c r="K120" s="31">
        <v>4.5770600000000004</v>
      </c>
      <c r="L120" s="31">
        <v>4.5702100000000003</v>
      </c>
      <c r="M120" s="31">
        <v>4.5635700000000003</v>
      </c>
      <c r="N120" s="31">
        <v>4.5597899999999996</v>
      </c>
      <c r="O120" s="31">
        <v>4.5555899999999996</v>
      </c>
      <c r="P120" s="31">
        <v>4.5569300000000004</v>
      </c>
      <c r="Q120" s="31">
        <v>4.5536399999999997</v>
      </c>
      <c r="R120" s="31">
        <v>4.5603600000000002</v>
      </c>
      <c r="S120" s="31">
        <v>4.56806</v>
      </c>
      <c r="T120" s="31">
        <v>4.5841200000000004</v>
      </c>
      <c r="U120" s="31">
        <v>4.5760500000000004</v>
      </c>
      <c r="V120" s="31">
        <v>4.56508</v>
      </c>
      <c r="W120" s="31">
        <v>4.4775600000000004</v>
      </c>
      <c r="X120" s="31">
        <v>4.3130699999999997</v>
      </c>
      <c r="Y120" s="31">
        <v>4.2755700000000001</v>
      </c>
    </row>
    <row r="121" spans="1:25" x14ac:dyDescent="0.2">
      <c r="A121" s="30">
        <v>7</v>
      </c>
      <c r="B121" s="31">
        <v>4.2683200000000001</v>
      </c>
      <c r="C121" s="31">
        <v>4.2601199999999997</v>
      </c>
      <c r="D121" s="31">
        <v>4.2481299999999997</v>
      </c>
      <c r="E121" s="31">
        <v>4.2482100000000003</v>
      </c>
      <c r="F121" s="31">
        <v>4.2572900000000002</v>
      </c>
      <c r="G121" s="31">
        <v>4.2717400000000003</v>
      </c>
      <c r="H121" s="31">
        <v>4.4659899999999997</v>
      </c>
      <c r="I121" s="31">
        <v>4.5202200000000001</v>
      </c>
      <c r="J121" s="31">
        <v>4.5563099999999999</v>
      </c>
      <c r="K121" s="31">
        <v>4.5598000000000001</v>
      </c>
      <c r="L121" s="31">
        <v>4.4601300000000004</v>
      </c>
      <c r="M121" s="31">
        <v>4.4626900000000003</v>
      </c>
      <c r="N121" s="31">
        <v>4.3885500000000004</v>
      </c>
      <c r="O121" s="31">
        <v>4.3866800000000001</v>
      </c>
      <c r="P121" s="31">
        <v>4.3874700000000004</v>
      </c>
      <c r="Q121" s="31">
        <v>4.3556499999999998</v>
      </c>
      <c r="R121" s="31">
        <v>4.3864799999999997</v>
      </c>
      <c r="S121" s="31">
        <v>4.4043900000000002</v>
      </c>
      <c r="T121" s="31">
        <v>4.3872499999999999</v>
      </c>
      <c r="U121" s="31">
        <v>4.3203199999999997</v>
      </c>
      <c r="V121" s="31">
        <v>4.4552100000000001</v>
      </c>
      <c r="W121" s="31">
        <v>4.3774600000000001</v>
      </c>
      <c r="X121" s="31">
        <v>4.2770900000000003</v>
      </c>
      <c r="Y121" s="31">
        <v>4.2751299999999999</v>
      </c>
    </row>
    <row r="122" spans="1:25" x14ac:dyDescent="0.2">
      <c r="A122" s="30">
        <v>8</v>
      </c>
      <c r="B122" s="31">
        <v>4.2642800000000003</v>
      </c>
      <c r="C122" s="31">
        <v>4.2559399999999998</v>
      </c>
      <c r="D122" s="31">
        <v>4.2378999999999998</v>
      </c>
      <c r="E122" s="31">
        <v>4.2451499999999998</v>
      </c>
      <c r="F122" s="31">
        <v>4.2577600000000002</v>
      </c>
      <c r="G122" s="31">
        <v>4.2685700000000004</v>
      </c>
      <c r="H122" s="31">
        <v>4.3023400000000001</v>
      </c>
      <c r="I122" s="31">
        <v>4.4243800000000002</v>
      </c>
      <c r="J122" s="31">
        <v>4.4495500000000003</v>
      </c>
      <c r="K122" s="31">
        <v>4.4238400000000002</v>
      </c>
      <c r="L122" s="31">
        <v>4.4165999999999999</v>
      </c>
      <c r="M122" s="31">
        <v>4.4192299999999998</v>
      </c>
      <c r="N122" s="31">
        <v>4.4180000000000001</v>
      </c>
      <c r="O122" s="31">
        <v>4.41465</v>
      </c>
      <c r="P122" s="31">
        <v>4.4084000000000003</v>
      </c>
      <c r="Q122" s="31">
        <v>4.3994</v>
      </c>
      <c r="R122" s="31">
        <v>4.4101499999999998</v>
      </c>
      <c r="S122" s="31">
        <v>4.4030500000000004</v>
      </c>
      <c r="T122" s="31">
        <v>4.4133899999999997</v>
      </c>
      <c r="U122" s="31">
        <v>4.4104599999999996</v>
      </c>
      <c r="V122" s="31">
        <v>4.3947200000000004</v>
      </c>
      <c r="W122" s="31">
        <v>4.2795699999999997</v>
      </c>
      <c r="X122" s="31">
        <v>4.2721999999999998</v>
      </c>
      <c r="Y122" s="31">
        <v>4.2668200000000001</v>
      </c>
    </row>
    <row r="123" spans="1:25" x14ac:dyDescent="0.2">
      <c r="A123" s="30">
        <v>9</v>
      </c>
      <c r="B123" s="31">
        <v>4.2703800000000003</v>
      </c>
      <c r="C123" s="31">
        <v>4.2588499999999998</v>
      </c>
      <c r="D123" s="31">
        <v>4.2477900000000002</v>
      </c>
      <c r="E123" s="31">
        <v>4.2478100000000003</v>
      </c>
      <c r="F123" s="31">
        <v>4.2605199999999996</v>
      </c>
      <c r="G123" s="31">
        <v>4.2797299999999998</v>
      </c>
      <c r="H123" s="31">
        <v>4.4200900000000001</v>
      </c>
      <c r="I123" s="31">
        <v>4.4449100000000001</v>
      </c>
      <c r="J123" s="31">
        <v>4.4614099999999999</v>
      </c>
      <c r="K123" s="31">
        <v>4.4584299999999999</v>
      </c>
      <c r="L123" s="31">
        <v>4.45364</v>
      </c>
      <c r="M123" s="31">
        <v>4.4657799999999996</v>
      </c>
      <c r="N123" s="31">
        <v>4.4336399999999996</v>
      </c>
      <c r="O123" s="31">
        <v>4.4306999999999999</v>
      </c>
      <c r="P123" s="31">
        <v>4.4448499999999997</v>
      </c>
      <c r="Q123" s="31">
        <v>4.45702</v>
      </c>
      <c r="R123" s="31">
        <v>4.4649999999999999</v>
      </c>
      <c r="S123" s="31">
        <v>4.4666399999999999</v>
      </c>
      <c r="T123" s="31">
        <v>4.4684499999999998</v>
      </c>
      <c r="U123" s="31">
        <v>4.4637200000000004</v>
      </c>
      <c r="V123" s="31">
        <v>4.4247899999999998</v>
      </c>
      <c r="W123" s="31">
        <v>4.3825500000000002</v>
      </c>
      <c r="X123" s="31">
        <v>4.27325</v>
      </c>
      <c r="Y123" s="31">
        <v>4.2716599999999998</v>
      </c>
    </row>
    <row r="124" spans="1:25" x14ac:dyDescent="0.2">
      <c r="A124" s="30">
        <v>10</v>
      </c>
      <c r="B124" s="31">
        <v>4.2767900000000001</v>
      </c>
      <c r="C124" s="31">
        <v>4.2628300000000001</v>
      </c>
      <c r="D124" s="31">
        <v>4.2561299999999997</v>
      </c>
      <c r="E124" s="31">
        <v>4.25657</v>
      </c>
      <c r="F124" s="31">
        <v>4.2655700000000003</v>
      </c>
      <c r="G124" s="31">
        <v>4.2815200000000004</v>
      </c>
      <c r="H124" s="31">
        <v>4.53233</v>
      </c>
      <c r="I124" s="31">
        <v>4.6104399999999996</v>
      </c>
      <c r="J124" s="31">
        <v>4.6367500000000001</v>
      </c>
      <c r="K124" s="31">
        <v>4.6429400000000003</v>
      </c>
      <c r="L124" s="31">
        <v>4.6283099999999999</v>
      </c>
      <c r="M124" s="31">
        <v>4.6291099999999998</v>
      </c>
      <c r="N124" s="31">
        <v>4.6268000000000002</v>
      </c>
      <c r="O124" s="31">
        <v>4.6277200000000001</v>
      </c>
      <c r="P124" s="31">
        <v>4.6279399999999997</v>
      </c>
      <c r="Q124" s="31">
        <v>4.62554</v>
      </c>
      <c r="R124" s="31">
        <v>4.6311299999999997</v>
      </c>
      <c r="S124" s="31">
        <v>4.6263399999999999</v>
      </c>
      <c r="T124" s="31">
        <v>4.6248500000000003</v>
      </c>
      <c r="U124" s="31">
        <v>4.58643</v>
      </c>
      <c r="V124" s="31">
        <v>4.5529999999999999</v>
      </c>
      <c r="W124" s="31">
        <v>4.4945300000000001</v>
      </c>
      <c r="X124" s="31">
        <v>4.3979699999999999</v>
      </c>
      <c r="Y124" s="31">
        <v>4.2948000000000004</v>
      </c>
    </row>
    <row r="125" spans="1:25" x14ac:dyDescent="0.2">
      <c r="A125" s="30">
        <v>11</v>
      </c>
      <c r="B125" s="31">
        <v>4.3123500000000003</v>
      </c>
      <c r="C125" s="31">
        <v>4.3042699999999998</v>
      </c>
      <c r="D125" s="31">
        <v>4.2937799999999999</v>
      </c>
      <c r="E125" s="31">
        <v>4.2880799999999999</v>
      </c>
      <c r="F125" s="31">
        <v>4.32226</v>
      </c>
      <c r="G125" s="31">
        <v>4.5074500000000004</v>
      </c>
      <c r="H125" s="31">
        <v>4.6918100000000003</v>
      </c>
      <c r="I125" s="31">
        <v>4.8146300000000002</v>
      </c>
      <c r="J125" s="31">
        <v>4.8491600000000004</v>
      </c>
      <c r="K125" s="31">
        <v>4.8398199999999996</v>
      </c>
      <c r="L125" s="31">
        <v>4.83894</v>
      </c>
      <c r="M125" s="31">
        <v>4.8450100000000003</v>
      </c>
      <c r="N125" s="31">
        <v>4.8346600000000004</v>
      </c>
      <c r="O125" s="31">
        <v>4.8188700000000004</v>
      </c>
      <c r="P125" s="31">
        <v>4.7972799999999998</v>
      </c>
      <c r="Q125" s="31">
        <v>4.79528</v>
      </c>
      <c r="R125" s="31">
        <v>4.7951300000000003</v>
      </c>
      <c r="S125" s="31">
        <v>4.7698</v>
      </c>
      <c r="T125" s="31">
        <v>4.8019800000000004</v>
      </c>
      <c r="U125" s="31">
        <v>4.7819099999999999</v>
      </c>
      <c r="V125" s="31">
        <v>4.7449599999999998</v>
      </c>
      <c r="W125" s="31">
        <v>4.6715900000000001</v>
      </c>
      <c r="X125" s="31">
        <v>4.6292900000000001</v>
      </c>
      <c r="Y125" s="31">
        <v>4.5175299999999998</v>
      </c>
    </row>
    <row r="126" spans="1:25" x14ac:dyDescent="0.2">
      <c r="A126" s="30">
        <v>12</v>
      </c>
      <c r="B126" s="31">
        <v>4.3524799999999999</v>
      </c>
      <c r="C126" s="31">
        <v>4.2870799999999996</v>
      </c>
      <c r="D126" s="31">
        <v>4.2763600000000004</v>
      </c>
      <c r="E126" s="31">
        <v>4.2599200000000002</v>
      </c>
      <c r="F126" s="31">
        <v>4.2707100000000002</v>
      </c>
      <c r="G126" s="31">
        <v>4.2795199999999998</v>
      </c>
      <c r="H126" s="31">
        <v>4.3519300000000003</v>
      </c>
      <c r="I126" s="31">
        <v>4.4852999999999996</v>
      </c>
      <c r="J126" s="31">
        <v>4.74404</v>
      </c>
      <c r="K126" s="31">
        <v>4.7529700000000004</v>
      </c>
      <c r="L126" s="31">
        <v>4.74925</v>
      </c>
      <c r="M126" s="31">
        <v>4.75258</v>
      </c>
      <c r="N126" s="31">
        <v>4.7502800000000001</v>
      </c>
      <c r="O126" s="31">
        <v>4.7491300000000001</v>
      </c>
      <c r="P126" s="31">
        <v>4.7443200000000001</v>
      </c>
      <c r="Q126" s="31">
        <v>4.7453799999999999</v>
      </c>
      <c r="R126" s="31">
        <v>4.7366299999999999</v>
      </c>
      <c r="S126" s="31">
        <v>4.7306699999999999</v>
      </c>
      <c r="T126" s="31">
        <v>4.7290999999999999</v>
      </c>
      <c r="U126" s="31">
        <v>4.7203999999999997</v>
      </c>
      <c r="V126" s="31">
        <v>4.7069900000000002</v>
      </c>
      <c r="W126" s="31">
        <v>4.6539099999999998</v>
      </c>
      <c r="X126" s="31">
        <v>4.5929000000000002</v>
      </c>
      <c r="Y126" s="31">
        <v>4.4481799999999998</v>
      </c>
    </row>
    <row r="127" spans="1:25" x14ac:dyDescent="0.2">
      <c r="A127" s="30">
        <v>13</v>
      </c>
      <c r="B127" s="31">
        <v>4.5324400000000002</v>
      </c>
      <c r="C127" s="31">
        <v>4.3723999999999998</v>
      </c>
      <c r="D127" s="31">
        <v>4.3254999999999999</v>
      </c>
      <c r="E127" s="31">
        <v>4.3029299999999999</v>
      </c>
      <c r="F127" s="31">
        <v>4.3172100000000002</v>
      </c>
      <c r="G127" s="31">
        <v>4.3456700000000001</v>
      </c>
      <c r="H127" s="31">
        <v>4.5351999999999997</v>
      </c>
      <c r="I127" s="31">
        <v>4.7109399999999999</v>
      </c>
      <c r="J127" s="31">
        <v>4.9313200000000004</v>
      </c>
      <c r="K127" s="31">
        <v>4.9718</v>
      </c>
      <c r="L127" s="31">
        <v>4.9630599999999996</v>
      </c>
      <c r="M127" s="31">
        <v>4.9586100000000002</v>
      </c>
      <c r="N127" s="31">
        <v>4.9556800000000001</v>
      </c>
      <c r="O127" s="31">
        <v>4.9492900000000004</v>
      </c>
      <c r="P127" s="31">
        <v>4.9467999999999996</v>
      </c>
      <c r="Q127" s="31">
        <v>4.9843299999999999</v>
      </c>
      <c r="R127" s="31">
        <v>4.9959800000000003</v>
      </c>
      <c r="S127" s="31">
        <v>4.9861399999999998</v>
      </c>
      <c r="T127" s="31">
        <v>4.9745200000000001</v>
      </c>
      <c r="U127" s="31">
        <v>4.9657400000000003</v>
      </c>
      <c r="V127" s="31">
        <v>4.9407699999999997</v>
      </c>
      <c r="W127" s="31">
        <v>4.8597000000000001</v>
      </c>
      <c r="X127" s="31">
        <v>4.7819200000000004</v>
      </c>
      <c r="Y127" s="31">
        <v>4.6426800000000004</v>
      </c>
    </row>
    <row r="128" spans="1:25" x14ac:dyDescent="0.2">
      <c r="A128" s="30">
        <v>14</v>
      </c>
      <c r="B128" s="31">
        <v>4.5719000000000003</v>
      </c>
      <c r="C128" s="31">
        <v>4.4022399999999999</v>
      </c>
      <c r="D128" s="31">
        <v>4.3453600000000003</v>
      </c>
      <c r="E128" s="31">
        <v>4.3372000000000002</v>
      </c>
      <c r="F128" s="31">
        <v>4.34382</v>
      </c>
      <c r="G128" s="31">
        <v>4.3956</v>
      </c>
      <c r="H128" s="31">
        <v>4.6196200000000003</v>
      </c>
      <c r="I128" s="31">
        <v>4.7777700000000003</v>
      </c>
      <c r="J128" s="31">
        <v>4.9586399999999999</v>
      </c>
      <c r="K128" s="31">
        <v>4.97689</v>
      </c>
      <c r="L128" s="31">
        <v>4.9744299999999999</v>
      </c>
      <c r="M128" s="31">
        <v>4.9664099999999998</v>
      </c>
      <c r="N128" s="31">
        <v>4.96469</v>
      </c>
      <c r="O128" s="31">
        <v>4.9573</v>
      </c>
      <c r="P128" s="31">
        <v>4.9311699999999998</v>
      </c>
      <c r="Q128" s="31">
        <v>4.9241099999999998</v>
      </c>
      <c r="R128" s="31">
        <v>4.9004399999999997</v>
      </c>
      <c r="S128" s="31">
        <v>4.8944900000000002</v>
      </c>
      <c r="T128" s="31">
        <v>4.8668100000000001</v>
      </c>
      <c r="U128" s="31">
        <v>4.8584899999999998</v>
      </c>
      <c r="V128" s="31">
        <v>4.8330700000000002</v>
      </c>
      <c r="W128" s="31">
        <v>4.7281700000000004</v>
      </c>
      <c r="X128" s="31">
        <v>4.5695199999999998</v>
      </c>
      <c r="Y128" s="31">
        <v>4.4066900000000002</v>
      </c>
    </row>
    <row r="129" spans="1:25" x14ac:dyDescent="0.2">
      <c r="A129" s="30">
        <v>15</v>
      </c>
      <c r="B129" s="31">
        <v>4.29915</v>
      </c>
      <c r="C129" s="31">
        <v>4.2826199999999996</v>
      </c>
      <c r="D129" s="31">
        <v>4.2738100000000001</v>
      </c>
      <c r="E129" s="31">
        <v>4.2687200000000001</v>
      </c>
      <c r="F129" s="31">
        <v>4.2748900000000001</v>
      </c>
      <c r="G129" s="31">
        <v>4.3274600000000003</v>
      </c>
      <c r="H129" s="31">
        <v>4.6235600000000003</v>
      </c>
      <c r="I129" s="31">
        <v>4.6983600000000001</v>
      </c>
      <c r="J129" s="31">
        <v>4.8053900000000001</v>
      </c>
      <c r="K129" s="31">
        <v>4.7961499999999999</v>
      </c>
      <c r="L129" s="31">
        <v>4.7729799999999996</v>
      </c>
      <c r="M129" s="31">
        <v>4.7667400000000004</v>
      </c>
      <c r="N129" s="31">
        <v>4.7491899999999996</v>
      </c>
      <c r="O129" s="31">
        <v>4.7319699999999996</v>
      </c>
      <c r="P129" s="31">
        <v>4.6824599999999998</v>
      </c>
      <c r="Q129" s="31">
        <v>4.6245900000000004</v>
      </c>
      <c r="R129" s="31">
        <v>4.6182100000000004</v>
      </c>
      <c r="S129" s="31">
        <v>4.6101999999999999</v>
      </c>
      <c r="T129" s="31">
        <v>4.6022699999999999</v>
      </c>
      <c r="U129" s="31">
        <v>4.5855699999999997</v>
      </c>
      <c r="V129" s="31">
        <v>4.5674099999999997</v>
      </c>
      <c r="W129" s="31">
        <v>4.5325699999999998</v>
      </c>
      <c r="X129" s="31">
        <v>4.3536999999999999</v>
      </c>
      <c r="Y129" s="31">
        <v>4.2950200000000001</v>
      </c>
    </row>
    <row r="130" spans="1:25" x14ac:dyDescent="0.2">
      <c r="A130" s="30">
        <v>16</v>
      </c>
      <c r="B130" s="31">
        <v>4.2841699999999996</v>
      </c>
      <c r="C130" s="31">
        <v>4.2667900000000003</v>
      </c>
      <c r="D130" s="31">
        <v>4.2583200000000003</v>
      </c>
      <c r="E130" s="31">
        <v>4.26159</v>
      </c>
      <c r="F130" s="31">
        <v>4.2678099999999999</v>
      </c>
      <c r="G130" s="31">
        <v>4.2879699999999996</v>
      </c>
      <c r="H130" s="31">
        <v>4.5038400000000003</v>
      </c>
      <c r="I130" s="31">
        <v>4.5621600000000004</v>
      </c>
      <c r="J130" s="31">
        <v>4.6716899999999999</v>
      </c>
      <c r="K130" s="31">
        <v>4.6810900000000002</v>
      </c>
      <c r="L130" s="31">
        <v>4.6821700000000002</v>
      </c>
      <c r="M130" s="31">
        <v>4.6450899999999997</v>
      </c>
      <c r="N130" s="31">
        <v>4.6213800000000003</v>
      </c>
      <c r="O130" s="31">
        <v>4.5963700000000003</v>
      </c>
      <c r="P130" s="31">
        <v>4.4964399999999998</v>
      </c>
      <c r="Q130" s="31">
        <v>4.4844600000000003</v>
      </c>
      <c r="R130" s="31">
        <v>4.4795299999999996</v>
      </c>
      <c r="S130" s="31">
        <v>4.4693100000000001</v>
      </c>
      <c r="T130" s="31">
        <v>4.4572500000000002</v>
      </c>
      <c r="U130" s="31">
        <v>4.4337600000000004</v>
      </c>
      <c r="V130" s="31">
        <v>4.4897200000000002</v>
      </c>
      <c r="W130" s="31">
        <v>4.4216600000000001</v>
      </c>
      <c r="X130" s="31">
        <v>4.3147500000000001</v>
      </c>
      <c r="Y130" s="31">
        <v>4.3039899999999998</v>
      </c>
    </row>
    <row r="131" spans="1:25" x14ac:dyDescent="0.2">
      <c r="A131" s="30">
        <v>17</v>
      </c>
      <c r="B131" s="31">
        <v>4.2803800000000001</v>
      </c>
      <c r="C131" s="31">
        <v>4.2671000000000001</v>
      </c>
      <c r="D131" s="31">
        <v>4.2443099999999996</v>
      </c>
      <c r="E131" s="31">
        <v>4.2451600000000003</v>
      </c>
      <c r="F131" s="31">
        <v>4.2679900000000002</v>
      </c>
      <c r="G131" s="31">
        <v>4.2830199999999996</v>
      </c>
      <c r="H131" s="31">
        <v>4.4547100000000004</v>
      </c>
      <c r="I131" s="31">
        <v>4.5934699999999999</v>
      </c>
      <c r="J131" s="31">
        <v>4.6916700000000002</v>
      </c>
      <c r="K131" s="31">
        <v>4.7155399999999998</v>
      </c>
      <c r="L131" s="31">
        <v>4.6993299999999998</v>
      </c>
      <c r="M131" s="31">
        <v>4.71455</v>
      </c>
      <c r="N131" s="31">
        <v>4.6643600000000003</v>
      </c>
      <c r="O131" s="31">
        <v>4.6370800000000001</v>
      </c>
      <c r="P131" s="31">
        <v>4.5831900000000001</v>
      </c>
      <c r="Q131" s="31">
        <v>4.5330599999999999</v>
      </c>
      <c r="R131" s="31">
        <v>4.5328900000000001</v>
      </c>
      <c r="S131" s="31">
        <v>4.5209999999999999</v>
      </c>
      <c r="T131" s="31">
        <v>4.5103099999999996</v>
      </c>
      <c r="U131" s="31">
        <v>4.5035499999999997</v>
      </c>
      <c r="V131" s="31">
        <v>4.4861300000000002</v>
      </c>
      <c r="W131" s="31">
        <v>4.3153600000000001</v>
      </c>
      <c r="X131" s="31">
        <v>4.2927900000000001</v>
      </c>
      <c r="Y131" s="31">
        <v>4.2881999999999998</v>
      </c>
    </row>
    <row r="132" spans="1:25" x14ac:dyDescent="0.2">
      <c r="A132" s="30">
        <v>18</v>
      </c>
      <c r="B132" s="31">
        <v>4.2716399999999997</v>
      </c>
      <c r="C132" s="31">
        <v>4.2421499999999996</v>
      </c>
      <c r="D132" s="31">
        <v>4.21915</v>
      </c>
      <c r="E132" s="31">
        <v>4.2270799999999999</v>
      </c>
      <c r="F132" s="31">
        <v>4.2424400000000002</v>
      </c>
      <c r="G132" s="31">
        <v>4.2713099999999997</v>
      </c>
      <c r="H132" s="31">
        <v>4.2897299999999996</v>
      </c>
      <c r="I132" s="31">
        <v>4.3342000000000001</v>
      </c>
      <c r="J132" s="31">
        <v>4.4481200000000003</v>
      </c>
      <c r="K132" s="31">
        <v>4.4087899999999998</v>
      </c>
      <c r="L132" s="31">
        <v>4.3887499999999999</v>
      </c>
      <c r="M132" s="31">
        <v>4.3857299999999997</v>
      </c>
      <c r="N132" s="31">
        <v>4.3034400000000002</v>
      </c>
      <c r="O132" s="31">
        <v>4.3055300000000001</v>
      </c>
      <c r="P132" s="31">
        <v>4.3022600000000004</v>
      </c>
      <c r="Q132" s="31">
        <v>4.2871899999999998</v>
      </c>
      <c r="R132" s="31">
        <v>4.2948700000000004</v>
      </c>
      <c r="S132" s="31">
        <v>4.28721</v>
      </c>
      <c r="T132" s="31">
        <v>4.2856500000000004</v>
      </c>
      <c r="U132" s="31">
        <v>4.2871699999999997</v>
      </c>
      <c r="V132" s="31">
        <v>4.2806300000000004</v>
      </c>
      <c r="W132" s="31">
        <v>4.2731899999999996</v>
      </c>
      <c r="X132" s="31">
        <v>4.2795699999999997</v>
      </c>
      <c r="Y132" s="31">
        <v>4.2757699999999996</v>
      </c>
    </row>
    <row r="133" spans="1:25" x14ac:dyDescent="0.2">
      <c r="A133" s="30">
        <v>19</v>
      </c>
      <c r="B133" s="31">
        <v>4.2796900000000004</v>
      </c>
      <c r="C133" s="31">
        <v>4.26227</v>
      </c>
      <c r="D133" s="31">
        <v>4.2585899999999999</v>
      </c>
      <c r="E133" s="31">
        <v>4.2530099999999997</v>
      </c>
      <c r="F133" s="31">
        <v>4.25847</v>
      </c>
      <c r="G133" s="31">
        <v>4.2643500000000003</v>
      </c>
      <c r="H133" s="31">
        <v>4.3697699999999999</v>
      </c>
      <c r="I133" s="31">
        <v>4.53287</v>
      </c>
      <c r="J133" s="31">
        <v>4.6369800000000003</v>
      </c>
      <c r="K133" s="31">
        <v>4.6142799999999999</v>
      </c>
      <c r="L133" s="31">
        <v>4.6187199999999997</v>
      </c>
      <c r="M133" s="31">
        <v>4.6625100000000002</v>
      </c>
      <c r="N133" s="31">
        <v>4.6612400000000003</v>
      </c>
      <c r="O133" s="31">
        <v>4.6297899999999998</v>
      </c>
      <c r="P133" s="31">
        <v>4.5786100000000003</v>
      </c>
      <c r="Q133" s="31">
        <v>4.5066699999999997</v>
      </c>
      <c r="R133" s="31">
        <v>4.50162</v>
      </c>
      <c r="S133" s="31">
        <v>4.43269</v>
      </c>
      <c r="T133" s="31">
        <v>4.4290799999999999</v>
      </c>
      <c r="U133" s="31">
        <v>4.4181400000000002</v>
      </c>
      <c r="V133" s="31">
        <v>4.3277999999999999</v>
      </c>
      <c r="W133" s="31">
        <v>4.2870900000000001</v>
      </c>
      <c r="X133" s="31">
        <v>4.2809299999999997</v>
      </c>
      <c r="Y133" s="31">
        <v>4.2797599999999996</v>
      </c>
    </row>
    <row r="134" spans="1:25" x14ac:dyDescent="0.2">
      <c r="A134" s="30">
        <v>20</v>
      </c>
      <c r="B134" s="31">
        <v>4.2837699999999996</v>
      </c>
      <c r="C134" s="31">
        <v>4.2684600000000001</v>
      </c>
      <c r="D134" s="31">
        <v>4.2571700000000003</v>
      </c>
      <c r="E134" s="31">
        <v>4.2538999999999998</v>
      </c>
      <c r="F134" s="31">
        <v>4.2523200000000001</v>
      </c>
      <c r="G134" s="31">
        <v>4.2415500000000002</v>
      </c>
      <c r="H134" s="31">
        <v>4.2643399999999998</v>
      </c>
      <c r="I134" s="31">
        <v>4.3380299999999998</v>
      </c>
      <c r="J134" s="31">
        <v>4.5160099999999996</v>
      </c>
      <c r="K134" s="31">
        <v>4.6258400000000002</v>
      </c>
      <c r="L134" s="31">
        <v>4.6373699999999998</v>
      </c>
      <c r="M134" s="31">
        <v>4.6504000000000003</v>
      </c>
      <c r="N134" s="31">
        <v>4.6561500000000002</v>
      </c>
      <c r="O134" s="31">
        <v>4.67049</v>
      </c>
      <c r="P134" s="31">
        <v>4.6474500000000001</v>
      </c>
      <c r="Q134" s="31">
        <v>4.6197999999999997</v>
      </c>
      <c r="R134" s="31">
        <v>4.6191899999999997</v>
      </c>
      <c r="S134" s="31">
        <v>4.5992300000000004</v>
      </c>
      <c r="T134" s="31">
        <v>4.6254600000000003</v>
      </c>
      <c r="U134" s="31">
        <v>4.61104</v>
      </c>
      <c r="V134" s="31">
        <v>4.5757700000000003</v>
      </c>
      <c r="W134" s="31">
        <v>4.5113899999999996</v>
      </c>
      <c r="X134" s="31">
        <v>4.3297699999999999</v>
      </c>
      <c r="Y134" s="31">
        <v>4.3013599999999999</v>
      </c>
    </row>
    <row r="135" spans="1:25" x14ac:dyDescent="0.2">
      <c r="A135" s="30">
        <v>21</v>
      </c>
      <c r="B135" s="31">
        <v>4.2945799999999998</v>
      </c>
      <c r="C135" s="31">
        <v>4.2841800000000001</v>
      </c>
      <c r="D135" s="31">
        <v>4.2666599999999999</v>
      </c>
      <c r="E135" s="31">
        <v>4.2625500000000001</v>
      </c>
      <c r="F135" s="31">
        <v>4.2758099999999999</v>
      </c>
      <c r="G135" s="31">
        <v>4.3004899999999999</v>
      </c>
      <c r="H135" s="31">
        <v>4.4745100000000004</v>
      </c>
      <c r="I135" s="31">
        <v>4.6286500000000004</v>
      </c>
      <c r="J135" s="31">
        <v>4.6526699999999996</v>
      </c>
      <c r="K135" s="31">
        <v>4.6459200000000003</v>
      </c>
      <c r="L135" s="31">
        <v>4.65367</v>
      </c>
      <c r="M135" s="31">
        <v>4.6576000000000004</v>
      </c>
      <c r="N135" s="31">
        <v>4.6610199999999997</v>
      </c>
      <c r="O135" s="31">
        <v>4.6298599999999999</v>
      </c>
      <c r="P135" s="31">
        <v>4.5547199999999997</v>
      </c>
      <c r="Q135" s="31">
        <v>4.5573199999999998</v>
      </c>
      <c r="R135" s="31">
        <v>4.5491599999999996</v>
      </c>
      <c r="S135" s="31">
        <v>4.5443699999999998</v>
      </c>
      <c r="T135" s="31">
        <v>4.4703299999999997</v>
      </c>
      <c r="U135" s="31">
        <v>4.4596099999999996</v>
      </c>
      <c r="V135" s="31">
        <v>4.3998400000000002</v>
      </c>
      <c r="W135" s="31">
        <v>4.31433</v>
      </c>
      <c r="X135" s="31">
        <v>4.3138399999999999</v>
      </c>
      <c r="Y135" s="31">
        <v>4.3080999999999996</v>
      </c>
    </row>
    <row r="136" spans="1:25" x14ac:dyDescent="0.2">
      <c r="A136" s="30">
        <v>22</v>
      </c>
      <c r="B136" s="31">
        <v>4.2770299999999999</v>
      </c>
      <c r="C136" s="31">
        <v>4.2393900000000002</v>
      </c>
      <c r="D136" s="31">
        <v>4.2299199999999999</v>
      </c>
      <c r="E136" s="31">
        <v>4.2196100000000003</v>
      </c>
      <c r="F136" s="31">
        <v>4.2355</v>
      </c>
      <c r="G136" s="31">
        <v>4.2626099999999996</v>
      </c>
      <c r="H136" s="31">
        <v>4.3173599999999999</v>
      </c>
      <c r="I136" s="31">
        <v>4.4431000000000003</v>
      </c>
      <c r="J136" s="31">
        <v>4.5316299999999998</v>
      </c>
      <c r="K136" s="31">
        <v>4.5258099999999999</v>
      </c>
      <c r="L136" s="31">
        <v>4.5187999999999997</v>
      </c>
      <c r="M136" s="31">
        <v>4.5204399999999998</v>
      </c>
      <c r="N136" s="31">
        <v>4.5182900000000004</v>
      </c>
      <c r="O136" s="31">
        <v>4.5347400000000002</v>
      </c>
      <c r="P136" s="31">
        <v>4.5213299999999998</v>
      </c>
      <c r="Q136" s="31">
        <v>4.5101500000000003</v>
      </c>
      <c r="R136" s="31">
        <v>4.5062499999999996</v>
      </c>
      <c r="S136" s="31">
        <v>4.5181199999999997</v>
      </c>
      <c r="T136" s="31">
        <v>4.4652000000000003</v>
      </c>
      <c r="U136" s="31">
        <v>4.45519</v>
      </c>
      <c r="V136" s="31">
        <v>4.4379099999999996</v>
      </c>
      <c r="W136" s="31">
        <v>4.3160999999999996</v>
      </c>
      <c r="X136" s="31">
        <v>4.2798699999999998</v>
      </c>
      <c r="Y136" s="31">
        <v>4.2781000000000002</v>
      </c>
    </row>
    <row r="137" spans="1:25" x14ac:dyDescent="0.2">
      <c r="A137" s="30">
        <v>23</v>
      </c>
      <c r="B137" s="31">
        <v>4.2791600000000001</v>
      </c>
      <c r="C137" s="31">
        <v>4.2458299999999998</v>
      </c>
      <c r="D137" s="31">
        <v>4.2274900000000004</v>
      </c>
      <c r="E137" s="31">
        <v>4.2008299999999998</v>
      </c>
      <c r="F137" s="31">
        <v>4.2286299999999999</v>
      </c>
      <c r="G137" s="31">
        <v>4.2741499999999997</v>
      </c>
      <c r="H137" s="31">
        <v>4.3177899999999996</v>
      </c>
      <c r="I137" s="31">
        <v>4.33087</v>
      </c>
      <c r="J137" s="31">
        <v>4.3221600000000002</v>
      </c>
      <c r="K137" s="31">
        <v>4.3145600000000002</v>
      </c>
      <c r="L137" s="31">
        <v>4.3895400000000002</v>
      </c>
      <c r="M137" s="31">
        <v>4.4347200000000004</v>
      </c>
      <c r="N137" s="31">
        <v>4.34673</v>
      </c>
      <c r="O137" s="31">
        <v>4.42774</v>
      </c>
      <c r="P137" s="31">
        <v>4.4068899999999998</v>
      </c>
      <c r="Q137" s="31">
        <v>4.3424500000000004</v>
      </c>
      <c r="R137" s="31">
        <v>4.3785400000000001</v>
      </c>
      <c r="S137" s="31">
        <v>4.3440300000000001</v>
      </c>
      <c r="T137" s="31">
        <v>4.3091600000000003</v>
      </c>
      <c r="U137" s="31">
        <v>4.3013700000000004</v>
      </c>
      <c r="V137" s="31">
        <v>4.29528</v>
      </c>
      <c r="W137" s="31">
        <v>4.2894800000000002</v>
      </c>
      <c r="X137" s="31">
        <v>4.2756800000000004</v>
      </c>
      <c r="Y137" s="31">
        <v>4.2694099999999997</v>
      </c>
    </row>
    <row r="138" spans="1:25" x14ac:dyDescent="0.2">
      <c r="A138" s="30">
        <v>24</v>
      </c>
      <c r="B138" s="31">
        <v>4.2717799999999997</v>
      </c>
      <c r="C138" s="31">
        <v>4.1765800000000004</v>
      </c>
      <c r="D138" s="31">
        <v>4.14893</v>
      </c>
      <c r="E138" s="31">
        <v>4.11198</v>
      </c>
      <c r="F138" s="31">
        <v>4.1680200000000003</v>
      </c>
      <c r="G138" s="31">
        <v>4.2764100000000003</v>
      </c>
      <c r="H138" s="31">
        <v>4.3060900000000002</v>
      </c>
      <c r="I138" s="31">
        <v>4.4667500000000002</v>
      </c>
      <c r="J138" s="31">
        <v>4.5960599999999996</v>
      </c>
      <c r="K138" s="31">
        <v>4.5946300000000004</v>
      </c>
      <c r="L138" s="31">
        <v>4.5811200000000003</v>
      </c>
      <c r="M138" s="31">
        <v>4.5869799999999996</v>
      </c>
      <c r="N138" s="31">
        <v>4.5932500000000003</v>
      </c>
      <c r="O138" s="31">
        <v>4.6127200000000004</v>
      </c>
      <c r="P138" s="31">
        <v>4.6066399999999996</v>
      </c>
      <c r="Q138" s="31">
        <v>4.6107300000000002</v>
      </c>
      <c r="R138" s="31">
        <v>4.6315600000000003</v>
      </c>
      <c r="S138" s="31">
        <v>4.6055400000000004</v>
      </c>
      <c r="T138" s="31">
        <v>4.5945299999999998</v>
      </c>
      <c r="U138" s="31">
        <v>4.5666399999999996</v>
      </c>
      <c r="V138" s="31">
        <v>4.48001</v>
      </c>
      <c r="W138" s="31">
        <v>4.3445299999999998</v>
      </c>
      <c r="X138" s="31">
        <v>4.29467</v>
      </c>
      <c r="Y138" s="31">
        <v>4.2876599999999998</v>
      </c>
    </row>
    <row r="139" spans="1:25" x14ac:dyDescent="0.2">
      <c r="A139" s="30">
        <v>25</v>
      </c>
      <c r="B139" s="31">
        <v>4.2797599999999996</v>
      </c>
      <c r="C139" s="31">
        <v>4.2658800000000001</v>
      </c>
      <c r="D139" s="31">
        <v>4.2446599999999997</v>
      </c>
      <c r="E139" s="31">
        <v>4.2444899999999999</v>
      </c>
      <c r="F139" s="31">
        <v>4.2455800000000004</v>
      </c>
      <c r="G139" s="31">
        <v>4.2741800000000003</v>
      </c>
      <c r="H139" s="31">
        <v>4.3234199999999996</v>
      </c>
      <c r="I139" s="31">
        <v>4.4617899999999997</v>
      </c>
      <c r="J139" s="31">
        <v>4.5959500000000002</v>
      </c>
      <c r="K139" s="31">
        <v>4.6042699999999996</v>
      </c>
      <c r="L139" s="31">
        <v>4.5031600000000003</v>
      </c>
      <c r="M139" s="31">
        <v>4.47349</v>
      </c>
      <c r="N139" s="31">
        <v>4.4625300000000001</v>
      </c>
      <c r="O139" s="31">
        <v>4.4407100000000002</v>
      </c>
      <c r="P139" s="31">
        <v>4.4418499999999996</v>
      </c>
      <c r="Q139" s="31">
        <v>4.4378099999999998</v>
      </c>
      <c r="R139" s="31">
        <v>4.4328599999999998</v>
      </c>
      <c r="S139" s="31">
        <v>4.4135600000000004</v>
      </c>
      <c r="T139" s="31">
        <v>4.4196400000000002</v>
      </c>
      <c r="U139" s="31">
        <v>4.39649</v>
      </c>
      <c r="V139" s="31">
        <v>4.3738200000000003</v>
      </c>
      <c r="W139" s="31">
        <v>4.2976299999999998</v>
      </c>
      <c r="X139" s="31">
        <v>4.2876500000000002</v>
      </c>
      <c r="Y139" s="31">
        <v>4.2863100000000003</v>
      </c>
    </row>
    <row r="140" spans="1:25" x14ac:dyDescent="0.2">
      <c r="A140" s="30">
        <v>26</v>
      </c>
      <c r="B140" s="31">
        <v>4.2854999999999999</v>
      </c>
      <c r="C140" s="31">
        <v>4.27963</v>
      </c>
      <c r="D140" s="31">
        <v>4.2530299999999999</v>
      </c>
      <c r="E140" s="31">
        <v>4.2466999999999997</v>
      </c>
      <c r="F140" s="31">
        <v>4.2476000000000003</v>
      </c>
      <c r="G140" s="31">
        <v>4.2673899999999998</v>
      </c>
      <c r="H140" s="31">
        <v>4.2870400000000002</v>
      </c>
      <c r="I140" s="31">
        <v>4.3363100000000001</v>
      </c>
      <c r="J140" s="31">
        <v>4.47323</v>
      </c>
      <c r="K140" s="31">
        <v>4.4927000000000001</v>
      </c>
      <c r="L140" s="31">
        <v>4.4920900000000001</v>
      </c>
      <c r="M140" s="31">
        <v>4.4774099999999999</v>
      </c>
      <c r="N140" s="31">
        <v>4.4641799999999998</v>
      </c>
      <c r="O140" s="31">
        <v>4.4453100000000001</v>
      </c>
      <c r="P140" s="31">
        <v>4.4375999999999998</v>
      </c>
      <c r="Q140" s="31">
        <v>4.3913200000000003</v>
      </c>
      <c r="R140" s="31">
        <v>4.3865999999999996</v>
      </c>
      <c r="S140" s="31">
        <v>4.3832300000000002</v>
      </c>
      <c r="T140" s="31">
        <v>4.4131299999999998</v>
      </c>
      <c r="U140" s="31">
        <v>4.3695199999999996</v>
      </c>
      <c r="V140" s="31">
        <v>4.3492499999999996</v>
      </c>
      <c r="W140" s="31">
        <v>4.2897499999999997</v>
      </c>
      <c r="X140" s="31">
        <v>4.2814800000000002</v>
      </c>
      <c r="Y140" s="31">
        <v>4.27928</v>
      </c>
    </row>
    <row r="141" spans="1:25" x14ac:dyDescent="0.2">
      <c r="A141" s="30">
        <v>27</v>
      </c>
      <c r="B141" s="31">
        <v>4.2792899999999996</v>
      </c>
      <c r="C141" s="31">
        <v>4.2629299999999999</v>
      </c>
      <c r="D141" s="31">
        <v>4.2615100000000004</v>
      </c>
      <c r="E141" s="31">
        <v>4.2408900000000003</v>
      </c>
      <c r="F141" s="31">
        <v>4.2437500000000004</v>
      </c>
      <c r="G141" s="31">
        <v>4.2660999999999998</v>
      </c>
      <c r="H141" s="31">
        <v>4.2741400000000001</v>
      </c>
      <c r="I141" s="31">
        <v>4.2856500000000004</v>
      </c>
      <c r="J141" s="31">
        <v>4.3317699999999997</v>
      </c>
      <c r="K141" s="31">
        <v>4.4681499999999996</v>
      </c>
      <c r="L141" s="31">
        <v>4.4661200000000001</v>
      </c>
      <c r="M141" s="31">
        <v>4.4695400000000003</v>
      </c>
      <c r="N141" s="31">
        <v>4.4609699999999997</v>
      </c>
      <c r="O141" s="31">
        <v>4.44991</v>
      </c>
      <c r="P141" s="31">
        <v>4.4368600000000002</v>
      </c>
      <c r="Q141" s="31">
        <v>4.4288600000000002</v>
      </c>
      <c r="R141" s="31">
        <v>4.4237200000000003</v>
      </c>
      <c r="S141" s="31">
        <v>4.4066299999999998</v>
      </c>
      <c r="T141" s="31">
        <v>4.4347000000000003</v>
      </c>
      <c r="U141" s="31">
        <v>4.4321000000000002</v>
      </c>
      <c r="V141" s="31">
        <v>4.3755100000000002</v>
      </c>
      <c r="W141" s="31">
        <v>4.2854599999999996</v>
      </c>
      <c r="X141" s="31">
        <v>4.2752600000000003</v>
      </c>
      <c r="Y141" s="31">
        <v>4.2731899999999996</v>
      </c>
    </row>
    <row r="142" spans="1:25" x14ac:dyDescent="0.2">
      <c r="A142" s="30">
        <v>28</v>
      </c>
      <c r="B142" s="31">
        <v>4.2757199999999997</v>
      </c>
      <c r="C142" s="31">
        <v>4.2498100000000001</v>
      </c>
      <c r="D142" s="31">
        <v>4.2444800000000003</v>
      </c>
      <c r="E142" s="31">
        <v>4.2463800000000003</v>
      </c>
      <c r="F142" s="31">
        <v>4.2617599999999998</v>
      </c>
      <c r="G142" s="31">
        <v>4.2700199999999997</v>
      </c>
      <c r="H142" s="31">
        <v>4.29122</v>
      </c>
      <c r="I142" s="31">
        <v>4.2977600000000002</v>
      </c>
      <c r="J142" s="31">
        <v>4.2944399999999998</v>
      </c>
      <c r="K142" s="31">
        <v>4.2931100000000004</v>
      </c>
      <c r="L142" s="31">
        <v>4.29331</v>
      </c>
      <c r="M142" s="31">
        <v>4.4126500000000002</v>
      </c>
      <c r="N142" s="31">
        <v>4.4237399999999996</v>
      </c>
      <c r="O142" s="31">
        <v>4.4127999999999998</v>
      </c>
      <c r="P142" s="31">
        <v>4.4014800000000003</v>
      </c>
      <c r="Q142" s="31">
        <v>4.39602</v>
      </c>
      <c r="R142" s="31">
        <v>4.4400700000000004</v>
      </c>
      <c r="S142" s="31">
        <v>4.4372100000000003</v>
      </c>
      <c r="T142" s="31">
        <v>4.4291600000000004</v>
      </c>
      <c r="U142" s="31">
        <v>4.4262600000000001</v>
      </c>
      <c r="V142" s="31">
        <v>4.3544299999999998</v>
      </c>
      <c r="W142" s="31">
        <v>4.2888299999999999</v>
      </c>
      <c r="X142" s="31">
        <v>4.2972999999999999</v>
      </c>
      <c r="Y142" s="31">
        <v>4.2888099999999998</v>
      </c>
    </row>
    <row r="143" spans="1:25" x14ac:dyDescent="0.2">
      <c r="A143" s="30">
        <v>29</v>
      </c>
      <c r="B143" s="31">
        <v>4.2480599999999997</v>
      </c>
      <c r="C143" s="31">
        <v>4.18466</v>
      </c>
      <c r="D143" s="31">
        <v>4.1486099999999997</v>
      </c>
      <c r="E143" s="31">
        <v>4.1172700000000004</v>
      </c>
      <c r="F143" s="31">
        <v>4.1908200000000004</v>
      </c>
      <c r="G143" s="31">
        <v>4.2476799999999999</v>
      </c>
      <c r="H143" s="31">
        <v>4.2967000000000004</v>
      </c>
      <c r="I143" s="31">
        <v>4.38741</v>
      </c>
      <c r="J143" s="31">
        <v>4.3957600000000001</v>
      </c>
      <c r="K143" s="31">
        <v>4.3920500000000002</v>
      </c>
      <c r="L143" s="31">
        <v>4.3864900000000002</v>
      </c>
      <c r="M143" s="31">
        <v>4.3887799999999997</v>
      </c>
      <c r="N143" s="31">
        <v>4.3383700000000003</v>
      </c>
      <c r="O143" s="31">
        <v>4.3379099999999999</v>
      </c>
      <c r="P143" s="31">
        <v>4.3265700000000002</v>
      </c>
      <c r="Q143" s="31">
        <v>4.3150000000000004</v>
      </c>
      <c r="R143" s="31">
        <v>4.3124000000000002</v>
      </c>
      <c r="S143" s="31">
        <v>4.3009000000000004</v>
      </c>
      <c r="T143" s="31">
        <v>4.3003900000000002</v>
      </c>
      <c r="U143" s="31">
        <v>4.2999799999999997</v>
      </c>
      <c r="V143" s="31">
        <v>4.2873900000000003</v>
      </c>
      <c r="W143" s="31">
        <v>4.2723899999999997</v>
      </c>
      <c r="X143" s="31">
        <v>4.2683600000000004</v>
      </c>
      <c r="Y143" s="31">
        <v>4.2584</v>
      </c>
    </row>
    <row r="144" spans="1:25" x14ac:dyDescent="0.2">
      <c r="A144" s="30">
        <v>30</v>
      </c>
      <c r="B144" s="31">
        <v>4.2513100000000001</v>
      </c>
      <c r="C144" s="31">
        <v>4.2053000000000003</v>
      </c>
      <c r="D144" s="31">
        <v>4.1915100000000001</v>
      </c>
      <c r="E144" s="31">
        <v>4.18743</v>
      </c>
      <c r="F144" s="31">
        <v>4.2201300000000002</v>
      </c>
      <c r="G144" s="31">
        <v>4.25474</v>
      </c>
      <c r="H144" s="31">
        <v>4.2947499999999996</v>
      </c>
      <c r="I144" s="31">
        <v>4.3552099999999996</v>
      </c>
      <c r="J144" s="31">
        <v>4.4084899999999996</v>
      </c>
      <c r="K144" s="31">
        <v>4.4121499999999996</v>
      </c>
      <c r="L144" s="31">
        <v>4.4157000000000002</v>
      </c>
      <c r="M144" s="31">
        <v>4.4672099999999997</v>
      </c>
      <c r="N144" s="31">
        <v>4.4601600000000001</v>
      </c>
      <c r="O144" s="31">
        <v>4.47438</v>
      </c>
      <c r="P144" s="31">
        <v>4.4220199999999998</v>
      </c>
      <c r="Q144" s="31">
        <v>4.4125100000000002</v>
      </c>
      <c r="R144" s="31">
        <v>4.4129300000000002</v>
      </c>
      <c r="S144" s="31">
        <v>4.39886</v>
      </c>
      <c r="T144" s="31">
        <v>4.3892699999999998</v>
      </c>
      <c r="U144" s="31">
        <v>4.3439300000000003</v>
      </c>
      <c r="V144" s="31">
        <v>4.2998399999999997</v>
      </c>
      <c r="W144" s="31">
        <v>4.2850599999999996</v>
      </c>
      <c r="X144" s="31">
        <v>4.2743799999999998</v>
      </c>
      <c r="Y144" s="31">
        <v>4.2720399999999996</v>
      </c>
    </row>
    <row r="145" spans="1:25" x14ac:dyDescent="0.2">
      <c r="A145" s="30">
        <v>31</v>
      </c>
      <c r="B145" s="31">
        <v>4.2513100000000001</v>
      </c>
      <c r="C145" s="31">
        <v>4.2053000000000003</v>
      </c>
      <c r="D145" s="31">
        <v>4.1915100000000001</v>
      </c>
      <c r="E145" s="31">
        <v>4.18743</v>
      </c>
      <c r="F145" s="31">
        <v>4.2201300000000002</v>
      </c>
      <c r="G145" s="31">
        <v>4.25474</v>
      </c>
      <c r="H145" s="31">
        <v>4.2947499999999996</v>
      </c>
      <c r="I145" s="31">
        <v>4.3552099999999996</v>
      </c>
      <c r="J145" s="31">
        <v>4.4084899999999996</v>
      </c>
      <c r="K145" s="31">
        <v>4.4121499999999996</v>
      </c>
      <c r="L145" s="31">
        <v>4.4157000000000002</v>
      </c>
      <c r="M145" s="31">
        <v>4.4672099999999997</v>
      </c>
      <c r="N145" s="31">
        <v>4.4601600000000001</v>
      </c>
      <c r="O145" s="31">
        <v>4.47438</v>
      </c>
      <c r="P145" s="31">
        <v>4.4220199999999998</v>
      </c>
      <c r="Q145" s="31">
        <v>4.4125100000000002</v>
      </c>
      <c r="R145" s="31">
        <v>4.4129300000000002</v>
      </c>
      <c r="S145" s="31">
        <v>4.39886</v>
      </c>
      <c r="T145" s="31">
        <v>4.3892699999999998</v>
      </c>
      <c r="U145" s="31">
        <v>4.3439300000000003</v>
      </c>
      <c r="V145" s="31">
        <v>4.2998399999999997</v>
      </c>
      <c r="W145" s="31">
        <v>4.2850599999999996</v>
      </c>
      <c r="X145" s="31">
        <v>4.2743799999999998</v>
      </c>
      <c r="Y145" s="31">
        <v>4.2720399999999996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826.4978000000001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2021-08-10T14:53:46Z</dcterms:modified>
</cp:coreProperties>
</file>