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3_ЦК (2)" sheetId="7" r:id="rId3"/>
    <sheet name="4_ЦК" sheetId="6" r:id="rId4"/>
    <sheet name="Лист1" sheetId="5" state="hidden" r:id="rId5"/>
  </sheets>
  <externalReferences>
    <externalReference r:id="rId6"/>
  </externalReferences>
  <definedNames>
    <definedName name="_xlnm._FilterDatabase" localSheetId="0" hidden="1">НЕРЕГ!$L$1:$L$3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L148" i="4" l="1"/>
  <c r="B4" i="7" l="1"/>
  <c r="B4" i="6"/>
  <c r="B4" i="4"/>
</calcChain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<sst xmlns="http://schemas.openxmlformats.org/spreadsheetml/2006/main" count="361" uniqueCount="66">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</sst>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85;&#1050;/EESnK/_2021_&#1075;&#1086;&#1076;/&#1056;&#1077;&#1072;&#1083;&#1080;&#1079;&#1072;&#1094;&#1080;&#1103;%202021/&#1053;&#1103;&#1075;&#1072;&#1085;&#1100;/05.21/05.21_&#1088;&#1077;&#1077;&#1089;&#1090;&#1088;%20&#1089;-&#1092;%202021%20&#1053;&#1103;&#1075;&#1072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ЕНТЫ"/>
      <sheetName val="Исх.дан"/>
      <sheetName val="реестр_с-ф"/>
      <sheetName val="ТИС"/>
      <sheetName val="свод"/>
    </sheetNames>
    <sheetDataSet>
      <sheetData sheetId="0"/>
      <sheetData sheetId="1">
        <row r="9">
          <cell r="C9">
            <v>848.84063000000003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M18" sqref="M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 x14ac:dyDescent="0.2">
      <c r="A4" s="8"/>
      <c r="B4" s="6"/>
      <c r="C4" s="14">
        <v>44317</v>
      </c>
      <c r="D4" s="9"/>
      <c r="E4" s="9"/>
      <c r="F4" s="9"/>
      <c r="G4" s="9"/>
      <c r="L4"/>
      <c r="M4"/>
      <c r="N4"/>
    </row>
    <row r="5" spans="1:14" x14ac:dyDescent="0.2">
      <c r="G5" s="13" t="s">
        <v>12</v>
      </c>
      <c r="H5" s="11"/>
      <c r="L5"/>
      <c r="M5"/>
      <c r="N5"/>
    </row>
    <row r="6" spans="1:14" ht="15" customHeight="1" x14ac:dyDescent="0.2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 x14ac:dyDescent="0.2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x14ac:dyDescent="0.2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4.3729699999999996</v>
      </c>
      <c r="F10" s="55">
        <v>5.3108700000000004</v>
      </c>
      <c r="G10" s="55">
        <v>5.4839599999999997</v>
      </c>
      <c r="H10" s="55">
        <v>5.6263699999999996</v>
      </c>
      <c r="I10" s="51"/>
      <c r="J10" s="51"/>
      <c r="K10" s="51"/>
      <c r="L10"/>
      <c r="M10"/>
      <c r="N10"/>
    </row>
    <row r="11" spans="1:14" x14ac:dyDescent="0.2">
      <c r="A11" s="92"/>
      <c r="B11" s="95"/>
      <c r="C11" s="38" t="s">
        <v>20</v>
      </c>
      <c r="D11" s="37" t="s">
        <v>11</v>
      </c>
      <c r="E11" s="54">
        <v>4.1431899999999997</v>
      </c>
      <c r="F11" s="55">
        <v>5.0810899999999997</v>
      </c>
      <c r="G11" s="55">
        <v>5.2541799999999999</v>
      </c>
      <c r="H11" s="55">
        <v>5.3965899999999998</v>
      </c>
      <c r="I11" s="51"/>
      <c r="J11" s="51"/>
      <c r="K11" s="51"/>
      <c r="L11"/>
      <c r="M11"/>
      <c r="N11"/>
    </row>
    <row r="12" spans="1:14" x14ac:dyDescent="0.2">
      <c r="A12" s="93"/>
      <c r="B12" s="96"/>
      <c r="C12" s="38" t="s">
        <v>21</v>
      </c>
      <c r="D12" s="37" t="s">
        <v>11</v>
      </c>
      <c r="E12" s="54">
        <v>3.9586899999999998</v>
      </c>
      <c r="F12" s="55">
        <v>4.8965899999999998</v>
      </c>
      <c r="G12" s="55">
        <v>5.06968</v>
      </c>
      <c r="H12" s="55">
        <v>5.2120899999999999</v>
      </c>
      <c r="I12" s="51"/>
      <c r="J12" s="51"/>
      <c r="K12" s="51"/>
      <c r="L12"/>
      <c r="M12"/>
      <c r="N12"/>
    </row>
    <row r="13" spans="1:14" ht="15.75" x14ac:dyDescent="0.2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 x14ac:dyDescent="0.2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 x14ac:dyDescent="0.2">
      <c r="A15" s="31" t="s">
        <v>17</v>
      </c>
      <c r="B15" s="32" t="s">
        <v>10</v>
      </c>
      <c r="C15" s="35"/>
      <c r="D15" s="37" t="s">
        <v>5</v>
      </c>
      <c r="E15" s="54">
        <v>848.84063000000003</v>
      </c>
      <c r="F15" s="55"/>
      <c r="G15" s="55"/>
      <c r="H15" s="55"/>
      <c r="I15" s="51"/>
      <c r="J15" s="51"/>
      <c r="M15" s="75"/>
      <c r="N15" s="75"/>
    </row>
    <row r="16" spans="1:14" ht="15.75" x14ac:dyDescent="0.2">
      <c r="A16" s="31" t="s">
        <v>18</v>
      </c>
      <c r="B16" s="32" t="s">
        <v>58</v>
      </c>
      <c r="C16" s="35"/>
      <c r="D16" s="37" t="s">
        <v>11</v>
      </c>
      <c r="E16" s="54">
        <v>1.51549</v>
      </c>
      <c r="F16" s="55"/>
      <c r="G16" s="55"/>
      <c r="H16" s="55"/>
      <c r="I16" s="51"/>
      <c r="J16" s="51"/>
      <c r="L16"/>
      <c r="M16"/>
      <c r="N16"/>
    </row>
    <row r="17" spans="1:14" ht="15.75" x14ac:dyDescent="0.2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 x14ac:dyDescent="0.2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2.2950021940928269</v>
      </c>
      <c r="J18" s="51"/>
      <c r="L18"/>
      <c r="M18"/>
      <c r="N18"/>
    </row>
    <row r="19" spans="1:14" s="1" customFormat="1" ht="30" customHeight="1" x14ac:dyDescent="0.2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 x14ac:dyDescent="0.2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 x14ac:dyDescent="0.2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 x14ac:dyDescent="0.2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 x14ac:dyDescent="0.2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 x14ac:dyDescent="0.2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 x14ac:dyDescent="0.2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 x14ac:dyDescent="0.2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 x14ac:dyDescent="0.2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 x14ac:dyDescent="0.2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 x14ac:dyDescent="0.2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 x14ac:dyDescent="0.2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x14ac:dyDescent="0.2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x14ac:dyDescent="0.2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x14ac:dyDescent="0.2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x14ac:dyDescent="0.2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x14ac:dyDescent="0.2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B61" s="1"/>
      <c r="C61" s="12"/>
      <c r="D61" s="1"/>
      <c r="E61" s="1"/>
      <c r="F61" s="1"/>
      <c r="G61" s="1"/>
      <c r="L61"/>
      <c r="M61"/>
      <c r="N61"/>
    </row>
    <row r="62" spans="2:14" x14ac:dyDescent="0.2">
      <c r="B62" s="1"/>
      <c r="C62" s="12"/>
      <c r="D62" s="1"/>
      <c r="E62" s="1"/>
      <c r="F62" s="1"/>
      <c r="G62" s="1"/>
      <c r="L62"/>
      <c r="M62"/>
      <c r="N62"/>
    </row>
    <row r="63" spans="2:14" x14ac:dyDescent="0.2">
      <c r="B63" s="1"/>
      <c r="C63" s="12"/>
      <c r="D63" s="1"/>
      <c r="E63" s="1"/>
      <c r="F63" s="1"/>
      <c r="G63" s="1"/>
      <c r="L63"/>
      <c r="M63"/>
      <c r="N63"/>
    </row>
    <row r="64" spans="2:14" x14ac:dyDescent="0.2">
      <c r="B64" s="1"/>
      <c r="C64" s="12"/>
      <c r="D64" s="1"/>
      <c r="E64" s="1"/>
      <c r="F64" s="1"/>
      <c r="G64" s="1"/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  <row r="96" spans="12:14" x14ac:dyDescent="0.2">
      <c r="L96"/>
      <c r="M96"/>
      <c r="N96"/>
    </row>
    <row r="97" spans="12:14" x14ac:dyDescent="0.2">
      <c r="L97"/>
      <c r="M97"/>
      <c r="N97"/>
    </row>
    <row r="98" spans="12:14" x14ac:dyDescent="0.2">
      <c r="L98"/>
      <c r="M98"/>
      <c r="N98"/>
    </row>
    <row r="99" spans="12:14" x14ac:dyDescent="0.2">
      <c r="L99"/>
      <c r="M99"/>
      <c r="N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C12" sqref="AC12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105">
        <f>НЕРЕГ!C4</f>
        <v>44317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2.6903999999999999</v>
      </c>
      <c r="C9" s="43">
        <v>2.6829200000000002</v>
      </c>
      <c r="D9" s="43">
        <v>2.6839499999999998</v>
      </c>
      <c r="E9" s="43">
        <v>2.6828799999999999</v>
      </c>
      <c r="F9" s="43">
        <v>2.6850800000000001</v>
      </c>
      <c r="G9" s="43">
        <v>2.67584</v>
      </c>
      <c r="H9" s="43">
        <v>2.6784699999999999</v>
      </c>
      <c r="I9" s="43">
        <v>2.7098399999999998</v>
      </c>
      <c r="J9" s="43">
        <v>2.87351</v>
      </c>
      <c r="K9" s="43">
        <v>2.8796599999999999</v>
      </c>
      <c r="L9" s="43">
        <v>2.90876</v>
      </c>
      <c r="M9" s="43">
        <v>2.9109600000000002</v>
      </c>
      <c r="N9" s="43">
        <v>2.8933300000000002</v>
      </c>
      <c r="O9" s="43">
        <v>2.8764799999999999</v>
      </c>
      <c r="P9" s="43">
        <v>2.8728400000000001</v>
      </c>
      <c r="Q9" s="43">
        <v>2.8620800000000002</v>
      </c>
      <c r="R9" s="43">
        <v>2.8704800000000001</v>
      </c>
      <c r="S9" s="43">
        <v>2.88042</v>
      </c>
      <c r="T9" s="43">
        <v>2.8788999999999998</v>
      </c>
      <c r="U9" s="43">
        <v>2.8669199999999999</v>
      </c>
      <c r="V9" s="43">
        <v>2.91147</v>
      </c>
      <c r="W9" s="43">
        <v>2.86422</v>
      </c>
      <c r="X9" s="43">
        <v>2.7925800000000001</v>
      </c>
      <c r="Y9" s="43">
        <v>2.6827399999999999</v>
      </c>
    </row>
    <row r="10" spans="1:25" x14ac:dyDescent="0.2">
      <c r="A10" s="42">
        <v>2</v>
      </c>
      <c r="B10" s="43">
        <v>2.6772999999999998</v>
      </c>
      <c r="C10" s="43">
        <v>2.6722899999999998</v>
      </c>
      <c r="D10" s="43">
        <v>2.6657299999999999</v>
      </c>
      <c r="E10" s="43">
        <v>2.6717200000000001</v>
      </c>
      <c r="F10" s="43">
        <v>2.6782900000000001</v>
      </c>
      <c r="G10" s="43">
        <v>2.6789399999999999</v>
      </c>
      <c r="H10" s="43">
        <v>2.6979899999999999</v>
      </c>
      <c r="I10" s="43">
        <v>2.6894800000000001</v>
      </c>
      <c r="J10" s="43">
        <v>2.7248999999999999</v>
      </c>
      <c r="K10" s="43">
        <v>2.90205</v>
      </c>
      <c r="L10" s="43">
        <v>2.8954499999999999</v>
      </c>
      <c r="M10" s="43">
        <v>2.8924699999999999</v>
      </c>
      <c r="N10" s="43">
        <v>2.90076</v>
      </c>
      <c r="O10" s="43">
        <v>2.8973100000000001</v>
      </c>
      <c r="P10" s="43">
        <v>2.86972</v>
      </c>
      <c r="Q10" s="43">
        <v>2.86531</v>
      </c>
      <c r="R10" s="43">
        <v>2.8300100000000001</v>
      </c>
      <c r="S10" s="43">
        <v>2.8557999999999999</v>
      </c>
      <c r="T10" s="43">
        <v>2.8854000000000002</v>
      </c>
      <c r="U10" s="43">
        <v>2.92862</v>
      </c>
      <c r="V10" s="43">
        <v>2.9451800000000001</v>
      </c>
      <c r="W10" s="43">
        <v>2.88605</v>
      </c>
      <c r="X10" s="43">
        <v>2.7292100000000001</v>
      </c>
      <c r="Y10" s="43">
        <v>2.6930700000000001</v>
      </c>
    </row>
    <row r="11" spans="1:25" x14ac:dyDescent="0.2">
      <c r="A11" s="42">
        <v>3</v>
      </c>
      <c r="B11" s="43">
        <v>2.7152099999999999</v>
      </c>
      <c r="C11" s="43">
        <v>2.6702599999999999</v>
      </c>
      <c r="D11" s="43">
        <v>2.6683599999999998</v>
      </c>
      <c r="E11" s="43">
        <v>2.6644999999999999</v>
      </c>
      <c r="F11" s="43">
        <v>2.6666799999999999</v>
      </c>
      <c r="G11" s="43">
        <v>2.6631300000000002</v>
      </c>
      <c r="H11" s="43">
        <v>2.6650200000000002</v>
      </c>
      <c r="I11" s="43">
        <v>2.6726100000000002</v>
      </c>
      <c r="J11" s="43">
        <v>2.8239899999999998</v>
      </c>
      <c r="K11" s="43">
        <v>2.9275099999999998</v>
      </c>
      <c r="L11" s="43">
        <v>2.9042300000000001</v>
      </c>
      <c r="M11" s="43">
        <v>2.8866100000000001</v>
      </c>
      <c r="N11" s="43">
        <v>2.8679700000000001</v>
      </c>
      <c r="O11" s="43">
        <v>2.8692899999999999</v>
      </c>
      <c r="P11" s="43">
        <v>2.8535499999999998</v>
      </c>
      <c r="Q11" s="43">
        <v>2.8438500000000002</v>
      </c>
      <c r="R11" s="43">
        <v>2.8553099999999998</v>
      </c>
      <c r="S11" s="43">
        <v>2.8475600000000001</v>
      </c>
      <c r="T11" s="43">
        <v>2.9039000000000001</v>
      </c>
      <c r="U11" s="43">
        <v>2.9220100000000002</v>
      </c>
      <c r="V11" s="43">
        <v>2.9210600000000002</v>
      </c>
      <c r="W11" s="43">
        <v>2.8995000000000002</v>
      </c>
      <c r="X11" s="43">
        <v>2.7555100000000001</v>
      </c>
      <c r="Y11" s="43">
        <v>2.6663600000000001</v>
      </c>
    </row>
    <row r="12" spans="1:25" x14ac:dyDescent="0.2">
      <c r="A12" s="42">
        <v>4</v>
      </c>
      <c r="B12" s="43">
        <v>2.6682999999999999</v>
      </c>
      <c r="C12" s="43">
        <v>2.6606200000000002</v>
      </c>
      <c r="D12" s="43">
        <v>2.6617700000000002</v>
      </c>
      <c r="E12" s="43">
        <v>2.6652499999999999</v>
      </c>
      <c r="F12" s="43">
        <v>2.6664400000000001</v>
      </c>
      <c r="G12" s="43">
        <v>2.6619600000000001</v>
      </c>
      <c r="H12" s="43">
        <v>2.6681699999999999</v>
      </c>
      <c r="I12" s="43">
        <v>2.6660900000000001</v>
      </c>
      <c r="J12" s="43">
        <v>2.69726</v>
      </c>
      <c r="K12" s="43">
        <v>2.8324199999999999</v>
      </c>
      <c r="L12" s="43">
        <v>2.8281999999999998</v>
      </c>
      <c r="M12" s="43">
        <v>2.8354599999999999</v>
      </c>
      <c r="N12" s="43">
        <v>2.8328500000000001</v>
      </c>
      <c r="O12" s="43">
        <v>2.8303099999999999</v>
      </c>
      <c r="P12" s="43">
        <v>2.8300999999999998</v>
      </c>
      <c r="Q12" s="43">
        <v>2.8462499999999999</v>
      </c>
      <c r="R12" s="43">
        <v>2.8331</v>
      </c>
      <c r="S12" s="43">
        <v>2.8448099999999998</v>
      </c>
      <c r="T12" s="43">
        <v>2.8485399999999998</v>
      </c>
      <c r="U12" s="43">
        <v>2.8463099999999999</v>
      </c>
      <c r="V12" s="43">
        <v>2.7687300000000001</v>
      </c>
      <c r="W12" s="43">
        <v>2.7143799999999998</v>
      </c>
      <c r="X12" s="43">
        <v>2.6773199999999999</v>
      </c>
      <c r="Y12" s="43">
        <v>2.66723</v>
      </c>
    </row>
    <row r="13" spans="1:25" x14ac:dyDescent="0.2">
      <c r="A13" s="42">
        <v>5</v>
      </c>
      <c r="B13" s="43">
        <v>2.6863800000000002</v>
      </c>
      <c r="C13" s="43">
        <v>2.68384</v>
      </c>
      <c r="D13" s="43">
        <v>2.6418300000000001</v>
      </c>
      <c r="E13" s="43">
        <v>2.64181</v>
      </c>
      <c r="F13" s="43">
        <v>2.64323</v>
      </c>
      <c r="G13" s="43">
        <v>2.6404399999999999</v>
      </c>
      <c r="H13" s="43">
        <v>2.6499700000000002</v>
      </c>
      <c r="I13" s="43">
        <v>2.6551300000000002</v>
      </c>
      <c r="J13" s="43">
        <v>2.8366799999999999</v>
      </c>
      <c r="K13" s="43">
        <v>2.88565</v>
      </c>
      <c r="L13" s="43">
        <v>2.8759700000000001</v>
      </c>
      <c r="M13" s="43">
        <v>2.8815200000000001</v>
      </c>
      <c r="N13" s="43">
        <v>2.8760400000000002</v>
      </c>
      <c r="O13" s="43">
        <v>2.84524</v>
      </c>
      <c r="P13" s="43">
        <v>2.8480799999999999</v>
      </c>
      <c r="Q13" s="43">
        <v>2.8376999999999999</v>
      </c>
      <c r="R13" s="43">
        <v>2.8196500000000002</v>
      </c>
      <c r="S13" s="43">
        <v>2.8866800000000001</v>
      </c>
      <c r="T13" s="43">
        <v>2.8889100000000001</v>
      </c>
      <c r="U13" s="43">
        <v>2.8709199999999999</v>
      </c>
      <c r="V13" s="43">
        <v>2.8569100000000001</v>
      </c>
      <c r="W13" s="43">
        <v>2.7650899999999998</v>
      </c>
      <c r="X13" s="43">
        <v>2.6598799999999998</v>
      </c>
      <c r="Y13" s="43">
        <v>2.6589800000000001</v>
      </c>
    </row>
    <row r="14" spans="1:25" x14ac:dyDescent="0.2">
      <c r="A14" s="42">
        <v>6</v>
      </c>
      <c r="B14" s="43">
        <v>2.6751999999999998</v>
      </c>
      <c r="C14" s="43">
        <v>2.6554899999999999</v>
      </c>
      <c r="D14" s="43">
        <v>2.6480700000000001</v>
      </c>
      <c r="E14" s="43">
        <v>2.6493199999999999</v>
      </c>
      <c r="F14" s="43">
        <v>2.64974</v>
      </c>
      <c r="G14" s="43">
        <v>2.6472899999999999</v>
      </c>
      <c r="H14" s="43">
        <v>2.6482899999999998</v>
      </c>
      <c r="I14" s="43">
        <v>2.68161</v>
      </c>
      <c r="J14" s="43">
        <v>2.88856</v>
      </c>
      <c r="K14" s="43">
        <v>2.9260899999999999</v>
      </c>
      <c r="L14" s="43">
        <v>2.9403199999999998</v>
      </c>
      <c r="M14" s="43">
        <v>2.9412199999999999</v>
      </c>
      <c r="N14" s="43">
        <v>2.90896</v>
      </c>
      <c r="O14" s="43">
        <v>2.91195</v>
      </c>
      <c r="P14" s="43">
        <v>2.9219300000000001</v>
      </c>
      <c r="Q14" s="43">
        <v>2.9369000000000001</v>
      </c>
      <c r="R14" s="43">
        <v>2.9394100000000001</v>
      </c>
      <c r="S14" s="43">
        <v>2.9329900000000002</v>
      </c>
      <c r="T14" s="43">
        <v>2.9418299999999999</v>
      </c>
      <c r="U14" s="43">
        <v>2.9040699999999999</v>
      </c>
      <c r="V14" s="43">
        <v>2.8883999999999999</v>
      </c>
      <c r="W14" s="43">
        <v>2.8862800000000002</v>
      </c>
      <c r="X14" s="43">
        <v>2.8517800000000002</v>
      </c>
      <c r="Y14" s="43">
        <v>2.70987</v>
      </c>
    </row>
    <row r="15" spans="1:25" x14ac:dyDescent="0.2">
      <c r="A15" s="42">
        <v>7</v>
      </c>
      <c r="B15" s="43">
        <v>2.7012900000000002</v>
      </c>
      <c r="C15" s="43">
        <v>2.6934200000000001</v>
      </c>
      <c r="D15" s="43">
        <v>2.6954799999999999</v>
      </c>
      <c r="E15" s="43">
        <v>2.6958600000000001</v>
      </c>
      <c r="F15" s="43">
        <v>2.6946500000000002</v>
      </c>
      <c r="G15" s="43">
        <v>2.6942300000000001</v>
      </c>
      <c r="H15" s="43">
        <v>2.7099500000000001</v>
      </c>
      <c r="I15" s="43">
        <v>2.7463199999999999</v>
      </c>
      <c r="J15" s="43">
        <v>2.94014</v>
      </c>
      <c r="K15" s="43">
        <v>2.96183</v>
      </c>
      <c r="L15" s="43">
        <v>2.9818600000000002</v>
      </c>
      <c r="M15" s="43">
        <v>3.00685</v>
      </c>
      <c r="N15" s="43">
        <v>2.96888</v>
      </c>
      <c r="O15" s="43">
        <v>2.9862000000000002</v>
      </c>
      <c r="P15" s="43">
        <v>2.9944299999999999</v>
      </c>
      <c r="Q15" s="43">
        <v>3.0293399999999999</v>
      </c>
      <c r="R15" s="43">
        <v>3.0334300000000001</v>
      </c>
      <c r="S15" s="43">
        <v>3.0559400000000001</v>
      </c>
      <c r="T15" s="43">
        <v>3.0654499999999998</v>
      </c>
      <c r="U15" s="43">
        <v>3.0476200000000002</v>
      </c>
      <c r="V15" s="43">
        <v>3.04068</v>
      </c>
      <c r="W15" s="43">
        <v>3.0255200000000002</v>
      </c>
      <c r="X15" s="43">
        <v>2.93988</v>
      </c>
      <c r="Y15" s="43">
        <v>2.8624900000000002</v>
      </c>
    </row>
    <row r="16" spans="1:25" s="44" customFormat="1" x14ac:dyDescent="0.2">
      <c r="A16" s="42">
        <v>8</v>
      </c>
      <c r="B16" s="43">
        <v>2.7899500000000002</v>
      </c>
      <c r="C16" s="43">
        <v>2.7055600000000002</v>
      </c>
      <c r="D16" s="43">
        <v>2.7038600000000002</v>
      </c>
      <c r="E16" s="43">
        <v>2.70146</v>
      </c>
      <c r="F16" s="43">
        <v>2.6979600000000001</v>
      </c>
      <c r="G16" s="43">
        <v>2.6977099999999998</v>
      </c>
      <c r="H16" s="43">
        <v>2.7001200000000001</v>
      </c>
      <c r="I16" s="43">
        <v>2.7538900000000002</v>
      </c>
      <c r="J16" s="43">
        <v>2.9007999999999998</v>
      </c>
      <c r="K16" s="43">
        <v>2.99756</v>
      </c>
      <c r="L16" s="43">
        <v>3.0461399999999998</v>
      </c>
      <c r="M16" s="43">
        <v>3.0541</v>
      </c>
      <c r="N16" s="43">
        <v>2.9967299999999999</v>
      </c>
      <c r="O16" s="43">
        <v>2.9514499999999999</v>
      </c>
      <c r="P16" s="43">
        <v>2.9360300000000001</v>
      </c>
      <c r="Q16" s="43">
        <v>2.9312100000000001</v>
      </c>
      <c r="R16" s="43">
        <v>2.9167900000000002</v>
      </c>
      <c r="S16" s="43">
        <v>2.9278900000000001</v>
      </c>
      <c r="T16" s="43">
        <v>2.9505300000000001</v>
      </c>
      <c r="U16" s="43">
        <v>2.9979300000000002</v>
      </c>
      <c r="V16" s="43">
        <v>3.0324200000000001</v>
      </c>
      <c r="W16" s="43">
        <v>2.9162699999999999</v>
      </c>
      <c r="X16" s="43">
        <v>2.79013</v>
      </c>
      <c r="Y16" s="43">
        <v>2.70627</v>
      </c>
    </row>
    <row r="17" spans="1:25" s="44" customFormat="1" x14ac:dyDescent="0.2">
      <c r="A17" s="42">
        <v>9</v>
      </c>
      <c r="B17" s="43">
        <v>2.6982900000000001</v>
      </c>
      <c r="C17" s="43">
        <v>2.68736</v>
      </c>
      <c r="D17" s="43">
        <v>2.6874199999999999</v>
      </c>
      <c r="E17" s="43">
        <v>2.6869999999999998</v>
      </c>
      <c r="F17" s="43">
        <v>2.6859500000000001</v>
      </c>
      <c r="G17" s="43">
        <v>2.6858499999999998</v>
      </c>
      <c r="H17" s="43">
        <v>2.6871299999999998</v>
      </c>
      <c r="I17" s="43">
        <v>2.6950599999999998</v>
      </c>
      <c r="J17" s="43">
        <v>2.6972999999999998</v>
      </c>
      <c r="K17" s="43">
        <v>2.7340200000000001</v>
      </c>
      <c r="L17" s="43">
        <v>2.73624</v>
      </c>
      <c r="M17" s="43">
        <v>2.7483300000000002</v>
      </c>
      <c r="N17" s="43">
        <v>2.6990500000000002</v>
      </c>
      <c r="O17" s="43">
        <v>2.6972200000000002</v>
      </c>
      <c r="P17" s="43">
        <v>2.6947899999999998</v>
      </c>
      <c r="Q17" s="43">
        <v>2.6936800000000001</v>
      </c>
      <c r="R17" s="43">
        <v>2.69713</v>
      </c>
      <c r="S17" s="43">
        <v>2.69861</v>
      </c>
      <c r="T17" s="43">
        <v>2.70194</v>
      </c>
      <c r="U17" s="43">
        <v>2.7713299999999998</v>
      </c>
      <c r="V17" s="43">
        <v>2.9121199999999998</v>
      </c>
      <c r="W17" s="43">
        <v>2.78138</v>
      </c>
      <c r="X17" s="43">
        <v>2.7124199999999998</v>
      </c>
      <c r="Y17" s="43">
        <v>2.69787</v>
      </c>
    </row>
    <row r="18" spans="1:25" s="44" customFormat="1" x14ac:dyDescent="0.2">
      <c r="A18" s="42">
        <v>10</v>
      </c>
      <c r="B18" s="43">
        <v>2.6993900000000002</v>
      </c>
      <c r="C18" s="43">
        <v>2.6893500000000001</v>
      </c>
      <c r="D18" s="43">
        <v>2.6889500000000002</v>
      </c>
      <c r="E18" s="43">
        <v>2.69014</v>
      </c>
      <c r="F18" s="43">
        <v>2.6898200000000001</v>
      </c>
      <c r="G18" s="43">
        <v>2.68641</v>
      </c>
      <c r="H18" s="43">
        <v>2.6882999999999999</v>
      </c>
      <c r="I18" s="43">
        <v>2.6973199999999999</v>
      </c>
      <c r="J18" s="43">
        <v>2.70871</v>
      </c>
      <c r="K18" s="43">
        <v>2.7612299999999999</v>
      </c>
      <c r="L18" s="43">
        <v>2.8694999999999999</v>
      </c>
      <c r="M18" s="43">
        <v>2.8845700000000001</v>
      </c>
      <c r="N18" s="43">
        <v>2.8453200000000001</v>
      </c>
      <c r="O18" s="43">
        <v>2.8286199999999999</v>
      </c>
      <c r="P18" s="43">
        <v>2.7934399999999999</v>
      </c>
      <c r="Q18" s="43">
        <v>2.75983</v>
      </c>
      <c r="R18" s="43">
        <v>2.73956</v>
      </c>
      <c r="S18" s="43">
        <v>2.7530700000000001</v>
      </c>
      <c r="T18" s="43">
        <v>2.76301</v>
      </c>
      <c r="U18" s="43">
        <v>2.8890199999999999</v>
      </c>
      <c r="V18" s="43">
        <v>2.9316300000000002</v>
      </c>
      <c r="W18" s="43">
        <v>2.8581500000000002</v>
      </c>
      <c r="X18" s="43">
        <v>2.70709</v>
      </c>
      <c r="Y18" s="43">
        <v>2.69922</v>
      </c>
    </row>
    <row r="19" spans="1:25" s="44" customFormat="1" x14ac:dyDescent="0.2">
      <c r="A19" s="42">
        <v>11</v>
      </c>
      <c r="B19" s="43">
        <v>2.6938499999999999</v>
      </c>
      <c r="C19" s="43">
        <v>2.6833399999999998</v>
      </c>
      <c r="D19" s="43">
        <v>2.68635</v>
      </c>
      <c r="E19" s="43">
        <v>2.6810999999999998</v>
      </c>
      <c r="F19" s="43">
        <v>2.6864300000000001</v>
      </c>
      <c r="G19" s="43">
        <v>2.6923699999999999</v>
      </c>
      <c r="H19" s="43">
        <v>2.7015099999999999</v>
      </c>
      <c r="I19" s="43">
        <v>2.7131099999999999</v>
      </c>
      <c r="J19" s="43">
        <v>2.7572399999999999</v>
      </c>
      <c r="K19" s="43">
        <v>2.7385600000000001</v>
      </c>
      <c r="L19" s="43">
        <v>2.73386</v>
      </c>
      <c r="M19" s="43">
        <v>2.7420499999999999</v>
      </c>
      <c r="N19" s="43">
        <v>2.7405300000000001</v>
      </c>
      <c r="O19" s="43">
        <v>2.7379699999999998</v>
      </c>
      <c r="P19" s="43">
        <v>2.72072</v>
      </c>
      <c r="Q19" s="43">
        <v>2.7557299999999998</v>
      </c>
      <c r="R19" s="43">
        <v>2.7950300000000001</v>
      </c>
      <c r="S19" s="43">
        <v>2.82362</v>
      </c>
      <c r="T19" s="43">
        <v>2.7384200000000001</v>
      </c>
      <c r="U19" s="43">
        <v>2.7135899999999999</v>
      </c>
      <c r="V19" s="43">
        <v>2.7404899999999999</v>
      </c>
      <c r="W19" s="43">
        <v>2.7738100000000001</v>
      </c>
      <c r="X19" s="43">
        <v>2.7186699999999999</v>
      </c>
      <c r="Y19" s="43">
        <v>2.7069999999999999</v>
      </c>
    </row>
    <row r="20" spans="1:25" s="44" customFormat="1" x14ac:dyDescent="0.2">
      <c r="A20" s="42">
        <v>12</v>
      </c>
      <c r="B20" s="43">
        <v>2.7004199999999998</v>
      </c>
      <c r="C20" s="43">
        <v>2.6831299999999998</v>
      </c>
      <c r="D20" s="43">
        <v>2.65557</v>
      </c>
      <c r="E20" s="43">
        <v>2.65591</v>
      </c>
      <c r="F20" s="43">
        <v>2.65747</v>
      </c>
      <c r="G20" s="43">
        <v>2.6979299999999999</v>
      </c>
      <c r="H20" s="43">
        <v>2.7088899999999998</v>
      </c>
      <c r="I20" s="43">
        <v>2.7089500000000002</v>
      </c>
      <c r="J20" s="43">
        <v>2.7336999999999998</v>
      </c>
      <c r="K20" s="43">
        <v>2.7544599999999999</v>
      </c>
      <c r="L20" s="43">
        <v>2.77407</v>
      </c>
      <c r="M20" s="43">
        <v>2.7516400000000001</v>
      </c>
      <c r="N20" s="43">
        <v>2.7342300000000002</v>
      </c>
      <c r="O20" s="43">
        <v>2.7138100000000001</v>
      </c>
      <c r="P20" s="43">
        <v>2.7652199999999998</v>
      </c>
      <c r="Q20" s="43">
        <v>2.78932</v>
      </c>
      <c r="R20" s="43">
        <v>2.7893699999999999</v>
      </c>
      <c r="S20" s="43">
        <v>2.7878599999999998</v>
      </c>
      <c r="T20" s="43">
        <v>2.82951</v>
      </c>
      <c r="U20" s="43">
        <v>2.7321800000000001</v>
      </c>
      <c r="V20" s="43">
        <v>2.8712900000000001</v>
      </c>
      <c r="W20" s="43">
        <v>2.78681</v>
      </c>
      <c r="X20" s="43">
        <v>2.70126</v>
      </c>
      <c r="Y20" s="43">
        <v>2.6959200000000001</v>
      </c>
    </row>
    <row r="21" spans="1:25" x14ac:dyDescent="0.2">
      <c r="A21" s="42">
        <v>13</v>
      </c>
      <c r="B21" s="43">
        <v>2.6936900000000001</v>
      </c>
      <c r="C21" s="43">
        <v>2.6860900000000001</v>
      </c>
      <c r="D21" s="43">
        <v>2.6847599999999998</v>
      </c>
      <c r="E21" s="43">
        <v>2.68635</v>
      </c>
      <c r="F21" s="43">
        <v>2.68858</v>
      </c>
      <c r="G21" s="43">
        <v>2.6992699999999998</v>
      </c>
      <c r="H21" s="43">
        <v>2.7047300000000001</v>
      </c>
      <c r="I21" s="43">
        <v>2.7425600000000001</v>
      </c>
      <c r="J21" s="43">
        <v>2.8441100000000001</v>
      </c>
      <c r="K21" s="43">
        <v>2.85406</v>
      </c>
      <c r="L21" s="43">
        <v>2.86029</v>
      </c>
      <c r="M21" s="43">
        <v>2.85812</v>
      </c>
      <c r="N21" s="43">
        <v>2.8524099999999999</v>
      </c>
      <c r="O21" s="43">
        <v>2.8625500000000001</v>
      </c>
      <c r="P21" s="43">
        <v>2.85582</v>
      </c>
      <c r="Q21" s="43">
        <v>2.8574899999999999</v>
      </c>
      <c r="R21" s="43">
        <v>2.8450099999999998</v>
      </c>
      <c r="S21" s="43">
        <v>2.8519199999999998</v>
      </c>
      <c r="T21" s="43">
        <v>2.8685200000000002</v>
      </c>
      <c r="U21" s="43">
        <v>2.766</v>
      </c>
      <c r="V21" s="43">
        <v>2.8496100000000002</v>
      </c>
      <c r="W21" s="43">
        <v>2.7610800000000002</v>
      </c>
      <c r="X21" s="43">
        <v>2.7075</v>
      </c>
      <c r="Y21" s="43">
        <v>2.69781</v>
      </c>
    </row>
    <row r="22" spans="1:25" x14ac:dyDescent="0.2">
      <c r="A22" s="42">
        <v>14</v>
      </c>
      <c r="B22" s="43">
        <v>2.6972399999999999</v>
      </c>
      <c r="C22" s="43">
        <v>2.68764</v>
      </c>
      <c r="D22" s="43">
        <v>2.6853600000000002</v>
      </c>
      <c r="E22" s="43">
        <v>2.68798</v>
      </c>
      <c r="F22" s="43">
        <v>2.6922600000000001</v>
      </c>
      <c r="G22" s="43">
        <v>2.70078</v>
      </c>
      <c r="H22" s="43">
        <v>2.7568199999999998</v>
      </c>
      <c r="I22" s="43">
        <v>2.8356599999999998</v>
      </c>
      <c r="J22" s="43">
        <v>2.9180999999999999</v>
      </c>
      <c r="K22" s="43">
        <v>2.9229699999999998</v>
      </c>
      <c r="L22" s="43">
        <v>2.8676599999999999</v>
      </c>
      <c r="M22" s="43">
        <v>2.89106</v>
      </c>
      <c r="N22" s="43">
        <v>2.9255499999999999</v>
      </c>
      <c r="O22" s="43">
        <v>2.90598</v>
      </c>
      <c r="P22" s="43">
        <v>2.8957299999999999</v>
      </c>
      <c r="Q22" s="43">
        <v>2.8958400000000002</v>
      </c>
      <c r="R22" s="43">
        <v>2.9108499999999999</v>
      </c>
      <c r="S22" s="43">
        <v>2.9014799999999998</v>
      </c>
      <c r="T22" s="43">
        <v>2.8774700000000002</v>
      </c>
      <c r="U22" s="43">
        <v>2.86077</v>
      </c>
      <c r="V22" s="43">
        <v>2.7627000000000002</v>
      </c>
      <c r="W22" s="43">
        <v>2.8124799999999999</v>
      </c>
      <c r="X22" s="43">
        <v>2.7068500000000002</v>
      </c>
      <c r="Y22" s="43">
        <v>2.7007500000000002</v>
      </c>
    </row>
    <row r="23" spans="1:25" x14ac:dyDescent="0.2">
      <c r="A23" s="42">
        <v>15</v>
      </c>
      <c r="B23" s="43">
        <v>2.70174</v>
      </c>
      <c r="C23" s="43">
        <v>2.69957</v>
      </c>
      <c r="D23" s="43">
        <v>2.6988699999999999</v>
      </c>
      <c r="E23" s="43">
        <v>2.6942300000000001</v>
      </c>
      <c r="F23" s="43">
        <v>2.6907700000000001</v>
      </c>
      <c r="G23" s="43">
        <v>2.6943899999999998</v>
      </c>
      <c r="H23" s="43">
        <v>2.7044100000000002</v>
      </c>
      <c r="I23" s="43">
        <v>2.7198699999999998</v>
      </c>
      <c r="J23" s="43">
        <v>2.9594900000000002</v>
      </c>
      <c r="K23" s="43">
        <v>2.9715799999999999</v>
      </c>
      <c r="L23" s="43">
        <v>2.9707300000000001</v>
      </c>
      <c r="M23" s="43">
        <v>2.9999099999999999</v>
      </c>
      <c r="N23" s="43">
        <v>2.9950000000000001</v>
      </c>
      <c r="O23" s="43">
        <v>2.97329</v>
      </c>
      <c r="P23" s="43">
        <v>2.99377</v>
      </c>
      <c r="Q23" s="43">
        <v>2.9554299999999998</v>
      </c>
      <c r="R23" s="43">
        <v>2.95234</v>
      </c>
      <c r="S23" s="43">
        <v>2.9560399999999998</v>
      </c>
      <c r="T23" s="43">
        <v>2.9769000000000001</v>
      </c>
      <c r="U23" s="43">
        <v>3.0116800000000001</v>
      </c>
      <c r="V23" s="43">
        <v>3.0278999999999998</v>
      </c>
      <c r="W23" s="43">
        <v>3.0158</v>
      </c>
      <c r="X23" s="43">
        <v>2.8521999999999998</v>
      </c>
      <c r="Y23" s="43">
        <v>2.7071200000000002</v>
      </c>
    </row>
    <row r="24" spans="1:25" x14ac:dyDescent="0.2">
      <c r="A24" s="42">
        <v>16</v>
      </c>
      <c r="B24" s="43">
        <v>2.73394</v>
      </c>
      <c r="C24" s="43">
        <v>2.6996699999999998</v>
      </c>
      <c r="D24" s="43">
        <v>2.69089</v>
      </c>
      <c r="E24" s="43">
        <v>2.7092499999999999</v>
      </c>
      <c r="F24" s="43">
        <v>2.7027600000000001</v>
      </c>
      <c r="G24" s="43">
        <v>2.6937099999999998</v>
      </c>
      <c r="H24" s="43">
        <v>2.7008800000000002</v>
      </c>
      <c r="I24" s="43">
        <v>2.7097799999999999</v>
      </c>
      <c r="J24" s="43">
        <v>2.9113799999999999</v>
      </c>
      <c r="K24" s="43">
        <v>3.0057399999999999</v>
      </c>
      <c r="L24" s="43">
        <v>3.04169</v>
      </c>
      <c r="M24" s="43">
        <v>3.04806</v>
      </c>
      <c r="N24" s="43">
        <v>3.03843</v>
      </c>
      <c r="O24" s="43">
        <v>3.0145499999999998</v>
      </c>
      <c r="P24" s="43">
        <v>3.0167299999999999</v>
      </c>
      <c r="Q24" s="43">
        <v>2.99051</v>
      </c>
      <c r="R24" s="43">
        <v>2.9874299999999998</v>
      </c>
      <c r="S24" s="43">
        <v>3.0052699999999999</v>
      </c>
      <c r="T24" s="43">
        <v>3.0106099999999998</v>
      </c>
      <c r="U24" s="43">
        <v>2.9905499999999998</v>
      </c>
      <c r="V24" s="43">
        <v>3.0396999999999998</v>
      </c>
      <c r="W24" s="43">
        <v>2.9875600000000002</v>
      </c>
      <c r="X24" s="43">
        <v>2.8604500000000002</v>
      </c>
      <c r="Y24" s="43">
        <v>2.7220200000000001</v>
      </c>
    </row>
    <row r="25" spans="1:25" x14ac:dyDescent="0.2">
      <c r="A25" s="42">
        <v>17</v>
      </c>
      <c r="B25" s="43">
        <v>2.72939</v>
      </c>
      <c r="C25" s="43">
        <v>2.7031100000000001</v>
      </c>
      <c r="D25" s="43">
        <v>2.6960799999999998</v>
      </c>
      <c r="E25" s="43">
        <v>2.69726</v>
      </c>
      <c r="F25" s="43">
        <v>2.7003699999999999</v>
      </c>
      <c r="G25" s="43">
        <v>2.7282700000000002</v>
      </c>
      <c r="H25" s="43">
        <v>2.9451999999999998</v>
      </c>
      <c r="I25" s="43">
        <v>3.0253399999999999</v>
      </c>
      <c r="J25" s="43">
        <v>3.0355300000000001</v>
      </c>
      <c r="K25" s="43">
        <v>3.0346700000000002</v>
      </c>
      <c r="L25" s="43">
        <v>3.00929</v>
      </c>
      <c r="M25" s="43">
        <v>2.9722499999999998</v>
      </c>
      <c r="N25" s="43">
        <v>2.9601899999999999</v>
      </c>
      <c r="O25" s="43">
        <v>2.9750800000000002</v>
      </c>
      <c r="P25" s="43">
        <v>2.9561299999999999</v>
      </c>
      <c r="Q25" s="43">
        <v>2.9942099999999998</v>
      </c>
      <c r="R25" s="43">
        <v>2.99281</v>
      </c>
      <c r="S25" s="43">
        <v>2.9975000000000001</v>
      </c>
      <c r="T25" s="43">
        <v>2.9359000000000002</v>
      </c>
      <c r="U25" s="43">
        <v>2.88436</v>
      </c>
      <c r="V25" s="43">
        <v>2.8789199999999999</v>
      </c>
      <c r="W25" s="43">
        <v>2.7865199999999999</v>
      </c>
      <c r="X25" s="43">
        <v>2.71889</v>
      </c>
      <c r="Y25" s="43">
        <v>2.6970499999999999</v>
      </c>
    </row>
    <row r="26" spans="1:25" x14ac:dyDescent="0.2">
      <c r="A26" s="42">
        <v>18</v>
      </c>
      <c r="B26" s="43">
        <v>2.6902699999999999</v>
      </c>
      <c r="C26" s="43">
        <v>2.6852900000000002</v>
      </c>
      <c r="D26" s="43">
        <v>2.6676799999999998</v>
      </c>
      <c r="E26" s="43">
        <v>2.6632400000000001</v>
      </c>
      <c r="F26" s="43">
        <v>2.6902699999999999</v>
      </c>
      <c r="G26" s="43">
        <v>2.6990799999999999</v>
      </c>
      <c r="H26" s="43">
        <v>2.72437</v>
      </c>
      <c r="I26" s="43">
        <v>2.89581</v>
      </c>
      <c r="J26" s="43">
        <v>3.00597</v>
      </c>
      <c r="K26" s="43">
        <v>2.9971199999999998</v>
      </c>
      <c r="L26" s="43">
        <v>2.9525399999999999</v>
      </c>
      <c r="M26" s="43">
        <v>3.0055299999999998</v>
      </c>
      <c r="N26" s="43">
        <v>2.94956</v>
      </c>
      <c r="O26" s="43">
        <v>2.8967399999999999</v>
      </c>
      <c r="P26" s="43">
        <v>2.8742200000000002</v>
      </c>
      <c r="Q26" s="43">
        <v>2.8806500000000002</v>
      </c>
      <c r="R26" s="43">
        <v>2.8883999999999999</v>
      </c>
      <c r="S26" s="43">
        <v>2.8738899999999998</v>
      </c>
      <c r="T26" s="43">
        <v>2.85379</v>
      </c>
      <c r="U26" s="43">
        <v>2.7802600000000002</v>
      </c>
      <c r="V26" s="43">
        <v>2.83141</v>
      </c>
      <c r="W26" s="43">
        <v>2.8297699999999999</v>
      </c>
      <c r="X26" s="43">
        <v>2.7040899999999999</v>
      </c>
      <c r="Y26" s="43">
        <v>2.6880199999999999</v>
      </c>
    </row>
    <row r="27" spans="1:25" x14ac:dyDescent="0.2">
      <c r="A27" s="42">
        <v>19</v>
      </c>
      <c r="B27" s="43">
        <v>2.6893899999999999</v>
      </c>
      <c r="C27" s="43">
        <v>2.6657000000000002</v>
      </c>
      <c r="D27" s="43">
        <v>2.65672</v>
      </c>
      <c r="E27" s="43">
        <v>2.6473100000000001</v>
      </c>
      <c r="F27" s="43">
        <v>2.6830699999999998</v>
      </c>
      <c r="G27" s="43">
        <v>2.6926199999999998</v>
      </c>
      <c r="H27" s="43">
        <v>2.7085599999999999</v>
      </c>
      <c r="I27" s="43">
        <v>2.9094199999999999</v>
      </c>
      <c r="J27" s="43">
        <v>2.9200200000000001</v>
      </c>
      <c r="K27" s="43">
        <v>3.0232999999999999</v>
      </c>
      <c r="L27" s="43">
        <v>3.0157099999999999</v>
      </c>
      <c r="M27" s="43">
        <v>3.0117099999999999</v>
      </c>
      <c r="N27" s="43">
        <v>2.9706399999999999</v>
      </c>
      <c r="O27" s="43">
        <v>2.9924499999999998</v>
      </c>
      <c r="P27" s="43">
        <v>2.9995599999999998</v>
      </c>
      <c r="Q27" s="43">
        <v>3.0083199999999999</v>
      </c>
      <c r="R27" s="43">
        <v>2.99221</v>
      </c>
      <c r="S27" s="43">
        <v>3.0013800000000002</v>
      </c>
      <c r="T27" s="43">
        <v>2.9473099999999999</v>
      </c>
      <c r="U27" s="43">
        <v>2.9224700000000001</v>
      </c>
      <c r="V27" s="43">
        <v>2.92957</v>
      </c>
      <c r="W27" s="43">
        <v>2.7334200000000002</v>
      </c>
      <c r="X27" s="43">
        <v>2.72661</v>
      </c>
      <c r="Y27" s="43">
        <v>2.7091099999999999</v>
      </c>
    </row>
    <row r="28" spans="1:25" x14ac:dyDescent="0.2">
      <c r="A28" s="42">
        <v>20</v>
      </c>
      <c r="B28" s="43">
        <v>2.6715499999999999</v>
      </c>
      <c r="C28" s="43">
        <v>2.6626099999999999</v>
      </c>
      <c r="D28" s="43">
        <v>2.6571600000000002</v>
      </c>
      <c r="E28" s="43">
        <v>2.6543399999999999</v>
      </c>
      <c r="F28" s="43">
        <v>2.6717200000000001</v>
      </c>
      <c r="G28" s="43">
        <v>2.6858</v>
      </c>
      <c r="H28" s="43">
        <v>2.70499</v>
      </c>
      <c r="I28" s="43">
        <v>2.9249900000000002</v>
      </c>
      <c r="J28" s="43">
        <v>3.0192199999999998</v>
      </c>
      <c r="K28" s="43">
        <v>3.0719500000000002</v>
      </c>
      <c r="L28" s="43">
        <v>3.1073200000000001</v>
      </c>
      <c r="M28" s="43">
        <v>3.1174300000000001</v>
      </c>
      <c r="N28" s="43">
        <v>3.0693100000000002</v>
      </c>
      <c r="O28" s="43">
        <v>3.1110699999999998</v>
      </c>
      <c r="P28" s="43">
        <v>3.1076100000000002</v>
      </c>
      <c r="Q28" s="43">
        <v>3.1107399999999998</v>
      </c>
      <c r="R28" s="43">
        <v>3.1080399999999999</v>
      </c>
      <c r="S28" s="43">
        <v>3.0459900000000002</v>
      </c>
      <c r="T28" s="43">
        <v>3.0044400000000002</v>
      </c>
      <c r="U28" s="43">
        <v>2.9245100000000002</v>
      </c>
      <c r="V28" s="43">
        <v>2.9152</v>
      </c>
      <c r="W28" s="43">
        <v>2.8454600000000001</v>
      </c>
      <c r="X28" s="43">
        <v>2.7178200000000001</v>
      </c>
      <c r="Y28" s="43">
        <v>2.69102</v>
      </c>
    </row>
    <row r="29" spans="1:25" x14ac:dyDescent="0.2">
      <c r="A29" s="42">
        <v>21</v>
      </c>
      <c r="B29" s="43">
        <v>2.6895600000000002</v>
      </c>
      <c r="C29" s="43">
        <v>2.6860200000000001</v>
      </c>
      <c r="D29" s="43">
        <v>2.6716099999999998</v>
      </c>
      <c r="E29" s="43">
        <v>2.67449</v>
      </c>
      <c r="F29" s="43">
        <v>2.6891500000000002</v>
      </c>
      <c r="G29" s="43">
        <v>2.70696</v>
      </c>
      <c r="H29" s="43">
        <v>2.7985899999999999</v>
      </c>
      <c r="I29" s="43">
        <v>2.9353500000000001</v>
      </c>
      <c r="J29" s="43">
        <v>3.0019800000000001</v>
      </c>
      <c r="K29" s="43">
        <v>3.1086200000000002</v>
      </c>
      <c r="L29" s="43">
        <v>3.1069200000000001</v>
      </c>
      <c r="M29" s="43">
        <v>3.113</v>
      </c>
      <c r="N29" s="43">
        <v>3.1123099999999999</v>
      </c>
      <c r="O29" s="43">
        <v>3.1127500000000001</v>
      </c>
      <c r="P29" s="43">
        <v>3.0990799999999998</v>
      </c>
      <c r="Q29" s="43">
        <v>3.0914899999999998</v>
      </c>
      <c r="R29" s="43">
        <v>3.1476500000000001</v>
      </c>
      <c r="S29" s="43">
        <v>3.09863</v>
      </c>
      <c r="T29" s="43">
        <v>3.02434</v>
      </c>
      <c r="U29" s="43">
        <v>2.9988199999999998</v>
      </c>
      <c r="V29" s="43">
        <v>2.9740700000000002</v>
      </c>
      <c r="W29" s="43">
        <v>2.9218099999999998</v>
      </c>
      <c r="X29" s="43">
        <v>2.8151199999999998</v>
      </c>
      <c r="Y29" s="43">
        <v>2.7107100000000002</v>
      </c>
    </row>
    <row r="30" spans="1:25" x14ac:dyDescent="0.2">
      <c r="A30" s="42">
        <v>22</v>
      </c>
      <c r="B30" s="43">
        <v>2.7012399999999999</v>
      </c>
      <c r="C30" s="43">
        <v>2.6944699999999999</v>
      </c>
      <c r="D30" s="43">
        <v>2.6561300000000001</v>
      </c>
      <c r="E30" s="43">
        <v>2.6524100000000002</v>
      </c>
      <c r="F30" s="43">
        <v>2.61368</v>
      </c>
      <c r="G30" s="43">
        <v>2.6910599999999998</v>
      </c>
      <c r="H30" s="43">
        <v>2.6844899999999998</v>
      </c>
      <c r="I30" s="43">
        <v>2.8085399999999998</v>
      </c>
      <c r="J30" s="43">
        <v>2.9862500000000001</v>
      </c>
      <c r="K30" s="43">
        <v>3.0199099999999999</v>
      </c>
      <c r="L30" s="43">
        <v>3.0275699999999999</v>
      </c>
      <c r="M30" s="43">
        <v>3.0301100000000001</v>
      </c>
      <c r="N30" s="43">
        <v>3.04115</v>
      </c>
      <c r="O30" s="43">
        <v>3.0592600000000001</v>
      </c>
      <c r="P30" s="43">
        <v>2.9580000000000002</v>
      </c>
      <c r="Q30" s="43">
        <v>2.94774</v>
      </c>
      <c r="R30" s="43">
        <v>2.9248400000000001</v>
      </c>
      <c r="S30" s="43">
        <v>3.0425499999999999</v>
      </c>
      <c r="T30" s="43">
        <v>3.0234800000000002</v>
      </c>
      <c r="U30" s="43">
        <v>2.9534799999999999</v>
      </c>
      <c r="V30" s="43">
        <v>2.94916</v>
      </c>
      <c r="W30" s="43">
        <v>2.9299499999999998</v>
      </c>
      <c r="X30" s="43">
        <v>2.8099099999999999</v>
      </c>
      <c r="Y30" s="43">
        <v>2.6946599999999998</v>
      </c>
    </row>
    <row r="31" spans="1:25" x14ac:dyDescent="0.2">
      <c r="A31" s="42">
        <v>23</v>
      </c>
      <c r="B31" s="43">
        <v>2.6808200000000002</v>
      </c>
      <c r="C31" s="43">
        <v>2.68018</v>
      </c>
      <c r="D31" s="43">
        <v>2.6494900000000001</v>
      </c>
      <c r="E31" s="43">
        <v>2.5926999999999998</v>
      </c>
      <c r="F31" s="43">
        <v>2.6004399999999999</v>
      </c>
      <c r="G31" s="43">
        <v>2.67394</v>
      </c>
      <c r="H31" s="43">
        <v>2.6849799999999999</v>
      </c>
      <c r="I31" s="43">
        <v>2.7017500000000001</v>
      </c>
      <c r="J31" s="43">
        <v>2.81297</v>
      </c>
      <c r="K31" s="43">
        <v>2.9888499999999998</v>
      </c>
      <c r="L31" s="43">
        <v>3.0036399999999999</v>
      </c>
      <c r="M31" s="43">
        <v>3.0230899999999998</v>
      </c>
      <c r="N31" s="43">
        <v>3.0486800000000001</v>
      </c>
      <c r="O31" s="43">
        <v>3.0536500000000002</v>
      </c>
      <c r="P31" s="43">
        <v>3.0261300000000002</v>
      </c>
      <c r="Q31" s="43">
        <v>3.0209899999999998</v>
      </c>
      <c r="R31" s="43">
        <v>3.0214799999999999</v>
      </c>
      <c r="S31" s="43">
        <v>2.9937800000000001</v>
      </c>
      <c r="T31" s="43">
        <v>2.98502</v>
      </c>
      <c r="U31" s="43">
        <v>2.9166599999999998</v>
      </c>
      <c r="V31" s="43">
        <v>2.9535300000000002</v>
      </c>
      <c r="W31" s="43">
        <v>2.9197600000000001</v>
      </c>
      <c r="X31" s="43">
        <v>2.8248199999999999</v>
      </c>
      <c r="Y31" s="43">
        <v>2.6593100000000001</v>
      </c>
    </row>
    <row r="32" spans="1:25" x14ac:dyDescent="0.2">
      <c r="A32" s="42">
        <v>24</v>
      </c>
      <c r="B32" s="43">
        <v>2.6567799999999999</v>
      </c>
      <c r="C32" s="43">
        <v>2.6734499999999999</v>
      </c>
      <c r="D32" s="43">
        <v>2.6647099999999999</v>
      </c>
      <c r="E32" s="43">
        <v>2.6672400000000001</v>
      </c>
      <c r="F32" s="43">
        <v>2.6770100000000001</v>
      </c>
      <c r="G32" s="43">
        <v>2.6991399999999999</v>
      </c>
      <c r="H32" s="43">
        <v>2.83941</v>
      </c>
      <c r="I32" s="43">
        <v>2.9748100000000002</v>
      </c>
      <c r="J32" s="43">
        <v>2.9861300000000002</v>
      </c>
      <c r="K32" s="43">
        <v>3.02305</v>
      </c>
      <c r="L32" s="43">
        <v>3.0235300000000001</v>
      </c>
      <c r="M32" s="43">
        <v>3.0255000000000001</v>
      </c>
      <c r="N32" s="43">
        <v>3.0316100000000001</v>
      </c>
      <c r="O32" s="43">
        <v>3.0329299999999999</v>
      </c>
      <c r="P32" s="43">
        <v>2.9769999999999999</v>
      </c>
      <c r="Q32" s="43">
        <v>2.9813100000000001</v>
      </c>
      <c r="R32" s="43">
        <v>2.9739100000000001</v>
      </c>
      <c r="S32" s="43">
        <v>2.9401299999999999</v>
      </c>
      <c r="T32" s="43">
        <v>2.9060299999999999</v>
      </c>
      <c r="U32" s="43">
        <v>2.8515299999999999</v>
      </c>
      <c r="V32" s="43">
        <v>2.86802</v>
      </c>
      <c r="W32" s="43">
        <v>2.7959900000000002</v>
      </c>
      <c r="X32" s="43">
        <v>2.69895</v>
      </c>
      <c r="Y32" s="43">
        <v>2.6501199999999998</v>
      </c>
    </row>
    <row r="33" spans="1:25" x14ac:dyDescent="0.2">
      <c r="A33" s="42">
        <v>25</v>
      </c>
      <c r="B33" s="43">
        <v>2.6734599999999999</v>
      </c>
      <c r="C33" s="43">
        <v>2.6034899999999999</v>
      </c>
      <c r="D33" s="43">
        <v>2.5434600000000001</v>
      </c>
      <c r="E33" s="43">
        <v>2.5736699999999999</v>
      </c>
      <c r="F33" s="43">
        <v>2.6175600000000001</v>
      </c>
      <c r="G33" s="43">
        <v>2.6800299999999999</v>
      </c>
      <c r="H33" s="43">
        <v>2.9764499999999998</v>
      </c>
      <c r="I33" s="43">
        <v>3.0681600000000002</v>
      </c>
      <c r="J33" s="43">
        <v>3.1217299999999999</v>
      </c>
      <c r="K33" s="43">
        <v>3.1822900000000001</v>
      </c>
      <c r="L33" s="43">
        <v>3.1954899999999999</v>
      </c>
      <c r="M33" s="43">
        <v>3.2122000000000002</v>
      </c>
      <c r="N33" s="43">
        <v>3.21149</v>
      </c>
      <c r="O33" s="43">
        <v>3.20452</v>
      </c>
      <c r="P33" s="43">
        <v>3.1937899999999999</v>
      </c>
      <c r="Q33" s="43">
        <v>3.1832400000000001</v>
      </c>
      <c r="R33" s="43">
        <v>3.20648</v>
      </c>
      <c r="S33" s="43">
        <v>3.1812</v>
      </c>
      <c r="T33" s="43">
        <v>3.0495899999999998</v>
      </c>
      <c r="U33" s="43">
        <v>2.9434300000000002</v>
      </c>
      <c r="V33" s="43">
        <v>2.9211900000000002</v>
      </c>
      <c r="W33" s="43">
        <v>2.8667899999999999</v>
      </c>
      <c r="X33" s="43">
        <v>2.7232099999999999</v>
      </c>
      <c r="Y33" s="43">
        <v>2.6816200000000001</v>
      </c>
    </row>
    <row r="34" spans="1:25" x14ac:dyDescent="0.2">
      <c r="A34" s="42">
        <v>26</v>
      </c>
      <c r="B34" s="43">
        <v>2.6638099999999998</v>
      </c>
      <c r="C34" s="43">
        <v>2.6563599999999998</v>
      </c>
      <c r="D34" s="43">
        <v>2.71393</v>
      </c>
      <c r="E34" s="43">
        <v>2.6507299999999998</v>
      </c>
      <c r="F34" s="43">
        <v>2.66201</v>
      </c>
      <c r="G34" s="43">
        <v>2.6977899999999999</v>
      </c>
      <c r="H34" s="43">
        <v>2.7898299999999998</v>
      </c>
      <c r="I34" s="43">
        <v>2.9475899999999999</v>
      </c>
      <c r="J34" s="43">
        <v>3.0236200000000002</v>
      </c>
      <c r="K34" s="43">
        <v>3.0705300000000002</v>
      </c>
      <c r="L34" s="43">
        <v>3.08365</v>
      </c>
      <c r="M34" s="43">
        <v>3.0777000000000001</v>
      </c>
      <c r="N34" s="43">
        <v>3.0703800000000001</v>
      </c>
      <c r="O34" s="43">
        <v>3.07789</v>
      </c>
      <c r="P34" s="43">
        <v>3.0597799999999999</v>
      </c>
      <c r="Q34" s="43">
        <v>3.0593699999999999</v>
      </c>
      <c r="R34" s="43">
        <v>3.0835400000000002</v>
      </c>
      <c r="S34" s="43">
        <v>3.02277</v>
      </c>
      <c r="T34" s="43">
        <v>3.0021399999999998</v>
      </c>
      <c r="U34" s="43">
        <v>2.9217300000000002</v>
      </c>
      <c r="V34" s="43">
        <v>2.90943</v>
      </c>
      <c r="W34" s="43">
        <v>2.8620299999999999</v>
      </c>
      <c r="X34" s="43">
        <v>2.7162099999999998</v>
      </c>
      <c r="Y34" s="43">
        <v>2.7058800000000001</v>
      </c>
    </row>
    <row r="35" spans="1:25" x14ac:dyDescent="0.2">
      <c r="A35" s="42">
        <v>27</v>
      </c>
      <c r="B35" s="43">
        <v>2.6562299999999999</v>
      </c>
      <c r="C35" s="43">
        <v>2.6445699999999999</v>
      </c>
      <c r="D35" s="43">
        <v>2.5883500000000002</v>
      </c>
      <c r="E35" s="43">
        <v>2.5549400000000002</v>
      </c>
      <c r="F35" s="43">
        <v>2.6546699999999999</v>
      </c>
      <c r="G35" s="43">
        <v>2.6939700000000002</v>
      </c>
      <c r="H35" s="43">
        <v>2.8780199999999998</v>
      </c>
      <c r="I35" s="43">
        <v>2.9860000000000002</v>
      </c>
      <c r="J35" s="43">
        <v>3.0661999999999998</v>
      </c>
      <c r="K35" s="43">
        <v>3.0946199999999999</v>
      </c>
      <c r="L35" s="43">
        <v>3.1057700000000001</v>
      </c>
      <c r="M35" s="43">
        <v>3.0966800000000001</v>
      </c>
      <c r="N35" s="43">
        <v>3.1012900000000001</v>
      </c>
      <c r="O35" s="43">
        <v>3.09274</v>
      </c>
      <c r="P35" s="43">
        <v>3.07436</v>
      </c>
      <c r="Q35" s="43">
        <v>3.05877</v>
      </c>
      <c r="R35" s="43">
        <v>3.0955900000000001</v>
      </c>
      <c r="S35" s="43">
        <v>3.0455899999999998</v>
      </c>
      <c r="T35" s="43">
        <v>3.0181499999999999</v>
      </c>
      <c r="U35" s="43">
        <v>2.9637899999999999</v>
      </c>
      <c r="V35" s="43">
        <v>2.9231199999999999</v>
      </c>
      <c r="W35" s="43">
        <v>2.8834599999999999</v>
      </c>
      <c r="X35" s="43">
        <v>2.72309</v>
      </c>
      <c r="Y35" s="43">
        <v>2.7120799999999998</v>
      </c>
    </row>
    <row r="36" spans="1:25" x14ac:dyDescent="0.2">
      <c r="A36" s="42">
        <v>28</v>
      </c>
      <c r="B36" s="43">
        <v>2.70323</v>
      </c>
      <c r="C36" s="43">
        <v>2.6604700000000001</v>
      </c>
      <c r="D36" s="43">
        <v>2.6608900000000002</v>
      </c>
      <c r="E36" s="43">
        <v>2.6664400000000001</v>
      </c>
      <c r="F36" s="43">
        <v>2.68676</v>
      </c>
      <c r="G36" s="43">
        <v>2.7002999999999999</v>
      </c>
      <c r="H36" s="43">
        <v>2.9117899999999999</v>
      </c>
      <c r="I36" s="43">
        <v>2.9367800000000002</v>
      </c>
      <c r="J36" s="43">
        <v>3.0522399999999998</v>
      </c>
      <c r="K36" s="43">
        <v>3.0992099999999998</v>
      </c>
      <c r="L36" s="43">
        <v>3.1341100000000002</v>
      </c>
      <c r="M36" s="43">
        <v>3.1352000000000002</v>
      </c>
      <c r="N36" s="43">
        <v>3.1482700000000001</v>
      </c>
      <c r="O36" s="43">
        <v>3.18174</v>
      </c>
      <c r="P36" s="43">
        <v>3.1172599999999999</v>
      </c>
      <c r="Q36" s="43">
        <v>3.1034899999999999</v>
      </c>
      <c r="R36" s="43">
        <v>3.1115400000000002</v>
      </c>
      <c r="S36" s="43">
        <v>3.0612400000000002</v>
      </c>
      <c r="T36" s="43">
        <v>2.9893700000000001</v>
      </c>
      <c r="U36" s="43">
        <v>2.9520300000000002</v>
      </c>
      <c r="V36" s="43">
        <v>2.9643000000000002</v>
      </c>
      <c r="W36" s="43">
        <v>2.7252000000000001</v>
      </c>
      <c r="X36" s="43">
        <v>2.70018</v>
      </c>
      <c r="Y36" s="43">
        <v>2.69753</v>
      </c>
    </row>
    <row r="37" spans="1:25" x14ac:dyDescent="0.2">
      <c r="A37" s="42">
        <v>29</v>
      </c>
      <c r="B37" s="43">
        <v>2.7007699999999999</v>
      </c>
      <c r="C37" s="43">
        <v>2.6741199999999998</v>
      </c>
      <c r="D37" s="43">
        <v>2.6442100000000002</v>
      </c>
      <c r="E37" s="43">
        <v>2.6469999999999998</v>
      </c>
      <c r="F37" s="43">
        <v>2.6444100000000001</v>
      </c>
      <c r="G37" s="43">
        <v>2.6905199999999998</v>
      </c>
      <c r="H37" s="43">
        <v>2.7232699999999999</v>
      </c>
      <c r="I37" s="43">
        <v>2.9245100000000002</v>
      </c>
      <c r="J37" s="43">
        <v>3.0248400000000002</v>
      </c>
      <c r="K37" s="43">
        <v>3.07646</v>
      </c>
      <c r="L37" s="43">
        <v>3.0389699999999999</v>
      </c>
      <c r="M37" s="43">
        <v>3.0024099999999998</v>
      </c>
      <c r="N37" s="43">
        <v>3.0443500000000001</v>
      </c>
      <c r="O37" s="43">
        <v>3.0279500000000001</v>
      </c>
      <c r="P37" s="43">
        <v>3.0574699999999999</v>
      </c>
      <c r="Q37" s="43">
        <v>3.0671200000000001</v>
      </c>
      <c r="R37" s="43">
        <v>3.13463</v>
      </c>
      <c r="S37" s="43">
        <v>3.1222599999999998</v>
      </c>
      <c r="T37" s="43">
        <v>3.0492699999999999</v>
      </c>
      <c r="U37" s="43">
        <v>3.0101599999999999</v>
      </c>
      <c r="V37" s="43">
        <v>2.97234</v>
      </c>
      <c r="W37" s="43">
        <v>2.9248500000000002</v>
      </c>
      <c r="X37" s="43">
        <v>2.8651300000000002</v>
      </c>
      <c r="Y37" s="43">
        <v>2.7142599999999999</v>
      </c>
    </row>
    <row r="38" spans="1:25" x14ac:dyDescent="0.2">
      <c r="A38" s="42">
        <v>30</v>
      </c>
      <c r="B38" s="43">
        <v>2.7030400000000001</v>
      </c>
      <c r="C38" s="43">
        <v>2.6869200000000002</v>
      </c>
      <c r="D38" s="43">
        <v>2.6522100000000002</v>
      </c>
      <c r="E38" s="43">
        <v>2.65056</v>
      </c>
      <c r="F38" s="43">
        <v>2.6528999999999998</v>
      </c>
      <c r="G38" s="43">
        <v>2.6795800000000001</v>
      </c>
      <c r="H38" s="43">
        <v>2.70058</v>
      </c>
      <c r="I38" s="43">
        <v>2.7069299999999998</v>
      </c>
      <c r="J38" s="43">
        <v>2.91879</v>
      </c>
      <c r="K38" s="43">
        <v>3.0132500000000002</v>
      </c>
      <c r="L38" s="43">
        <v>3.0442100000000001</v>
      </c>
      <c r="M38" s="43">
        <v>3.0631900000000001</v>
      </c>
      <c r="N38" s="43">
        <v>3.0617100000000002</v>
      </c>
      <c r="O38" s="43">
        <v>3.0541200000000002</v>
      </c>
      <c r="P38" s="43">
        <v>3.0466299999999999</v>
      </c>
      <c r="Q38" s="43">
        <v>3.0375899999999998</v>
      </c>
      <c r="R38" s="43">
        <v>3.0159600000000002</v>
      </c>
      <c r="S38" s="43">
        <v>3.0051899999999998</v>
      </c>
      <c r="T38" s="43">
        <v>3.0059100000000001</v>
      </c>
      <c r="U38" s="43">
        <v>3.0095000000000001</v>
      </c>
      <c r="V38" s="43">
        <v>3.0034000000000001</v>
      </c>
      <c r="W38" s="43">
        <v>2.97153</v>
      </c>
      <c r="X38" s="43">
        <v>2.8634400000000002</v>
      </c>
      <c r="Y38" s="43">
        <v>2.70919</v>
      </c>
    </row>
    <row r="39" spans="1:25" x14ac:dyDescent="0.2">
      <c r="A39" s="42">
        <v>31</v>
      </c>
      <c r="B39" s="43">
        <v>2.6783999999999999</v>
      </c>
      <c r="C39" s="43">
        <v>2.6449099999999999</v>
      </c>
      <c r="D39" s="43">
        <v>2.6234600000000001</v>
      </c>
      <c r="E39" s="43">
        <v>2.5403799999999999</v>
      </c>
      <c r="F39" s="43">
        <v>2.64608</v>
      </c>
      <c r="G39" s="43">
        <v>2.6755200000000001</v>
      </c>
      <c r="H39" s="43">
        <v>2.7947500000000001</v>
      </c>
      <c r="I39" s="43">
        <v>2.9123999999999999</v>
      </c>
      <c r="J39" s="43">
        <v>3.0042200000000001</v>
      </c>
      <c r="K39" s="43">
        <v>3.01885</v>
      </c>
      <c r="L39" s="43">
        <v>3.0091700000000001</v>
      </c>
      <c r="M39" s="43">
        <v>3.0054099999999999</v>
      </c>
      <c r="N39" s="43">
        <v>2.9978199999999999</v>
      </c>
      <c r="O39" s="43">
        <v>2.9663200000000001</v>
      </c>
      <c r="P39" s="43">
        <v>2.9215900000000001</v>
      </c>
      <c r="Q39" s="43">
        <v>2.9459900000000001</v>
      </c>
      <c r="R39" s="43">
        <v>2.9571100000000001</v>
      </c>
      <c r="S39" s="43">
        <v>2.9600399999999998</v>
      </c>
      <c r="T39" s="43">
        <v>2.9401600000000001</v>
      </c>
      <c r="U39" s="43">
        <v>2.9010500000000001</v>
      </c>
      <c r="V39" s="43">
        <v>2.8979499999999998</v>
      </c>
      <c r="W39" s="43">
        <v>2.78613</v>
      </c>
      <c r="X39" s="43">
        <v>2.7002700000000002</v>
      </c>
      <c r="Y39" s="43">
        <v>2.6786500000000002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3.6282999999999999</v>
      </c>
      <c r="C45" s="43">
        <v>3.6208200000000001</v>
      </c>
      <c r="D45" s="43">
        <v>3.6218499999999998</v>
      </c>
      <c r="E45" s="43">
        <v>3.6207799999999999</v>
      </c>
      <c r="F45" s="43">
        <v>3.6229800000000001</v>
      </c>
      <c r="G45" s="43">
        <v>3.61374</v>
      </c>
      <c r="H45" s="43">
        <v>3.6163699999999999</v>
      </c>
      <c r="I45" s="43">
        <v>3.6477400000000002</v>
      </c>
      <c r="J45" s="43">
        <v>3.81141</v>
      </c>
      <c r="K45" s="43">
        <v>3.8175599999999998</v>
      </c>
      <c r="L45" s="43">
        <v>3.84666</v>
      </c>
      <c r="M45" s="43">
        <v>3.8488600000000002</v>
      </c>
      <c r="N45" s="43">
        <v>3.8312300000000001</v>
      </c>
      <c r="O45" s="43">
        <v>3.8143799999999999</v>
      </c>
      <c r="P45" s="43">
        <v>3.81074</v>
      </c>
      <c r="Q45" s="43">
        <v>3.7999800000000001</v>
      </c>
      <c r="R45" s="43">
        <v>3.8083800000000001</v>
      </c>
      <c r="S45" s="43">
        <v>3.8183199999999999</v>
      </c>
      <c r="T45" s="43">
        <v>3.8168000000000002</v>
      </c>
      <c r="U45" s="43">
        <v>3.8048199999999999</v>
      </c>
      <c r="V45" s="43">
        <v>3.84937</v>
      </c>
      <c r="W45" s="43">
        <v>3.8021199999999999</v>
      </c>
      <c r="X45" s="43">
        <v>3.73048</v>
      </c>
      <c r="Y45" s="43">
        <v>3.6206399999999999</v>
      </c>
    </row>
    <row r="46" spans="1:25" x14ac:dyDescent="0.2">
      <c r="A46" s="42">
        <v>2</v>
      </c>
      <c r="B46" s="43">
        <v>3.6152000000000002</v>
      </c>
      <c r="C46" s="43">
        <v>3.6101899999999998</v>
      </c>
      <c r="D46" s="43">
        <v>3.6036299999999999</v>
      </c>
      <c r="E46" s="43">
        <v>3.6096200000000001</v>
      </c>
      <c r="F46" s="43">
        <v>3.61619</v>
      </c>
      <c r="G46" s="43">
        <v>3.6168399999999998</v>
      </c>
      <c r="H46" s="43">
        <v>3.6358899999999998</v>
      </c>
      <c r="I46" s="43">
        <v>3.62738</v>
      </c>
      <c r="J46" s="43">
        <v>3.6627999999999998</v>
      </c>
      <c r="K46" s="43">
        <v>3.83995</v>
      </c>
      <c r="L46" s="43">
        <v>3.8333499999999998</v>
      </c>
      <c r="M46" s="43">
        <v>3.8303699999999998</v>
      </c>
      <c r="N46" s="43">
        <v>3.83866</v>
      </c>
      <c r="O46" s="43">
        <v>3.83521</v>
      </c>
      <c r="P46" s="43">
        <v>3.80762</v>
      </c>
      <c r="Q46" s="43">
        <v>3.80321</v>
      </c>
      <c r="R46" s="43">
        <v>3.7679100000000001</v>
      </c>
      <c r="S46" s="43">
        <v>3.7936999999999999</v>
      </c>
      <c r="T46" s="43">
        <v>3.8233000000000001</v>
      </c>
      <c r="U46" s="43">
        <v>3.86652</v>
      </c>
      <c r="V46" s="43">
        <v>3.8830800000000001</v>
      </c>
      <c r="W46" s="43">
        <v>3.82395</v>
      </c>
      <c r="X46" s="43">
        <v>3.6671100000000001</v>
      </c>
      <c r="Y46" s="43">
        <v>3.63097</v>
      </c>
    </row>
    <row r="47" spans="1:25" x14ac:dyDescent="0.2">
      <c r="A47" s="42">
        <v>3</v>
      </c>
      <c r="B47" s="43">
        <v>3.6531099999999999</v>
      </c>
      <c r="C47" s="43">
        <v>3.6081599999999998</v>
      </c>
      <c r="D47" s="43">
        <v>3.6062599999999998</v>
      </c>
      <c r="E47" s="43">
        <v>3.6023999999999998</v>
      </c>
      <c r="F47" s="43">
        <v>3.6045799999999999</v>
      </c>
      <c r="G47" s="43">
        <v>3.6010300000000002</v>
      </c>
      <c r="H47" s="43">
        <v>3.6029200000000001</v>
      </c>
      <c r="I47" s="43">
        <v>3.6105100000000001</v>
      </c>
      <c r="J47" s="43">
        <v>3.7618900000000002</v>
      </c>
      <c r="K47" s="43">
        <v>3.8654099999999998</v>
      </c>
      <c r="L47" s="43">
        <v>3.84213</v>
      </c>
      <c r="M47" s="43">
        <v>3.8245100000000001</v>
      </c>
      <c r="N47" s="43">
        <v>3.8058700000000001</v>
      </c>
      <c r="O47" s="43">
        <v>3.8071899999999999</v>
      </c>
      <c r="P47" s="43">
        <v>3.7914500000000002</v>
      </c>
      <c r="Q47" s="43">
        <v>3.7817500000000002</v>
      </c>
      <c r="R47" s="43">
        <v>3.7932100000000002</v>
      </c>
      <c r="S47" s="43">
        <v>3.78546</v>
      </c>
      <c r="T47" s="43">
        <v>3.8418000000000001</v>
      </c>
      <c r="U47" s="43">
        <v>3.8599100000000002</v>
      </c>
      <c r="V47" s="43">
        <v>3.8589600000000002</v>
      </c>
      <c r="W47" s="43">
        <v>3.8374000000000001</v>
      </c>
      <c r="X47" s="43">
        <v>3.6934100000000001</v>
      </c>
      <c r="Y47" s="43">
        <v>3.60426</v>
      </c>
    </row>
    <row r="48" spans="1:25" x14ac:dyDescent="0.2">
      <c r="A48" s="42">
        <v>4</v>
      </c>
      <c r="B48" s="43">
        <v>3.6061999999999999</v>
      </c>
      <c r="C48" s="43">
        <v>3.5985200000000002</v>
      </c>
      <c r="D48" s="43">
        <v>3.5996700000000001</v>
      </c>
      <c r="E48" s="43">
        <v>3.6031499999999999</v>
      </c>
      <c r="F48" s="43">
        <v>3.6043400000000001</v>
      </c>
      <c r="G48" s="43">
        <v>3.5998600000000001</v>
      </c>
      <c r="H48" s="43">
        <v>3.6060699999999999</v>
      </c>
      <c r="I48" s="43">
        <v>3.60399</v>
      </c>
      <c r="J48" s="43">
        <v>3.6351599999999999</v>
      </c>
      <c r="K48" s="43">
        <v>3.7703199999999999</v>
      </c>
      <c r="L48" s="43">
        <v>3.7660999999999998</v>
      </c>
      <c r="M48" s="43">
        <v>3.7733599999999998</v>
      </c>
      <c r="N48" s="43">
        <v>3.77075</v>
      </c>
      <c r="O48" s="43">
        <v>3.7682099999999998</v>
      </c>
      <c r="P48" s="43">
        <v>3.7679999999999998</v>
      </c>
      <c r="Q48" s="43">
        <v>3.7841499999999999</v>
      </c>
      <c r="R48" s="43">
        <v>3.7709999999999999</v>
      </c>
      <c r="S48" s="43">
        <v>3.7827099999999998</v>
      </c>
      <c r="T48" s="43">
        <v>3.7864399999999998</v>
      </c>
      <c r="U48" s="43">
        <v>3.7842099999999999</v>
      </c>
      <c r="V48" s="43">
        <v>3.7066300000000001</v>
      </c>
      <c r="W48" s="43">
        <v>3.6522800000000002</v>
      </c>
      <c r="X48" s="43">
        <v>3.6152199999999999</v>
      </c>
      <c r="Y48" s="43">
        <v>3.6051299999999999</v>
      </c>
    </row>
    <row r="49" spans="1:25" x14ac:dyDescent="0.2">
      <c r="A49" s="42">
        <v>5</v>
      </c>
      <c r="B49" s="43">
        <v>3.6242800000000002</v>
      </c>
      <c r="C49" s="43">
        <v>3.62174</v>
      </c>
      <c r="D49" s="43">
        <v>3.5797300000000001</v>
      </c>
      <c r="E49" s="43">
        <v>3.5797099999999999</v>
      </c>
      <c r="F49" s="43">
        <v>3.5811299999999999</v>
      </c>
      <c r="G49" s="43">
        <v>3.5783399999999999</v>
      </c>
      <c r="H49" s="43">
        <v>3.5878700000000001</v>
      </c>
      <c r="I49" s="43">
        <v>3.5930300000000002</v>
      </c>
      <c r="J49" s="43">
        <v>3.7745799999999998</v>
      </c>
      <c r="K49" s="43">
        <v>3.82355</v>
      </c>
      <c r="L49" s="43">
        <v>3.8138700000000001</v>
      </c>
      <c r="M49" s="43">
        <v>3.81942</v>
      </c>
      <c r="N49" s="43">
        <v>3.8139400000000001</v>
      </c>
      <c r="O49" s="43">
        <v>3.7831399999999999</v>
      </c>
      <c r="P49" s="43">
        <v>3.7859799999999999</v>
      </c>
      <c r="Q49" s="43">
        <v>3.7755999999999998</v>
      </c>
      <c r="R49" s="43">
        <v>3.7575500000000002</v>
      </c>
      <c r="S49" s="43">
        <v>3.8245800000000001</v>
      </c>
      <c r="T49" s="43">
        <v>3.82681</v>
      </c>
      <c r="U49" s="43">
        <v>3.8088199999999999</v>
      </c>
      <c r="V49" s="43">
        <v>3.79481</v>
      </c>
      <c r="W49" s="43">
        <v>3.7029899999999998</v>
      </c>
      <c r="X49" s="43">
        <v>3.5977800000000002</v>
      </c>
      <c r="Y49" s="43">
        <v>3.5968800000000001</v>
      </c>
    </row>
    <row r="50" spans="1:25" x14ac:dyDescent="0.2">
      <c r="A50" s="42">
        <v>6</v>
      </c>
      <c r="B50" s="43">
        <v>3.6131000000000002</v>
      </c>
      <c r="C50" s="43">
        <v>3.5933899999999999</v>
      </c>
      <c r="D50" s="43">
        <v>3.5859700000000001</v>
      </c>
      <c r="E50" s="43">
        <v>3.5872199999999999</v>
      </c>
      <c r="F50" s="43">
        <v>3.5876399999999999</v>
      </c>
      <c r="G50" s="43">
        <v>3.5851899999999999</v>
      </c>
      <c r="H50" s="43">
        <v>3.5861900000000002</v>
      </c>
      <c r="I50" s="43">
        <v>3.61951</v>
      </c>
      <c r="J50" s="43">
        <v>3.82646</v>
      </c>
      <c r="K50" s="43">
        <v>3.8639899999999998</v>
      </c>
      <c r="L50" s="43">
        <v>3.8782199999999998</v>
      </c>
      <c r="M50" s="43">
        <v>3.8791199999999999</v>
      </c>
      <c r="N50" s="43">
        <v>3.8468599999999999</v>
      </c>
      <c r="O50" s="43">
        <v>3.84985</v>
      </c>
      <c r="P50" s="43">
        <v>3.8598300000000001</v>
      </c>
      <c r="Q50" s="43">
        <v>3.8748</v>
      </c>
      <c r="R50" s="43">
        <v>3.87731</v>
      </c>
      <c r="S50" s="43">
        <v>3.8708900000000002</v>
      </c>
      <c r="T50" s="43">
        <v>3.8797299999999999</v>
      </c>
      <c r="U50" s="43">
        <v>3.8419699999999999</v>
      </c>
      <c r="V50" s="43">
        <v>3.8262999999999998</v>
      </c>
      <c r="W50" s="43">
        <v>3.8241800000000001</v>
      </c>
      <c r="X50" s="43">
        <v>3.7896800000000002</v>
      </c>
      <c r="Y50" s="43">
        <v>3.64777</v>
      </c>
    </row>
    <row r="51" spans="1:25" x14ac:dyDescent="0.2">
      <c r="A51" s="42">
        <v>7</v>
      </c>
      <c r="B51" s="43">
        <v>3.6391900000000001</v>
      </c>
      <c r="C51" s="43">
        <v>3.6313200000000001</v>
      </c>
      <c r="D51" s="43">
        <v>3.6333799999999998</v>
      </c>
      <c r="E51" s="43">
        <v>3.6337600000000001</v>
      </c>
      <c r="F51" s="43">
        <v>3.6325500000000002</v>
      </c>
      <c r="G51" s="43">
        <v>3.6321300000000001</v>
      </c>
      <c r="H51" s="43">
        <v>3.64785</v>
      </c>
      <c r="I51" s="43">
        <v>3.6842199999999998</v>
      </c>
      <c r="J51" s="43">
        <v>3.8780399999999999</v>
      </c>
      <c r="K51" s="43">
        <v>3.8997299999999999</v>
      </c>
      <c r="L51" s="43">
        <v>3.9197600000000001</v>
      </c>
      <c r="M51" s="43">
        <v>3.94475</v>
      </c>
      <c r="N51" s="43">
        <v>3.9067799999999999</v>
      </c>
      <c r="O51" s="43">
        <v>3.9241000000000001</v>
      </c>
      <c r="P51" s="43">
        <v>3.9323299999999999</v>
      </c>
      <c r="Q51" s="43">
        <v>3.9672399999999999</v>
      </c>
      <c r="R51" s="43">
        <v>3.97133</v>
      </c>
      <c r="S51" s="43">
        <v>3.9938400000000001</v>
      </c>
      <c r="T51" s="43">
        <v>4.0033500000000002</v>
      </c>
      <c r="U51" s="43">
        <v>3.9855200000000002</v>
      </c>
      <c r="V51" s="43">
        <v>3.97858</v>
      </c>
      <c r="W51" s="43">
        <v>3.9634200000000002</v>
      </c>
      <c r="X51" s="43">
        <v>3.87778</v>
      </c>
      <c r="Y51" s="43">
        <v>3.8003900000000002</v>
      </c>
    </row>
    <row r="52" spans="1:25" x14ac:dyDescent="0.2">
      <c r="A52" s="42">
        <v>8</v>
      </c>
      <c r="B52" s="43">
        <v>3.7278500000000001</v>
      </c>
      <c r="C52" s="43">
        <v>3.6434600000000001</v>
      </c>
      <c r="D52" s="43">
        <v>3.6417600000000001</v>
      </c>
      <c r="E52" s="43">
        <v>3.6393599999999999</v>
      </c>
      <c r="F52" s="43">
        <v>3.6358600000000001</v>
      </c>
      <c r="G52" s="43">
        <v>3.6356099999999998</v>
      </c>
      <c r="H52" s="43">
        <v>3.63802</v>
      </c>
      <c r="I52" s="43">
        <v>3.6917900000000001</v>
      </c>
      <c r="J52" s="43">
        <v>3.8386999999999998</v>
      </c>
      <c r="K52" s="43">
        <v>3.93546</v>
      </c>
      <c r="L52" s="43">
        <v>3.9840399999999998</v>
      </c>
      <c r="M52" s="43">
        <v>3.992</v>
      </c>
      <c r="N52" s="43">
        <v>3.9346299999999998</v>
      </c>
      <c r="O52" s="43">
        <v>3.8893499999999999</v>
      </c>
      <c r="P52" s="43">
        <v>3.8739300000000001</v>
      </c>
      <c r="Q52" s="43">
        <v>3.86911</v>
      </c>
      <c r="R52" s="43">
        <v>3.8546900000000002</v>
      </c>
      <c r="S52" s="43">
        <v>3.8657900000000001</v>
      </c>
      <c r="T52" s="43">
        <v>3.8884300000000001</v>
      </c>
      <c r="U52" s="43">
        <v>3.9358300000000002</v>
      </c>
      <c r="V52" s="43">
        <v>3.9703200000000001</v>
      </c>
      <c r="W52" s="43">
        <v>3.8541699999999999</v>
      </c>
      <c r="X52" s="43">
        <v>3.72803</v>
      </c>
      <c r="Y52" s="43">
        <v>3.6441699999999999</v>
      </c>
    </row>
    <row r="53" spans="1:25" x14ac:dyDescent="0.2">
      <c r="A53" s="42">
        <v>9</v>
      </c>
      <c r="B53" s="43">
        <v>3.63619</v>
      </c>
      <c r="C53" s="43">
        <v>3.6252599999999999</v>
      </c>
      <c r="D53" s="43">
        <v>3.6253199999999999</v>
      </c>
      <c r="E53" s="43">
        <v>3.6248999999999998</v>
      </c>
      <c r="F53" s="43">
        <v>3.62385</v>
      </c>
      <c r="G53" s="43">
        <v>3.6237499999999998</v>
      </c>
      <c r="H53" s="43">
        <v>3.6250300000000002</v>
      </c>
      <c r="I53" s="43">
        <v>3.6329600000000002</v>
      </c>
      <c r="J53" s="43">
        <v>3.6352000000000002</v>
      </c>
      <c r="K53" s="43">
        <v>3.6719200000000001</v>
      </c>
      <c r="L53" s="43">
        <v>3.67414</v>
      </c>
      <c r="M53" s="43">
        <v>3.6862300000000001</v>
      </c>
      <c r="N53" s="43">
        <v>3.6369500000000001</v>
      </c>
      <c r="O53" s="43">
        <v>3.6351200000000001</v>
      </c>
      <c r="P53" s="43">
        <v>3.6326900000000002</v>
      </c>
      <c r="Q53" s="43">
        <v>3.63158</v>
      </c>
      <c r="R53" s="43">
        <v>3.63503</v>
      </c>
      <c r="S53" s="43">
        <v>3.6365099999999999</v>
      </c>
      <c r="T53" s="43">
        <v>3.63984</v>
      </c>
      <c r="U53" s="43">
        <v>3.7092299999999998</v>
      </c>
      <c r="V53" s="43">
        <v>3.8500200000000002</v>
      </c>
      <c r="W53" s="43">
        <v>3.7192799999999999</v>
      </c>
      <c r="X53" s="43">
        <v>3.6503199999999998</v>
      </c>
      <c r="Y53" s="43">
        <v>3.6357699999999999</v>
      </c>
    </row>
    <row r="54" spans="1:25" x14ac:dyDescent="0.2">
      <c r="A54" s="42">
        <v>10</v>
      </c>
      <c r="B54" s="43">
        <v>3.6372900000000001</v>
      </c>
      <c r="C54" s="43">
        <v>3.6272500000000001</v>
      </c>
      <c r="D54" s="43">
        <v>3.6268500000000001</v>
      </c>
      <c r="E54" s="43">
        <v>3.6280399999999999</v>
      </c>
      <c r="F54" s="43">
        <v>3.6277200000000001</v>
      </c>
      <c r="G54" s="43">
        <v>3.6243099999999999</v>
      </c>
      <c r="H54" s="43">
        <v>3.6261999999999999</v>
      </c>
      <c r="I54" s="43">
        <v>3.6352199999999999</v>
      </c>
      <c r="J54" s="43">
        <v>3.6466099999999999</v>
      </c>
      <c r="K54" s="43">
        <v>3.6991299999999998</v>
      </c>
      <c r="L54" s="43">
        <v>3.8073999999999999</v>
      </c>
      <c r="M54" s="43">
        <v>3.82247</v>
      </c>
      <c r="N54" s="43">
        <v>3.78322</v>
      </c>
      <c r="O54" s="43">
        <v>3.7665199999999999</v>
      </c>
      <c r="P54" s="43">
        <v>3.7313399999999999</v>
      </c>
      <c r="Q54" s="43">
        <v>3.69773</v>
      </c>
      <c r="R54" s="43">
        <v>3.67746</v>
      </c>
      <c r="S54" s="43">
        <v>3.6909700000000001</v>
      </c>
      <c r="T54" s="43">
        <v>3.7009099999999999</v>
      </c>
      <c r="U54" s="43">
        <v>3.8269199999999999</v>
      </c>
      <c r="V54" s="43">
        <v>3.8695300000000001</v>
      </c>
      <c r="W54" s="43">
        <v>3.7960500000000001</v>
      </c>
      <c r="X54" s="43">
        <v>3.64499</v>
      </c>
      <c r="Y54" s="43">
        <v>3.6371199999999999</v>
      </c>
    </row>
    <row r="55" spans="1:25" x14ac:dyDescent="0.2">
      <c r="A55" s="42">
        <v>11</v>
      </c>
      <c r="B55" s="43">
        <v>3.6317499999999998</v>
      </c>
      <c r="C55" s="43">
        <v>3.6212399999999998</v>
      </c>
      <c r="D55" s="43">
        <v>3.62425</v>
      </c>
      <c r="E55" s="43">
        <v>3.6190000000000002</v>
      </c>
      <c r="F55" s="43">
        <v>3.6243300000000001</v>
      </c>
      <c r="G55" s="43">
        <v>3.6302699999999999</v>
      </c>
      <c r="H55" s="43">
        <v>3.6394099999999998</v>
      </c>
      <c r="I55" s="43">
        <v>3.6510099999999999</v>
      </c>
      <c r="J55" s="43">
        <v>3.6951399999999999</v>
      </c>
      <c r="K55" s="43">
        <v>3.6764600000000001</v>
      </c>
      <c r="L55" s="43">
        <v>3.6717599999999999</v>
      </c>
      <c r="M55" s="43">
        <v>3.6799499999999998</v>
      </c>
      <c r="N55" s="43">
        <v>3.6784300000000001</v>
      </c>
      <c r="O55" s="43">
        <v>3.6758700000000002</v>
      </c>
      <c r="P55" s="43">
        <v>3.65862</v>
      </c>
      <c r="Q55" s="43">
        <v>3.6936300000000002</v>
      </c>
      <c r="R55" s="43">
        <v>3.7329300000000001</v>
      </c>
      <c r="S55" s="43">
        <v>3.76152</v>
      </c>
      <c r="T55" s="43">
        <v>3.67632</v>
      </c>
      <c r="U55" s="43">
        <v>3.6514899999999999</v>
      </c>
      <c r="V55" s="43">
        <v>3.6783899999999998</v>
      </c>
      <c r="W55" s="43">
        <v>3.7117100000000001</v>
      </c>
      <c r="X55" s="43">
        <v>3.6565699999999999</v>
      </c>
      <c r="Y55" s="43">
        <v>3.6448999999999998</v>
      </c>
    </row>
    <row r="56" spans="1:25" x14ac:dyDescent="0.2">
      <c r="A56" s="42">
        <v>12</v>
      </c>
      <c r="B56" s="43">
        <v>3.6383200000000002</v>
      </c>
      <c r="C56" s="43">
        <v>3.6210300000000002</v>
      </c>
      <c r="D56" s="43">
        <v>3.5934699999999999</v>
      </c>
      <c r="E56" s="43">
        <v>3.5938099999999999</v>
      </c>
      <c r="F56" s="43">
        <v>3.59537</v>
      </c>
      <c r="G56" s="43">
        <v>3.6358299999999999</v>
      </c>
      <c r="H56" s="43">
        <v>3.6467900000000002</v>
      </c>
      <c r="I56" s="43">
        <v>3.6468500000000001</v>
      </c>
      <c r="J56" s="43">
        <v>3.6716000000000002</v>
      </c>
      <c r="K56" s="43">
        <v>3.6923599999999999</v>
      </c>
      <c r="L56" s="43">
        <v>3.71197</v>
      </c>
      <c r="M56" s="43">
        <v>3.68954</v>
      </c>
      <c r="N56" s="43">
        <v>3.6721300000000001</v>
      </c>
      <c r="O56" s="43">
        <v>3.65171</v>
      </c>
      <c r="P56" s="43">
        <v>3.7031200000000002</v>
      </c>
      <c r="Q56" s="43">
        <v>3.72722</v>
      </c>
      <c r="R56" s="43">
        <v>3.7272699999999999</v>
      </c>
      <c r="S56" s="43">
        <v>3.7257600000000002</v>
      </c>
      <c r="T56" s="43">
        <v>3.7674099999999999</v>
      </c>
      <c r="U56" s="43">
        <v>3.67008</v>
      </c>
      <c r="V56" s="43">
        <v>3.8091900000000001</v>
      </c>
      <c r="W56" s="43">
        <v>3.72471</v>
      </c>
      <c r="X56" s="43">
        <v>3.63916</v>
      </c>
      <c r="Y56" s="43">
        <v>3.6338200000000001</v>
      </c>
    </row>
    <row r="57" spans="1:25" x14ac:dyDescent="0.2">
      <c r="A57" s="42">
        <v>13</v>
      </c>
      <c r="B57" s="43">
        <v>3.6315900000000001</v>
      </c>
      <c r="C57" s="43">
        <v>3.62399</v>
      </c>
      <c r="D57" s="43">
        <v>3.6226600000000002</v>
      </c>
      <c r="E57" s="43">
        <v>3.62425</v>
      </c>
      <c r="F57" s="43">
        <v>3.6264799999999999</v>
      </c>
      <c r="G57" s="43">
        <v>3.6371699999999998</v>
      </c>
      <c r="H57" s="43">
        <v>3.64263</v>
      </c>
      <c r="I57" s="43">
        <v>3.6804600000000001</v>
      </c>
      <c r="J57" s="43">
        <v>3.7820100000000001</v>
      </c>
      <c r="K57" s="43">
        <v>3.79196</v>
      </c>
      <c r="L57" s="43">
        <v>3.79819</v>
      </c>
      <c r="M57" s="43">
        <v>3.7960199999999999</v>
      </c>
      <c r="N57" s="43">
        <v>3.7903099999999998</v>
      </c>
      <c r="O57" s="43">
        <v>3.8004500000000001</v>
      </c>
      <c r="P57" s="43">
        <v>3.79372</v>
      </c>
      <c r="Q57" s="43">
        <v>3.7953899999999998</v>
      </c>
      <c r="R57" s="43">
        <v>3.7829100000000002</v>
      </c>
      <c r="S57" s="43">
        <v>3.7898200000000002</v>
      </c>
      <c r="T57" s="43">
        <v>3.8064200000000001</v>
      </c>
      <c r="U57" s="43">
        <v>3.7039</v>
      </c>
      <c r="V57" s="43">
        <v>3.7875100000000002</v>
      </c>
      <c r="W57" s="43">
        <v>3.6989800000000002</v>
      </c>
      <c r="X57" s="43">
        <v>3.6454</v>
      </c>
      <c r="Y57" s="43">
        <v>3.63571</v>
      </c>
    </row>
    <row r="58" spans="1:25" x14ac:dyDescent="0.2">
      <c r="A58" s="42">
        <v>14</v>
      </c>
      <c r="B58" s="43">
        <v>3.6351399999999998</v>
      </c>
      <c r="C58" s="43">
        <v>3.62554</v>
      </c>
      <c r="D58" s="43">
        <v>3.6232600000000001</v>
      </c>
      <c r="E58" s="43">
        <v>3.62588</v>
      </c>
      <c r="F58" s="43">
        <v>3.6301600000000001</v>
      </c>
      <c r="G58" s="43">
        <v>3.6386799999999999</v>
      </c>
      <c r="H58" s="43">
        <v>3.6947199999999998</v>
      </c>
      <c r="I58" s="43">
        <v>3.7735599999999998</v>
      </c>
      <c r="J58" s="43">
        <v>3.8559999999999999</v>
      </c>
      <c r="K58" s="43">
        <v>3.8608699999999998</v>
      </c>
      <c r="L58" s="43">
        <v>3.8055599999999998</v>
      </c>
      <c r="M58" s="43">
        <v>3.8289599999999999</v>
      </c>
      <c r="N58" s="43">
        <v>3.8634499999999998</v>
      </c>
      <c r="O58" s="43">
        <v>3.84388</v>
      </c>
      <c r="P58" s="43">
        <v>3.8336299999999999</v>
      </c>
      <c r="Q58" s="43">
        <v>3.8337400000000001</v>
      </c>
      <c r="R58" s="43">
        <v>3.8487499999999999</v>
      </c>
      <c r="S58" s="43">
        <v>3.8393799999999998</v>
      </c>
      <c r="T58" s="43">
        <v>3.8153700000000002</v>
      </c>
      <c r="U58" s="43">
        <v>3.79867</v>
      </c>
      <c r="V58" s="43">
        <v>3.7006000000000001</v>
      </c>
      <c r="W58" s="43">
        <v>3.7503799999999998</v>
      </c>
      <c r="X58" s="43">
        <v>3.6447500000000002</v>
      </c>
      <c r="Y58" s="43">
        <v>3.6386500000000002</v>
      </c>
    </row>
    <row r="59" spans="1:25" x14ac:dyDescent="0.2">
      <c r="A59" s="42">
        <v>15</v>
      </c>
      <c r="B59" s="43">
        <v>3.63964</v>
      </c>
      <c r="C59" s="43">
        <v>3.63747</v>
      </c>
      <c r="D59" s="43">
        <v>3.6367699999999998</v>
      </c>
      <c r="E59" s="43">
        <v>3.6321300000000001</v>
      </c>
      <c r="F59" s="43">
        <v>3.6286700000000001</v>
      </c>
      <c r="G59" s="43">
        <v>3.6322899999999998</v>
      </c>
      <c r="H59" s="43">
        <v>3.6423100000000002</v>
      </c>
      <c r="I59" s="43">
        <v>3.6577700000000002</v>
      </c>
      <c r="J59" s="43">
        <v>3.8973900000000001</v>
      </c>
      <c r="K59" s="43">
        <v>3.9094799999999998</v>
      </c>
      <c r="L59" s="43">
        <v>3.90863</v>
      </c>
      <c r="M59" s="43">
        <v>3.9378099999999998</v>
      </c>
      <c r="N59" s="43">
        <v>3.9329000000000001</v>
      </c>
      <c r="O59" s="43">
        <v>3.9111899999999999</v>
      </c>
      <c r="P59" s="43">
        <v>3.93167</v>
      </c>
      <c r="Q59" s="43">
        <v>3.8933300000000002</v>
      </c>
      <c r="R59" s="43">
        <v>3.8902399999999999</v>
      </c>
      <c r="S59" s="43">
        <v>3.8939400000000002</v>
      </c>
      <c r="T59" s="43">
        <v>3.9148000000000001</v>
      </c>
      <c r="U59" s="43">
        <v>3.9495800000000001</v>
      </c>
      <c r="V59" s="43">
        <v>3.9658000000000002</v>
      </c>
      <c r="W59" s="43">
        <v>3.9537</v>
      </c>
      <c r="X59" s="43">
        <v>3.7900999999999998</v>
      </c>
      <c r="Y59" s="43">
        <v>3.6450200000000001</v>
      </c>
    </row>
    <row r="60" spans="1:25" x14ac:dyDescent="0.2">
      <c r="A60" s="42">
        <v>16</v>
      </c>
      <c r="B60" s="43">
        <v>3.67184</v>
      </c>
      <c r="C60" s="43">
        <v>3.6375700000000002</v>
      </c>
      <c r="D60" s="43">
        <v>3.62879</v>
      </c>
      <c r="E60" s="43">
        <v>3.6471499999999999</v>
      </c>
      <c r="F60" s="43">
        <v>3.64066</v>
      </c>
      <c r="G60" s="43">
        <v>3.6316099999999998</v>
      </c>
      <c r="H60" s="43">
        <v>3.6387800000000001</v>
      </c>
      <c r="I60" s="43">
        <v>3.6476799999999998</v>
      </c>
      <c r="J60" s="43">
        <v>3.8492799999999998</v>
      </c>
      <c r="K60" s="43">
        <v>3.9436399999999998</v>
      </c>
      <c r="L60" s="43">
        <v>3.97959</v>
      </c>
      <c r="M60" s="43">
        <v>3.9859599999999999</v>
      </c>
      <c r="N60" s="43">
        <v>3.9763299999999999</v>
      </c>
      <c r="O60" s="43">
        <v>3.9524499999999998</v>
      </c>
      <c r="P60" s="43">
        <v>3.9546299999999999</v>
      </c>
      <c r="Q60" s="43">
        <v>3.92841</v>
      </c>
      <c r="R60" s="43">
        <v>3.9253300000000002</v>
      </c>
      <c r="S60" s="43">
        <v>3.9431699999999998</v>
      </c>
      <c r="T60" s="43">
        <v>3.9485100000000002</v>
      </c>
      <c r="U60" s="43">
        <v>3.9284500000000002</v>
      </c>
      <c r="V60" s="43">
        <v>3.9775999999999998</v>
      </c>
      <c r="W60" s="43">
        <v>3.9254600000000002</v>
      </c>
      <c r="X60" s="43">
        <v>3.7983500000000001</v>
      </c>
      <c r="Y60" s="43">
        <v>3.6599200000000001</v>
      </c>
    </row>
    <row r="61" spans="1:25" x14ac:dyDescent="0.2">
      <c r="A61" s="42">
        <v>17</v>
      </c>
      <c r="B61" s="43">
        <v>3.6672899999999999</v>
      </c>
      <c r="C61" s="43">
        <v>3.6410100000000001</v>
      </c>
      <c r="D61" s="43">
        <v>3.6339800000000002</v>
      </c>
      <c r="E61" s="43">
        <v>3.6351599999999999</v>
      </c>
      <c r="F61" s="43">
        <v>3.6382699999999999</v>
      </c>
      <c r="G61" s="43">
        <v>3.6661700000000002</v>
      </c>
      <c r="H61" s="43">
        <v>3.8831000000000002</v>
      </c>
      <c r="I61" s="43">
        <v>3.9632399999999999</v>
      </c>
      <c r="J61" s="43">
        <v>3.97343</v>
      </c>
      <c r="K61" s="43">
        <v>3.9725700000000002</v>
      </c>
      <c r="L61" s="43">
        <v>3.94719</v>
      </c>
      <c r="M61" s="43">
        <v>3.9101499999999998</v>
      </c>
      <c r="N61" s="43">
        <v>3.8980899999999998</v>
      </c>
      <c r="O61" s="43">
        <v>3.9129800000000001</v>
      </c>
      <c r="P61" s="43">
        <v>3.8940299999999999</v>
      </c>
      <c r="Q61" s="43">
        <v>3.9321100000000002</v>
      </c>
      <c r="R61" s="43">
        <v>3.9307099999999999</v>
      </c>
      <c r="S61" s="43">
        <v>3.9354</v>
      </c>
      <c r="T61" s="43">
        <v>3.8738000000000001</v>
      </c>
      <c r="U61" s="43">
        <v>3.82226</v>
      </c>
      <c r="V61" s="43">
        <v>3.8168199999999999</v>
      </c>
      <c r="W61" s="43">
        <v>3.7244199999999998</v>
      </c>
      <c r="X61" s="43">
        <v>3.65679</v>
      </c>
      <c r="Y61" s="43">
        <v>3.6349499999999999</v>
      </c>
    </row>
    <row r="62" spans="1:25" x14ac:dyDescent="0.2">
      <c r="A62" s="42">
        <v>18</v>
      </c>
      <c r="B62" s="43">
        <v>3.6281699999999999</v>
      </c>
      <c r="C62" s="43">
        <v>3.6231900000000001</v>
      </c>
      <c r="D62" s="43">
        <v>3.6055799999999998</v>
      </c>
      <c r="E62" s="43">
        <v>3.60114</v>
      </c>
      <c r="F62" s="43">
        <v>3.6281699999999999</v>
      </c>
      <c r="G62" s="43">
        <v>3.6369799999999999</v>
      </c>
      <c r="H62" s="43">
        <v>3.6622699999999999</v>
      </c>
      <c r="I62" s="43">
        <v>3.83371</v>
      </c>
      <c r="J62" s="43">
        <v>3.94387</v>
      </c>
      <c r="K62" s="43">
        <v>3.9350200000000002</v>
      </c>
      <c r="L62" s="43">
        <v>3.8904399999999999</v>
      </c>
      <c r="M62" s="43">
        <v>3.9434300000000002</v>
      </c>
      <c r="N62" s="43">
        <v>3.8874599999999999</v>
      </c>
      <c r="O62" s="43">
        <v>3.8346399999999998</v>
      </c>
      <c r="P62" s="43">
        <v>3.8121200000000002</v>
      </c>
      <c r="Q62" s="43">
        <v>3.8185500000000001</v>
      </c>
      <c r="R62" s="43">
        <v>3.8262999999999998</v>
      </c>
      <c r="S62" s="43">
        <v>3.8117899999999998</v>
      </c>
      <c r="T62" s="43">
        <v>3.79169</v>
      </c>
      <c r="U62" s="43">
        <v>3.7181600000000001</v>
      </c>
      <c r="V62" s="43">
        <v>3.7693099999999999</v>
      </c>
      <c r="W62" s="43">
        <v>3.7676699999999999</v>
      </c>
      <c r="X62" s="43">
        <v>3.6419899999999998</v>
      </c>
      <c r="Y62" s="43">
        <v>3.6259199999999998</v>
      </c>
    </row>
    <row r="63" spans="1:25" x14ac:dyDescent="0.2">
      <c r="A63" s="42">
        <v>19</v>
      </c>
      <c r="B63" s="43">
        <v>3.6272899999999999</v>
      </c>
      <c r="C63" s="43">
        <v>3.6036000000000001</v>
      </c>
      <c r="D63" s="43">
        <v>3.5946199999999999</v>
      </c>
      <c r="E63" s="43">
        <v>3.58521</v>
      </c>
      <c r="F63" s="43">
        <v>3.6209699999999998</v>
      </c>
      <c r="G63" s="43">
        <v>3.6305200000000002</v>
      </c>
      <c r="H63" s="43">
        <v>3.6464599999999998</v>
      </c>
      <c r="I63" s="43">
        <v>3.8473199999999999</v>
      </c>
      <c r="J63" s="43">
        <v>3.85792</v>
      </c>
      <c r="K63" s="43">
        <v>3.9611999999999998</v>
      </c>
      <c r="L63" s="43">
        <v>3.9536099999999998</v>
      </c>
      <c r="M63" s="43">
        <v>3.9496099999999998</v>
      </c>
      <c r="N63" s="43">
        <v>3.9085399999999999</v>
      </c>
      <c r="O63" s="43">
        <v>3.9303499999999998</v>
      </c>
      <c r="P63" s="43">
        <v>3.9374600000000002</v>
      </c>
      <c r="Q63" s="43">
        <v>3.9462199999999998</v>
      </c>
      <c r="R63" s="43">
        <v>3.93011</v>
      </c>
      <c r="S63" s="43">
        <v>3.9392800000000001</v>
      </c>
      <c r="T63" s="43">
        <v>3.8852099999999998</v>
      </c>
      <c r="U63" s="43">
        <v>3.8603700000000001</v>
      </c>
      <c r="V63" s="43">
        <v>3.86747</v>
      </c>
      <c r="W63" s="43">
        <v>3.6713200000000001</v>
      </c>
      <c r="X63" s="43">
        <v>3.6645099999999999</v>
      </c>
      <c r="Y63" s="43">
        <v>3.6470099999999999</v>
      </c>
    </row>
    <row r="64" spans="1:25" x14ac:dyDescent="0.2">
      <c r="A64" s="42">
        <v>20</v>
      </c>
      <c r="B64" s="43">
        <v>3.6094499999999998</v>
      </c>
      <c r="C64" s="43">
        <v>3.6005099999999999</v>
      </c>
      <c r="D64" s="43">
        <v>3.5950600000000001</v>
      </c>
      <c r="E64" s="43">
        <v>3.5922399999999999</v>
      </c>
      <c r="F64" s="43">
        <v>3.6096200000000001</v>
      </c>
      <c r="G64" s="43">
        <v>3.6236999999999999</v>
      </c>
      <c r="H64" s="43">
        <v>3.64289</v>
      </c>
      <c r="I64" s="43">
        <v>3.8628900000000002</v>
      </c>
      <c r="J64" s="43">
        <v>3.9571200000000002</v>
      </c>
      <c r="K64" s="43">
        <v>4.0098500000000001</v>
      </c>
      <c r="L64" s="43">
        <v>4.0452199999999996</v>
      </c>
      <c r="M64" s="43">
        <v>4.0553299999999997</v>
      </c>
      <c r="N64" s="43">
        <v>4.0072099999999997</v>
      </c>
      <c r="O64" s="43">
        <v>4.0489699999999997</v>
      </c>
      <c r="P64" s="43">
        <v>4.0455100000000002</v>
      </c>
      <c r="Q64" s="43">
        <v>4.0486399999999998</v>
      </c>
      <c r="R64" s="43">
        <v>4.0459399999999999</v>
      </c>
      <c r="S64" s="43">
        <v>3.9838900000000002</v>
      </c>
      <c r="T64" s="43">
        <v>3.9423400000000002</v>
      </c>
      <c r="U64" s="43">
        <v>3.8624100000000001</v>
      </c>
      <c r="V64" s="43">
        <v>3.8531</v>
      </c>
      <c r="W64" s="43">
        <v>3.7833600000000001</v>
      </c>
      <c r="X64" s="43">
        <v>3.6557200000000001</v>
      </c>
      <c r="Y64" s="43">
        <v>3.6289199999999999</v>
      </c>
    </row>
    <row r="65" spans="1:25" x14ac:dyDescent="0.2">
      <c r="A65" s="42">
        <v>21</v>
      </c>
      <c r="B65" s="43">
        <v>3.6274600000000001</v>
      </c>
      <c r="C65" s="43">
        <v>3.62392</v>
      </c>
      <c r="D65" s="43">
        <v>3.6095100000000002</v>
      </c>
      <c r="E65" s="43">
        <v>3.61239</v>
      </c>
      <c r="F65" s="43">
        <v>3.6270500000000001</v>
      </c>
      <c r="G65" s="43">
        <v>3.64486</v>
      </c>
      <c r="H65" s="43">
        <v>3.7364899999999999</v>
      </c>
      <c r="I65" s="43">
        <v>3.8732500000000001</v>
      </c>
      <c r="J65" s="43">
        <v>3.93988</v>
      </c>
      <c r="K65" s="43">
        <v>4.0465200000000001</v>
      </c>
      <c r="L65" s="43">
        <v>4.0448199999999996</v>
      </c>
      <c r="M65" s="43">
        <v>4.0509000000000004</v>
      </c>
      <c r="N65" s="43">
        <v>4.0502099999999999</v>
      </c>
      <c r="O65" s="43">
        <v>4.0506500000000001</v>
      </c>
      <c r="P65" s="43">
        <v>4.0369799999999998</v>
      </c>
      <c r="Q65" s="43">
        <v>4.0293900000000002</v>
      </c>
      <c r="R65" s="43">
        <v>4.0855499999999996</v>
      </c>
      <c r="S65" s="43">
        <v>4.03653</v>
      </c>
      <c r="T65" s="43">
        <v>3.96224</v>
      </c>
      <c r="U65" s="43">
        <v>3.9367200000000002</v>
      </c>
      <c r="V65" s="43">
        <v>3.9119700000000002</v>
      </c>
      <c r="W65" s="43">
        <v>3.8597100000000002</v>
      </c>
      <c r="X65" s="43">
        <v>3.7530199999999998</v>
      </c>
      <c r="Y65" s="43">
        <v>3.6486100000000001</v>
      </c>
    </row>
    <row r="66" spans="1:25" x14ac:dyDescent="0.2">
      <c r="A66" s="42">
        <v>22</v>
      </c>
      <c r="B66" s="43">
        <v>3.6391399999999998</v>
      </c>
      <c r="C66" s="43">
        <v>3.6323699999999999</v>
      </c>
      <c r="D66" s="43">
        <v>3.5940300000000001</v>
      </c>
      <c r="E66" s="43">
        <v>3.5903100000000001</v>
      </c>
      <c r="F66" s="43">
        <v>3.55158</v>
      </c>
      <c r="G66" s="43">
        <v>3.6289600000000002</v>
      </c>
      <c r="H66" s="43">
        <v>3.6223900000000002</v>
      </c>
      <c r="I66" s="43">
        <v>3.7464400000000002</v>
      </c>
      <c r="J66" s="43">
        <v>3.92415</v>
      </c>
      <c r="K66" s="43">
        <v>3.9578099999999998</v>
      </c>
      <c r="L66" s="43">
        <v>3.9654699999999998</v>
      </c>
      <c r="M66" s="43">
        <v>3.96801</v>
      </c>
      <c r="N66" s="43">
        <v>3.97905</v>
      </c>
      <c r="O66" s="43">
        <v>3.99716</v>
      </c>
      <c r="P66" s="43">
        <v>3.8959000000000001</v>
      </c>
      <c r="Q66" s="43">
        <v>3.88564</v>
      </c>
      <c r="R66" s="43">
        <v>3.8627400000000001</v>
      </c>
      <c r="S66" s="43">
        <v>3.9804499999999998</v>
      </c>
      <c r="T66" s="43">
        <v>3.9613800000000001</v>
      </c>
      <c r="U66" s="43">
        <v>3.8913799999999998</v>
      </c>
      <c r="V66" s="43">
        <v>3.88706</v>
      </c>
      <c r="W66" s="43">
        <v>3.8678499999999998</v>
      </c>
      <c r="X66" s="43">
        <v>3.7478099999999999</v>
      </c>
      <c r="Y66" s="43">
        <v>3.6325599999999998</v>
      </c>
    </row>
    <row r="67" spans="1:25" x14ac:dyDescent="0.2">
      <c r="A67" s="42">
        <v>23</v>
      </c>
      <c r="B67" s="43">
        <v>3.6187200000000002</v>
      </c>
      <c r="C67" s="43">
        <v>3.61808</v>
      </c>
      <c r="D67" s="43">
        <v>3.5873900000000001</v>
      </c>
      <c r="E67" s="43">
        <v>3.5306000000000002</v>
      </c>
      <c r="F67" s="43">
        <v>3.5383399999999998</v>
      </c>
      <c r="G67" s="43">
        <v>3.6118399999999999</v>
      </c>
      <c r="H67" s="43">
        <v>3.6228799999999999</v>
      </c>
      <c r="I67" s="43">
        <v>3.6396500000000001</v>
      </c>
      <c r="J67" s="43">
        <v>3.7508699999999999</v>
      </c>
      <c r="K67" s="43">
        <v>3.9267500000000002</v>
      </c>
      <c r="L67" s="43">
        <v>3.9415399999999998</v>
      </c>
      <c r="M67" s="43">
        <v>3.9609899999999998</v>
      </c>
      <c r="N67" s="43">
        <v>3.98658</v>
      </c>
      <c r="O67" s="43">
        <v>3.9915500000000002</v>
      </c>
      <c r="P67" s="43">
        <v>3.9640300000000002</v>
      </c>
      <c r="Q67" s="43">
        <v>3.9588899999999998</v>
      </c>
      <c r="R67" s="43">
        <v>3.9593799999999999</v>
      </c>
      <c r="S67" s="43">
        <v>3.9316800000000001</v>
      </c>
      <c r="T67" s="43">
        <v>3.92292</v>
      </c>
      <c r="U67" s="43">
        <v>3.8545600000000002</v>
      </c>
      <c r="V67" s="43">
        <v>3.8914300000000002</v>
      </c>
      <c r="W67" s="43">
        <v>3.8576600000000001</v>
      </c>
      <c r="X67" s="43">
        <v>3.7627199999999998</v>
      </c>
      <c r="Y67" s="43">
        <v>3.59721</v>
      </c>
    </row>
    <row r="68" spans="1:25" x14ac:dyDescent="0.2">
      <c r="A68" s="42">
        <v>24</v>
      </c>
      <c r="B68" s="43">
        <v>3.5946799999999999</v>
      </c>
      <c r="C68" s="43">
        <v>3.6113499999999998</v>
      </c>
      <c r="D68" s="43">
        <v>3.6026099999999999</v>
      </c>
      <c r="E68" s="43">
        <v>3.60514</v>
      </c>
      <c r="F68" s="43">
        <v>3.6149100000000001</v>
      </c>
      <c r="G68" s="43">
        <v>3.6370399999999998</v>
      </c>
      <c r="H68" s="43">
        <v>3.7773099999999999</v>
      </c>
      <c r="I68" s="43">
        <v>3.9127100000000001</v>
      </c>
      <c r="J68" s="43">
        <v>3.9240300000000001</v>
      </c>
      <c r="K68" s="43">
        <v>3.96095</v>
      </c>
      <c r="L68" s="43">
        <v>3.96143</v>
      </c>
      <c r="M68" s="43">
        <v>3.9634</v>
      </c>
      <c r="N68" s="43">
        <v>3.9695100000000001</v>
      </c>
      <c r="O68" s="43">
        <v>3.9708299999999999</v>
      </c>
      <c r="P68" s="43">
        <v>3.9148999999999998</v>
      </c>
      <c r="Q68" s="43">
        <v>3.9192100000000001</v>
      </c>
      <c r="R68" s="43">
        <v>3.91181</v>
      </c>
      <c r="S68" s="43">
        <v>3.8780299999999999</v>
      </c>
      <c r="T68" s="43">
        <v>3.8439299999999998</v>
      </c>
      <c r="U68" s="43">
        <v>3.7894299999999999</v>
      </c>
      <c r="V68" s="43">
        <v>3.80592</v>
      </c>
      <c r="W68" s="43">
        <v>3.7338900000000002</v>
      </c>
      <c r="X68" s="43">
        <v>3.6368499999999999</v>
      </c>
      <c r="Y68" s="43">
        <v>3.5880200000000002</v>
      </c>
    </row>
    <row r="69" spans="1:25" x14ac:dyDescent="0.2">
      <c r="A69" s="42">
        <v>25</v>
      </c>
      <c r="B69" s="43">
        <v>3.6113599999999999</v>
      </c>
      <c r="C69" s="43">
        <v>3.5413899999999998</v>
      </c>
      <c r="D69" s="43">
        <v>3.48136</v>
      </c>
      <c r="E69" s="43">
        <v>3.5115699999999999</v>
      </c>
      <c r="F69" s="43">
        <v>3.5554600000000001</v>
      </c>
      <c r="G69" s="43">
        <v>3.6179299999999999</v>
      </c>
      <c r="H69" s="43">
        <v>3.9143500000000002</v>
      </c>
      <c r="I69" s="43">
        <v>4.0060599999999997</v>
      </c>
      <c r="J69" s="43">
        <v>4.0596300000000003</v>
      </c>
      <c r="K69" s="43">
        <v>4.12019</v>
      </c>
      <c r="L69" s="43">
        <v>4.1333900000000003</v>
      </c>
      <c r="M69" s="43">
        <v>4.1501000000000001</v>
      </c>
      <c r="N69" s="43">
        <v>4.1493900000000004</v>
      </c>
      <c r="O69" s="43">
        <v>4.1424200000000004</v>
      </c>
      <c r="P69" s="43">
        <v>4.1316899999999999</v>
      </c>
      <c r="Q69" s="43">
        <v>4.1211399999999996</v>
      </c>
      <c r="R69" s="43">
        <v>4.14438</v>
      </c>
      <c r="S69" s="43">
        <v>4.1191000000000004</v>
      </c>
      <c r="T69" s="43">
        <v>3.9874900000000002</v>
      </c>
      <c r="U69" s="43">
        <v>3.8813300000000002</v>
      </c>
      <c r="V69" s="43">
        <v>3.8590900000000001</v>
      </c>
      <c r="W69" s="43">
        <v>3.8046899999999999</v>
      </c>
      <c r="X69" s="43">
        <v>3.6611099999999999</v>
      </c>
      <c r="Y69" s="43">
        <v>3.6195200000000001</v>
      </c>
    </row>
    <row r="70" spans="1:25" x14ac:dyDescent="0.2">
      <c r="A70" s="42">
        <v>26</v>
      </c>
      <c r="B70" s="43">
        <v>3.6017100000000002</v>
      </c>
      <c r="C70" s="43">
        <v>3.5942599999999998</v>
      </c>
      <c r="D70" s="43">
        <v>3.6518299999999999</v>
      </c>
      <c r="E70" s="43">
        <v>3.5886300000000002</v>
      </c>
      <c r="F70" s="43">
        <v>3.5999099999999999</v>
      </c>
      <c r="G70" s="43">
        <v>3.6356899999999999</v>
      </c>
      <c r="H70" s="43">
        <v>3.7277300000000002</v>
      </c>
      <c r="I70" s="43">
        <v>3.8854899999999999</v>
      </c>
      <c r="J70" s="43">
        <v>3.9615200000000002</v>
      </c>
      <c r="K70" s="43">
        <v>4.0084299999999997</v>
      </c>
      <c r="L70" s="43">
        <v>4.0215500000000004</v>
      </c>
      <c r="M70" s="43">
        <v>4.0156000000000001</v>
      </c>
      <c r="N70" s="43">
        <v>4.0082800000000001</v>
      </c>
      <c r="O70" s="43">
        <v>4.01579</v>
      </c>
      <c r="P70" s="43">
        <v>3.9976799999999999</v>
      </c>
      <c r="Q70" s="43">
        <v>3.9972699999999999</v>
      </c>
      <c r="R70" s="43">
        <v>4.0214400000000001</v>
      </c>
      <c r="S70" s="43">
        <v>3.9606699999999999</v>
      </c>
      <c r="T70" s="43">
        <v>3.9400400000000002</v>
      </c>
      <c r="U70" s="43">
        <v>3.8596300000000001</v>
      </c>
      <c r="V70" s="43">
        <v>3.8473299999999999</v>
      </c>
      <c r="W70" s="43">
        <v>3.7999299999999998</v>
      </c>
      <c r="X70" s="43">
        <v>3.6541100000000002</v>
      </c>
      <c r="Y70" s="43">
        <v>3.64378</v>
      </c>
    </row>
    <row r="71" spans="1:25" x14ac:dyDescent="0.2">
      <c r="A71" s="42">
        <v>27</v>
      </c>
      <c r="B71" s="43">
        <v>3.5941299999999998</v>
      </c>
      <c r="C71" s="43">
        <v>3.5824699999999998</v>
      </c>
      <c r="D71" s="43">
        <v>3.5262500000000001</v>
      </c>
      <c r="E71" s="43">
        <v>3.4928400000000002</v>
      </c>
      <c r="F71" s="43">
        <v>3.5925699999999998</v>
      </c>
      <c r="G71" s="43">
        <v>3.6318700000000002</v>
      </c>
      <c r="H71" s="43">
        <v>3.8159200000000002</v>
      </c>
      <c r="I71" s="43">
        <v>3.9239000000000002</v>
      </c>
      <c r="J71" s="43">
        <v>4.0041000000000002</v>
      </c>
      <c r="K71" s="43">
        <v>4.0325199999999999</v>
      </c>
      <c r="L71" s="43">
        <v>4.0436699999999997</v>
      </c>
      <c r="M71" s="43">
        <v>4.0345800000000001</v>
      </c>
      <c r="N71" s="43">
        <v>4.0391899999999996</v>
      </c>
      <c r="O71" s="43">
        <v>4.03064</v>
      </c>
      <c r="P71" s="43">
        <v>4.0122600000000004</v>
      </c>
      <c r="Q71" s="43">
        <v>3.9966699999999999</v>
      </c>
      <c r="R71" s="43">
        <v>4.0334899999999996</v>
      </c>
      <c r="S71" s="43">
        <v>3.9834900000000002</v>
      </c>
      <c r="T71" s="43">
        <v>3.9560499999999998</v>
      </c>
      <c r="U71" s="43">
        <v>3.9016899999999999</v>
      </c>
      <c r="V71" s="43">
        <v>3.8610199999999999</v>
      </c>
      <c r="W71" s="43">
        <v>3.8213599999999999</v>
      </c>
      <c r="X71" s="43">
        <v>3.66099</v>
      </c>
      <c r="Y71" s="43">
        <v>3.6499799999999998</v>
      </c>
    </row>
    <row r="72" spans="1:25" x14ac:dyDescent="0.2">
      <c r="A72" s="42">
        <v>28</v>
      </c>
      <c r="B72" s="43">
        <v>3.64113</v>
      </c>
      <c r="C72" s="43">
        <v>3.5983700000000001</v>
      </c>
      <c r="D72" s="43">
        <v>3.5987900000000002</v>
      </c>
      <c r="E72" s="43">
        <v>3.6043400000000001</v>
      </c>
      <c r="F72" s="43">
        <v>3.62466</v>
      </c>
      <c r="G72" s="43">
        <v>3.6381999999999999</v>
      </c>
      <c r="H72" s="43">
        <v>3.8496899999999998</v>
      </c>
      <c r="I72" s="43">
        <v>3.8746800000000001</v>
      </c>
      <c r="J72" s="43">
        <v>3.9901399999999998</v>
      </c>
      <c r="K72" s="43">
        <v>4.0371100000000002</v>
      </c>
      <c r="L72" s="43">
        <v>4.0720099999999997</v>
      </c>
      <c r="M72" s="43">
        <v>4.0731000000000002</v>
      </c>
      <c r="N72" s="43">
        <v>4.0861700000000001</v>
      </c>
      <c r="O72" s="43">
        <v>4.1196400000000004</v>
      </c>
      <c r="P72" s="43">
        <v>4.0551599999999999</v>
      </c>
      <c r="Q72" s="43">
        <v>4.0413899999999998</v>
      </c>
      <c r="R72" s="43">
        <v>4.0494399999999997</v>
      </c>
      <c r="S72" s="43">
        <v>3.9991400000000001</v>
      </c>
      <c r="T72" s="43">
        <v>3.92727</v>
      </c>
      <c r="U72" s="43">
        <v>3.8899300000000001</v>
      </c>
      <c r="V72" s="43">
        <v>3.9022000000000001</v>
      </c>
      <c r="W72" s="43">
        <v>3.6631</v>
      </c>
      <c r="X72" s="43">
        <v>3.63808</v>
      </c>
      <c r="Y72" s="43">
        <v>3.6354299999999999</v>
      </c>
    </row>
    <row r="73" spans="1:25" x14ac:dyDescent="0.2">
      <c r="A73" s="42">
        <v>29</v>
      </c>
      <c r="B73" s="43">
        <v>3.6386699999999998</v>
      </c>
      <c r="C73" s="43">
        <v>3.6120199999999998</v>
      </c>
      <c r="D73" s="43">
        <v>3.5821100000000001</v>
      </c>
      <c r="E73" s="43">
        <v>3.5849000000000002</v>
      </c>
      <c r="F73" s="43">
        <v>3.5823100000000001</v>
      </c>
      <c r="G73" s="43">
        <v>3.6284200000000002</v>
      </c>
      <c r="H73" s="43">
        <v>3.6611699999999998</v>
      </c>
      <c r="I73" s="43">
        <v>3.8624100000000001</v>
      </c>
      <c r="J73" s="43">
        <v>3.9627400000000002</v>
      </c>
      <c r="K73" s="43">
        <v>4.0143599999999999</v>
      </c>
      <c r="L73" s="43">
        <v>3.9768699999999999</v>
      </c>
      <c r="M73" s="43">
        <v>3.9403100000000002</v>
      </c>
      <c r="N73" s="43">
        <v>3.9822500000000001</v>
      </c>
      <c r="O73" s="43">
        <v>3.9658500000000001</v>
      </c>
      <c r="P73" s="43">
        <v>3.9953699999999999</v>
      </c>
      <c r="Q73" s="43">
        <v>4.00502</v>
      </c>
      <c r="R73" s="43">
        <v>4.0725300000000004</v>
      </c>
      <c r="S73" s="43">
        <v>4.0601599999999998</v>
      </c>
      <c r="T73" s="43">
        <v>3.9871699999999999</v>
      </c>
      <c r="U73" s="43">
        <v>3.9480599999999999</v>
      </c>
      <c r="V73" s="43">
        <v>3.9102399999999999</v>
      </c>
      <c r="W73" s="43">
        <v>3.8627500000000001</v>
      </c>
      <c r="X73" s="43">
        <v>3.8030300000000001</v>
      </c>
      <c r="Y73" s="43">
        <v>3.6521599999999999</v>
      </c>
    </row>
    <row r="74" spans="1:25" x14ac:dyDescent="0.2">
      <c r="A74" s="42">
        <v>30</v>
      </c>
      <c r="B74" s="43">
        <v>3.6409400000000001</v>
      </c>
      <c r="C74" s="43">
        <v>3.6248200000000002</v>
      </c>
      <c r="D74" s="43">
        <v>3.5901100000000001</v>
      </c>
      <c r="E74" s="43">
        <v>3.58846</v>
      </c>
      <c r="F74" s="43">
        <v>3.5908000000000002</v>
      </c>
      <c r="G74" s="43">
        <v>3.61748</v>
      </c>
      <c r="H74" s="43">
        <v>3.6384799999999999</v>
      </c>
      <c r="I74" s="43">
        <v>3.6448299999999998</v>
      </c>
      <c r="J74" s="43">
        <v>3.85669</v>
      </c>
      <c r="K74" s="43">
        <v>3.9511500000000002</v>
      </c>
      <c r="L74" s="43">
        <v>3.98211</v>
      </c>
      <c r="M74" s="43">
        <v>4.0010899999999996</v>
      </c>
      <c r="N74" s="43">
        <v>3.9996100000000001</v>
      </c>
      <c r="O74" s="43">
        <v>3.9920200000000001</v>
      </c>
      <c r="P74" s="43">
        <v>3.9845299999999999</v>
      </c>
      <c r="Q74" s="43">
        <v>3.9754900000000002</v>
      </c>
      <c r="R74" s="43">
        <v>3.9538600000000002</v>
      </c>
      <c r="S74" s="43">
        <v>3.9430900000000002</v>
      </c>
      <c r="T74" s="43">
        <v>3.94381</v>
      </c>
      <c r="U74" s="43">
        <v>3.9474</v>
      </c>
      <c r="V74" s="43">
        <v>3.9413</v>
      </c>
      <c r="W74" s="43">
        <v>3.90943</v>
      </c>
      <c r="X74" s="43">
        <v>3.8013400000000002</v>
      </c>
      <c r="Y74" s="43">
        <v>3.6470899999999999</v>
      </c>
    </row>
    <row r="75" spans="1:25" x14ac:dyDescent="0.2">
      <c r="A75" s="42">
        <v>31</v>
      </c>
      <c r="B75" s="43">
        <v>3.6162999999999998</v>
      </c>
      <c r="C75" s="43">
        <v>3.5828099999999998</v>
      </c>
      <c r="D75" s="43">
        <v>3.5613600000000001</v>
      </c>
      <c r="E75" s="43">
        <v>3.4782799999999998</v>
      </c>
      <c r="F75" s="43">
        <v>3.5839799999999999</v>
      </c>
      <c r="G75" s="43">
        <v>3.6134200000000001</v>
      </c>
      <c r="H75" s="43">
        <v>3.73265</v>
      </c>
      <c r="I75" s="43">
        <v>3.8502999999999998</v>
      </c>
      <c r="J75" s="43">
        <v>3.9421200000000001</v>
      </c>
      <c r="K75" s="43">
        <v>3.95675</v>
      </c>
      <c r="L75" s="43">
        <v>3.9470700000000001</v>
      </c>
      <c r="M75" s="43">
        <v>3.9433099999999999</v>
      </c>
      <c r="N75" s="43">
        <v>3.9357199999999999</v>
      </c>
      <c r="O75" s="43">
        <v>3.90422</v>
      </c>
      <c r="P75" s="43">
        <v>3.8594900000000001</v>
      </c>
      <c r="Q75" s="43">
        <v>3.8838900000000001</v>
      </c>
      <c r="R75" s="43">
        <v>3.8950100000000001</v>
      </c>
      <c r="S75" s="43">
        <v>3.8979400000000002</v>
      </c>
      <c r="T75" s="43">
        <v>3.8780600000000001</v>
      </c>
      <c r="U75" s="43">
        <v>3.8389500000000001</v>
      </c>
      <c r="V75" s="43">
        <v>3.8358500000000002</v>
      </c>
      <c r="W75" s="43">
        <v>3.72403</v>
      </c>
      <c r="X75" s="43">
        <v>3.6381700000000001</v>
      </c>
      <c r="Y75" s="43">
        <v>3.6165500000000002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3.80139</v>
      </c>
      <c r="C80" s="43">
        <v>3.7939099999999999</v>
      </c>
      <c r="D80" s="43">
        <v>3.79494</v>
      </c>
      <c r="E80" s="43">
        <v>3.7938700000000001</v>
      </c>
      <c r="F80" s="43">
        <v>3.7960699999999998</v>
      </c>
      <c r="G80" s="43">
        <v>3.7868300000000001</v>
      </c>
      <c r="H80" s="43">
        <v>3.7894600000000001</v>
      </c>
      <c r="I80" s="43">
        <v>3.8208299999999999</v>
      </c>
      <c r="J80" s="43">
        <v>3.9845000000000002</v>
      </c>
      <c r="K80" s="43">
        <v>3.99065</v>
      </c>
      <c r="L80" s="43">
        <v>4.0197500000000002</v>
      </c>
      <c r="M80" s="43">
        <v>4.0219500000000004</v>
      </c>
      <c r="N80" s="43">
        <v>4.0043199999999999</v>
      </c>
      <c r="O80" s="43">
        <v>3.9874700000000001</v>
      </c>
      <c r="P80" s="43">
        <v>3.9838300000000002</v>
      </c>
      <c r="Q80" s="43">
        <v>3.9730699999999999</v>
      </c>
      <c r="R80" s="43">
        <v>3.9814699999999998</v>
      </c>
      <c r="S80" s="43">
        <v>3.9914100000000001</v>
      </c>
      <c r="T80" s="43">
        <v>3.9898899999999999</v>
      </c>
      <c r="U80" s="43">
        <v>3.9779100000000001</v>
      </c>
      <c r="V80" s="43">
        <v>4.0224599999999997</v>
      </c>
      <c r="W80" s="43">
        <v>3.9752100000000001</v>
      </c>
      <c r="X80" s="43">
        <v>3.9035700000000002</v>
      </c>
      <c r="Y80" s="43">
        <v>3.79373</v>
      </c>
    </row>
    <row r="81" spans="1:25" x14ac:dyDescent="0.2">
      <c r="A81" s="42">
        <v>2</v>
      </c>
      <c r="B81" s="43">
        <v>3.7882899999999999</v>
      </c>
      <c r="C81" s="43">
        <v>3.78328</v>
      </c>
      <c r="D81" s="43">
        <v>3.7767200000000001</v>
      </c>
      <c r="E81" s="43">
        <v>3.7827099999999998</v>
      </c>
      <c r="F81" s="43">
        <v>3.7892800000000002</v>
      </c>
      <c r="G81" s="43">
        <v>3.78993</v>
      </c>
      <c r="H81" s="43">
        <v>3.80898</v>
      </c>
      <c r="I81" s="43">
        <v>3.8004699999999998</v>
      </c>
      <c r="J81" s="43">
        <v>3.83589</v>
      </c>
      <c r="K81" s="43">
        <v>4.0130400000000002</v>
      </c>
      <c r="L81" s="43">
        <v>4.0064399999999996</v>
      </c>
      <c r="M81" s="43">
        <v>4.0034599999999996</v>
      </c>
      <c r="N81" s="43">
        <v>4.0117500000000001</v>
      </c>
      <c r="O81" s="43">
        <v>4.0083000000000002</v>
      </c>
      <c r="P81" s="43">
        <v>3.9807100000000002</v>
      </c>
      <c r="Q81" s="43">
        <v>3.9763000000000002</v>
      </c>
      <c r="R81" s="43">
        <v>3.9409999999999998</v>
      </c>
      <c r="S81" s="43">
        <v>3.96679</v>
      </c>
      <c r="T81" s="43">
        <v>3.9963899999999999</v>
      </c>
      <c r="U81" s="43">
        <v>4.0396099999999997</v>
      </c>
      <c r="V81" s="43">
        <v>4.0561699999999998</v>
      </c>
      <c r="W81" s="43">
        <v>3.9970400000000001</v>
      </c>
      <c r="X81" s="43">
        <v>3.8401999999999998</v>
      </c>
      <c r="Y81" s="43">
        <v>3.8040600000000002</v>
      </c>
    </row>
    <row r="82" spans="1:25" x14ac:dyDescent="0.2">
      <c r="A82" s="42">
        <v>3</v>
      </c>
      <c r="B82" s="43">
        <v>3.8262</v>
      </c>
      <c r="C82" s="43">
        <v>3.78125</v>
      </c>
      <c r="D82" s="43">
        <v>3.77935</v>
      </c>
      <c r="E82" s="43">
        <v>3.77549</v>
      </c>
      <c r="F82" s="43">
        <v>3.7776700000000001</v>
      </c>
      <c r="G82" s="43">
        <v>3.7741199999999999</v>
      </c>
      <c r="H82" s="43">
        <v>3.7760099999999999</v>
      </c>
      <c r="I82" s="43">
        <v>3.7835999999999999</v>
      </c>
      <c r="J82" s="43">
        <v>3.9349799999999999</v>
      </c>
      <c r="K82" s="43">
        <v>4.0385</v>
      </c>
      <c r="L82" s="43">
        <v>4.0152200000000002</v>
      </c>
      <c r="M82" s="43">
        <v>3.9975999999999998</v>
      </c>
      <c r="N82" s="43">
        <v>3.9789599999999998</v>
      </c>
      <c r="O82" s="43">
        <v>3.98028</v>
      </c>
      <c r="P82" s="43">
        <v>3.96454</v>
      </c>
      <c r="Q82" s="43">
        <v>3.9548399999999999</v>
      </c>
      <c r="R82" s="43">
        <v>3.9662999999999999</v>
      </c>
      <c r="S82" s="43">
        <v>3.9585499999999998</v>
      </c>
      <c r="T82" s="43">
        <v>4.0148900000000003</v>
      </c>
      <c r="U82" s="43">
        <v>4.0330000000000004</v>
      </c>
      <c r="V82" s="43">
        <v>4.0320499999999999</v>
      </c>
      <c r="W82" s="43">
        <v>4.0104899999999999</v>
      </c>
      <c r="X82" s="43">
        <v>3.8664999999999998</v>
      </c>
      <c r="Y82" s="43">
        <v>3.7773500000000002</v>
      </c>
    </row>
    <row r="83" spans="1:25" x14ac:dyDescent="0.2">
      <c r="A83" s="42">
        <v>4</v>
      </c>
      <c r="B83" s="43">
        <v>3.77929</v>
      </c>
      <c r="C83" s="43">
        <v>3.7716099999999999</v>
      </c>
      <c r="D83" s="43">
        <v>3.7727599999999999</v>
      </c>
      <c r="E83" s="43">
        <v>3.77624</v>
      </c>
      <c r="F83" s="43">
        <v>3.7774299999999998</v>
      </c>
      <c r="G83" s="43">
        <v>3.7729499999999998</v>
      </c>
      <c r="H83" s="43">
        <v>3.7791600000000001</v>
      </c>
      <c r="I83" s="43">
        <v>3.7770800000000002</v>
      </c>
      <c r="J83" s="43">
        <v>3.8082500000000001</v>
      </c>
      <c r="K83" s="43">
        <v>3.9434100000000001</v>
      </c>
      <c r="L83" s="43">
        <v>3.93919</v>
      </c>
      <c r="M83" s="43">
        <v>3.94645</v>
      </c>
      <c r="N83" s="43">
        <v>3.9438399999999998</v>
      </c>
      <c r="O83" s="43">
        <v>3.9413</v>
      </c>
      <c r="P83" s="43">
        <v>3.94109</v>
      </c>
      <c r="Q83" s="43">
        <v>3.9572400000000001</v>
      </c>
      <c r="R83" s="43">
        <v>3.9440900000000001</v>
      </c>
      <c r="S83" s="43">
        <v>3.9558</v>
      </c>
      <c r="T83" s="43">
        <v>3.95953</v>
      </c>
      <c r="U83" s="43">
        <v>3.9573</v>
      </c>
      <c r="V83" s="43">
        <v>3.8797199999999998</v>
      </c>
      <c r="W83" s="43">
        <v>3.8253699999999999</v>
      </c>
      <c r="X83" s="43">
        <v>3.7883100000000001</v>
      </c>
      <c r="Y83" s="43">
        <v>3.7782200000000001</v>
      </c>
    </row>
    <row r="84" spans="1:25" x14ac:dyDescent="0.2">
      <c r="A84" s="42">
        <v>5</v>
      </c>
      <c r="B84" s="43">
        <v>3.7973699999999999</v>
      </c>
      <c r="C84" s="43">
        <v>3.7948300000000001</v>
      </c>
      <c r="D84" s="43">
        <v>3.7528199999999998</v>
      </c>
      <c r="E84" s="43">
        <v>3.7528000000000001</v>
      </c>
      <c r="F84" s="43">
        <v>3.7542200000000001</v>
      </c>
      <c r="G84" s="43">
        <v>3.75143</v>
      </c>
      <c r="H84" s="43">
        <v>3.7609599999999999</v>
      </c>
      <c r="I84" s="43">
        <v>3.7661199999999999</v>
      </c>
      <c r="J84" s="43">
        <v>3.94767</v>
      </c>
      <c r="K84" s="43">
        <v>3.9966400000000002</v>
      </c>
      <c r="L84" s="43">
        <v>3.9869599999999998</v>
      </c>
      <c r="M84" s="43">
        <v>3.9925099999999998</v>
      </c>
      <c r="N84" s="43">
        <v>3.9870299999999999</v>
      </c>
      <c r="O84" s="43">
        <v>3.9562300000000001</v>
      </c>
      <c r="P84" s="43">
        <v>3.9590700000000001</v>
      </c>
      <c r="Q84" s="43">
        <v>3.94869</v>
      </c>
      <c r="R84" s="43">
        <v>3.9306399999999999</v>
      </c>
      <c r="S84" s="43">
        <v>3.9976699999999998</v>
      </c>
      <c r="T84" s="43">
        <v>3.9998999999999998</v>
      </c>
      <c r="U84" s="43">
        <v>3.9819100000000001</v>
      </c>
      <c r="V84" s="43">
        <v>3.9679000000000002</v>
      </c>
      <c r="W84" s="43">
        <v>3.87608</v>
      </c>
      <c r="X84" s="43">
        <v>3.7708699999999999</v>
      </c>
      <c r="Y84" s="43">
        <v>3.7699699999999998</v>
      </c>
    </row>
    <row r="85" spans="1:25" x14ac:dyDescent="0.2">
      <c r="A85" s="42">
        <v>6</v>
      </c>
      <c r="B85" s="43">
        <v>3.7861899999999999</v>
      </c>
      <c r="C85" s="43">
        <v>3.7664800000000001</v>
      </c>
      <c r="D85" s="43">
        <v>3.7590599999999998</v>
      </c>
      <c r="E85" s="43">
        <v>3.76031</v>
      </c>
      <c r="F85" s="43">
        <v>3.7607300000000001</v>
      </c>
      <c r="G85" s="43">
        <v>3.7582800000000001</v>
      </c>
      <c r="H85" s="43">
        <v>3.75928</v>
      </c>
      <c r="I85" s="43">
        <v>3.7926000000000002</v>
      </c>
      <c r="J85" s="43">
        <v>3.9995500000000002</v>
      </c>
      <c r="K85" s="43">
        <v>4.0370799999999996</v>
      </c>
      <c r="L85" s="43">
        <v>4.05131</v>
      </c>
      <c r="M85" s="43">
        <v>4.0522099999999996</v>
      </c>
      <c r="N85" s="43">
        <v>4.0199499999999997</v>
      </c>
      <c r="O85" s="43">
        <v>4.0229400000000002</v>
      </c>
      <c r="P85" s="43">
        <v>4.0329199999999998</v>
      </c>
      <c r="Q85" s="43">
        <v>4.0478899999999998</v>
      </c>
      <c r="R85" s="43">
        <v>4.0503999999999998</v>
      </c>
      <c r="S85" s="43">
        <v>4.0439800000000004</v>
      </c>
      <c r="T85" s="43">
        <v>4.0528199999999996</v>
      </c>
      <c r="U85" s="43">
        <v>4.0150600000000001</v>
      </c>
      <c r="V85" s="43">
        <v>3.99939</v>
      </c>
      <c r="W85" s="43">
        <v>3.9972699999999999</v>
      </c>
      <c r="X85" s="43">
        <v>3.9627699999999999</v>
      </c>
      <c r="Y85" s="43">
        <v>3.8208600000000001</v>
      </c>
    </row>
    <row r="86" spans="1:25" x14ac:dyDescent="0.2">
      <c r="A86" s="42">
        <v>7</v>
      </c>
      <c r="B86" s="43">
        <v>3.8122799999999999</v>
      </c>
      <c r="C86" s="43">
        <v>3.8044099999999998</v>
      </c>
      <c r="D86" s="43">
        <v>3.80647</v>
      </c>
      <c r="E86" s="43">
        <v>3.8068499999999998</v>
      </c>
      <c r="F86" s="43">
        <v>3.8056399999999999</v>
      </c>
      <c r="G86" s="43">
        <v>3.8052199999999998</v>
      </c>
      <c r="H86" s="43">
        <v>3.8209399999999998</v>
      </c>
      <c r="I86" s="43">
        <v>3.85731</v>
      </c>
      <c r="J86" s="43">
        <v>4.0511299999999997</v>
      </c>
      <c r="K86" s="43">
        <v>4.0728200000000001</v>
      </c>
      <c r="L86" s="43">
        <v>4.0928500000000003</v>
      </c>
      <c r="M86" s="43">
        <v>4.1178400000000002</v>
      </c>
      <c r="N86" s="43">
        <v>4.0798699999999997</v>
      </c>
      <c r="O86" s="43">
        <v>4.0971900000000003</v>
      </c>
      <c r="P86" s="43">
        <v>4.1054199999999996</v>
      </c>
      <c r="Q86" s="43">
        <v>4.1403299999999996</v>
      </c>
      <c r="R86" s="43">
        <v>4.1444200000000002</v>
      </c>
      <c r="S86" s="43">
        <v>4.1669299999999998</v>
      </c>
      <c r="T86" s="43">
        <v>4.1764400000000004</v>
      </c>
      <c r="U86" s="43">
        <v>4.1586100000000004</v>
      </c>
      <c r="V86" s="43">
        <v>4.1516700000000002</v>
      </c>
      <c r="W86" s="43">
        <v>4.1365100000000004</v>
      </c>
      <c r="X86" s="43">
        <v>4.0508699999999997</v>
      </c>
      <c r="Y86" s="43">
        <v>3.9734799999999999</v>
      </c>
    </row>
    <row r="87" spans="1:25" x14ac:dyDescent="0.2">
      <c r="A87" s="42">
        <v>8</v>
      </c>
      <c r="B87" s="43">
        <v>3.9009399999999999</v>
      </c>
      <c r="C87" s="43">
        <v>3.8165499999999999</v>
      </c>
      <c r="D87" s="43">
        <v>3.8148499999999999</v>
      </c>
      <c r="E87" s="43">
        <v>3.8124500000000001</v>
      </c>
      <c r="F87" s="43">
        <v>3.8089499999999998</v>
      </c>
      <c r="G87" s="43">
        <v>3.8087</v>
      </c>
      <c r="H87" s="43">
        <v>3.8111100000000002</v>
      </c>
      <c r="I87" s="43">
        <v>3.8648799999999999</v>
      </c>
      <c r="J87" s="43">
        <v>4.0117900000000004</v>
      </c>
      <c r="K87" s="43">
        <v>4.1085500000000001</v>
      </c>
      <c r="L87" s="43">
        <v>4.1571300000000004</v>
      </c>
      <c r="M87" s="43">
        <v>4.1650900000000002</v>
      </c>
      <c r="N87" s="43">
        <v>4.1077199999999996</v>
      </c>
      <c r="O87" s="43">
        <v>4.0624399999999996</v>
      </c>
      <c r="P87" s="43">
        <v>4.0470199999999998</v>
      </c>
      <c r="Q87" s="43">
        <v>4.0422000000000002</v>
      </c>
      <c r="R87" s="43">
        <v>4.0277799999999999</v>
      </c>
      <c r="S87" s="43">
        <v>4.0388799999999998</v>
      </c>
      <c r="T87" s="43">
        <v>4.0615199999999998</v>
      </c>
      <c r="U87" s="43">
        <v>4.1089200000000003</v>
      </c>
      <c r="V87" s="43">
        <v>4.1434100000000003</v>
      </c>
      <c r="W87" s="43">
        <v>4.0272600000000001</v>
      </c>
      <c r="X87" s="43">
        <v>3.9011200000000001</v>
      </c>
      <c r="Y87" s="43">
        <v>3.8172600000000001</v>
      </c>
    </row>
    <row r="88" spans="1:25" x14ac:dyDescent="0.2">
      <c r="A88" s="42">
        <v>9</v>
      </c>
      <c r="B88" s="43">
        <v>3.8092800000000002</v>
      </c>
      <c r="C88" s="43">
        <v>3.7983500000000001</v>
      </c>
      <c r="D88" s="43">
        <v>3.7984100000000001</v>
      </c>
      <c r="E88" s="43">
        <v>3.79799</v>
      </c>
      <c r="F88" s="43">
        <v>3.7969400000000002</v>
      </c>
      <c r="G88" s="43">
        <v>3.79684</v>
      </c>
      <c r="H88" s="43">
        <v>3.7981199999999999</v>
      </c>
      <c r="I88" s="43">
        <v>3.8060499999999999</v>
      </c>
      <c r="J88" s="43">
        <v>3.80829</v>
      </c>
      <c r="K88" s="43">
        <v>3.8450099999999998</v>
      </c>
      <c r="L88" s="43">
        <v>3.8472300000000001</v>
      </c>
      <c r="M88" s="43">
        <v>3.8593199999999999</v>
      </c>
      <c r="N88" s="43">
        <v>3.8100399999999999</v>
      </c>
      <c r="O88" s="43">
        <v>3.8082099999999999</v>
      </c>
      <c r="P88" s="43">
        <v>3.8057799999999999</v>
      </c>
      <c r="Q88" s="43">
        <v>3.8046700000000002</v>
      </c>
      <c r="R88" s="43">
        <v>3.8081200000000002</v>
      </c>
      <c r="S88" s="43">
        <v>3.8096000000000001</v>
      </c>
      <c r="T88" s="43">
        <v>3.8129300000000002</v>
      </c>
      <c r="U88" s="43">
        <v>3.88232</v>
      </c>
      <c r="V88" s="43">
        <v>4.02311</v>
      </c>
      <c r="W88" s="43">
        <v>3.8923700000000001</v>
      </c>
      <c r="X88" s="43">
        <v>3.82341</v>
      </c>
      <c r="Y88" s="43">
        <v>3.8088600000000001</v>
      </c>
    </row>
    <row r="89" spans="1:25" x14ac:dyDescent="0.2">
      <c r="A89" s="42">
        <v>10</v>
      </c>
      <c r="B89" s="43">
        <v>3.8103799999999999</v>
      </c>
      <c r="C89" s="43">
        <v>3.8003399999999998</v>
      </c>
      <c r="D89" s="43">
        <v>3.7999399999999999</v>
      </c>
      <c r="E89" s="43">
        <v>3.8011300000000001</v>
      </c>
      <c r="F89" s="43">
        <v>3.8008099999999998</v>
      </c>
      <c r="G89" s="43">
        <v>3.7974000000000001</v>
      </c>
      <c r="H89" s="43">
        <v>3.7992900000000001</v>
      </c>
      <c r="I89" s="43">
        <v>3.8083100000000001</v>
      </c>
      <c r="J89" s="43">
        <v>3.8197000000000001</v>
      </c>
      <c r="K89" s="43">
        <v>3.87222</v>
      </c>
      <c r="L89" s="43">
        <v>3.9804900000000001</v>
      </c>
      <c r="M89" s="43">
        <v>3.9955599999999998</v>
      </c>
      <c r="N89" s="43">
        <v>3.9563100000000002</v>
      </c>
      <c r="O89" s="43">
        <v>3.9396100000000001</v>
      </c>
      <c r="P89" s="43">
        <v>3.9044300000000001</v>
      </c>
      <c r="Q89" s="43">
        <v>3.8708200000000001</v>
      </c>
      <c r="R89" s="43">
        <v>3.8505500000000001</v>
      </c>
      <c r="S89" s="43">
        <v>3.8640599999999998</v>
      </c>
      <c r="T89" s="43">
        <v>3.8740000000000001</v>
      </c>
      <c r="U89" s="43">
        <v>4.0000099999999996</v>
      </c>
      <c r="V89" s="43">
        <v>4.0426200000000003</v>
      </c>
      <c r="W89" s="43">
        <v>3.9691399999999999</v>
      </c>
      <c r="X89" s="43">
        <v>3.8180800000000001</v>
      </c>
      <c r="Y89" s="43">
        <v>3.8102100000000001</v>
      </c>
    </row>
    <row r="90" spans="1:25" x14ac:dyDescent="0.2">
      <c r="A90" s="42">
        <v>11</v>
      </c>
      <c r="B90" s="43">
        <v>3.80484</v>
      </c>
      <c r="C90" s="43">
        <v>3.79433</v>
      </c>
      <c r="D90" s="43">
        <v>3.7973400000000002</v>
      </c>
      <c r="E90" s="43">
        <v>3.79209</v>
      </c>
      <c r="F90" s="43">
        <v>3.7974199999999998</v>
      </c>
      <c r="G90" s="43">
        <v>3.8033600000000001</v>
      </c>
      <c r="H90" s="43">
        <v>3.8125</v>
      </c>
      <c r="I90" s="43">
        <v>3.8241000000000001</v>
      </c>
      <c r="J90" s="43">
        <v>3.8682300000000001</v>
      </c>
      <c r="K90" s="43">
        <v>3.8495499999999998</v>
      </c>
      <c r="L90" s="43">
        <v>3.8448500000000001</v>
      </c>
      <c r="M90" s="43">
        <v>3.85304</v>
      </c>
      <c r="N90" s="43">
        <v>3.8515199999999998</v>
      </c>
      <c r="O90" s="43">
        <v>3.8489599999999999</v>
      </c>
      <c r="P90" s="43">
        <v>3.8317100000000002</v>
      </c>
      <c r="Q90" s="43">
        <v>3.8667199999999999</v>
      </c>
      <c r="R90" s="43">
        <v>3.9060199999999998</v>
      </c>
      <c r="S90" s="43">
        <v>3.9346100000000002</v>
      </c>
      <c r="T90" s="43">
        <v>3.8494100000000002</v>
      </c>
      <c r="U90" s="43">
        <v>3.8245800000000001</v>
      </c>
      <c r="V90" s="43">
        <v>3.85148</v>
      </c>
      <c r="W90" s="43">
        <v>3.8847999999999998</v>
      </c>
      <c r="X90" s="43">
        <v>3.8296600000000001</v>
      </c>
      <c r="Y90" s="43">
        <v>3.81799</v>
      </c>
    </row>
    <row r="91" spans="1:25" x14ac:dyDescent="0.2">
      <c r="A91" s="42">
        <v>12</v>
      </c>
      <c r="B91" s="43">
        <v>3.81141</v>
      </c>
      <c r="C91" s="43">
        <v>3.7941199999999999</v>
      </c>
      <c r="D91" s="43">
        <v>3.7665600000000001</v>
      </c>
      <c r="E91" s="43">
        <v>3.7669000000000001</v>
      </c>
      <c r="F91" s="43">
        <v>3.7684600000000001</v>
      </c>
      <c r="G91" s="43">
        <v>3.8089200000000001</v>
      </c>
      <c r="H91" s="43">
        <v>3.8198799999999999</v>
      </c>
      <c r="I91" s="43">
        <v>3.8199399999999999</v>
      </c>
      <c r="J91" s="43">
        <v>3.8446899999999999</v>
      </c>
      <c r="K91" s="43">
        <v>3.8654500000000001</v>
      </c>
      <c r="L91" s="43">
        <v>3.8850600000000002</v>
      </c>
      <c r="M91" s="43">
        <v>3.8626299999999998</v>
      </c>
      <c r="N91" s="43">
        <v>3.8452199999999999</v>
      </c>
      <c r="O91" s="43">
        <v>3.8248000000000002</v>
      </c>
      <c r="P91" s="43">
        <v>3.8762099999999999</v>
      </c>
      <c r="Q91" s="43">
        <v>3.9003100000000002</v>
      </c>
      <c r="R91" s="43">
        <v>3.90036</v>
      </c>
      <c r="S91" s="43">
        <v>3.8988499999999999</v>
      </c>
      <c r="T91" s="43">
        <v>3.9405000000000001</v>
      </c>
      <c r="U91" s="43">
        <v>3.8431700000000002</v>
      </c>
      <c r="V91" s="43">
        <v>3.9822799999999998</v>
      </c>
      <c r="W91" s="43">
        <v>3.8978000000000002</v>
      </c>
      <c r="X91" s="43">
        <v>3.8122500000000001</v>
      </c>
      <c r="Y91" s="43">
        <v>3.8069099999999998</v>
      </c>
    </row>
    <row r="92" spans="1:25" x14ac:dyDescent="0.2">
      <c r="A92" s="42">
        <v>13</v>
      </c>
      <c r="B92" s="43">
        <v>3.8046799999999998</v>
      </c>
      <c r="C92" s="43">
        <v>3.7970799999999998</v>
      </c>
      <c r="D92" s="43">
        <v>3.79575</v>
      </c>
      <c r="E92" s="43">
        <v>3.7973400000000002</v>
      </c>
      <c r="F92" s="43">
        <v>3.7995700000000001</v>
      </c>
      <c r="G92" s="43">
        <v>3.81026</v>
      </c>
      <c r="H92" s="43">
        <v>3.8157199999999998</v>
      </c>
      <c r="I92" s="43">
        <v>3.8535499999999998</v>
      </c>
      <c r="J92" s="43">
        <v>3.9550999999999998</v>
      </c>
      <c r="K92" s="43">
        <v>3.9650500000000002</v>
      </c>
      <c r="L92" s="43">
        <v>3.9712800000000001</v>
      </c>
      <c r="M92" s="43">
        <v>3.9691100000000001</v>
      </c>
      <c r="N92" s="43">
        <v>3.9634</v>
      </c>
      <c r="O92" s="43">
        <v>3.9735399999999998</v>
      </c>
      <c r="P92" s="43">
        <v>3.9668100000000002</v>
      </c>
      <c r="Q92" s="43">
        <v>3.96848</v>
      </c>
      <c r="R92" s="43">
        <v>3.956</v>
      </c>
      <c r="S92" s="43">
        <v>3.9629099999999999</v>
      </c>
      <c r="T92" s="43">
        <v>3.9795099999999999</v>
      </c>
      <c r="U92" s="43">
        <v>3.8769900000000002</v>
      </c>
      <c r="V92" s="43">
        <v>3.9605999999999999</v>
      </c>
      <c r="W92" s="43">
        <v>3.8720699999999999</v>
      </c>
      <c r="X92" s="43">
        <v>3.8184900000000002</v>
      </c>
      <c r="Y92" s="43">
        <v>3.8088000000000002</v>
      </c>
    </row>
    <row r="93" spans="1:25" x14ac:dyDescent="0.2">
      <c r="A93" s="42">
        <v>14</v>
      </c>
      <c r="B93" s="43">
        <v>3.80823</v>
      </c>
      <c r="C93" s="43">
        <v>3.7986300000000002</v>
      </c>
      <c r="D93" s="43">
        <v>3.7963499999999999</v>
      </c>
      <c r="E93" s="43">
        <v>3.7989700000000002</v>
      </c>
      <c r="F93" s="43">
        <v>3.8032499999999998</v>
      </c>
      <c r="G93" s="43">
        <v>3.8117700000000001</v>
      </c>
      <c r="H93" s="43">
        <v>3.86781</v>
      </c>
      <c r="I93" s="43">
        <v>3.94665</v>
      </c>
      <c r="J93" s="43">
        <v>4.0290900000000001</v>
      </c>
      <c r="K93" s="43">
        <v>4.0339600000000004</v>
      </c>
      <c r="L93" s="43">
        <v>3.97865</v>
      </c>
      <c r="M93" s="43">
        <v>4.0020499999999997</v>
      </c>
      <c r="N93" s="43">
        <v>4.0365399999999996</v>
      </c>
      <c r="O93" s="43">
        <v>4.0169699999999997</v>
      </c>
      <c r="P93" s="43">
        <v>4.0067199999999996</v>
      </c>
      <c r="Q93" s="43">
        <v>4.0068299999999999</v>
      </c>
      <c r="R93" s="43">
        <v>4.0218400000000001</v>
      </c>
      <c r="S93" s="43">
        <v>4.0124700000000004</v>
      </c>
      <c r="T93" s="43">
        <v>3.9884599999999999</v>
      </c>
      <c r="U93" s="43">
        <v>3.9717600000000002</v>
      </c>
      <c r="V93" s="43">
        <v>3.8736899999999999</v>
      </c>
      <c r="W93" s="43">
        <v>3.92347</v>
      </c>
      <c r="X93" s="43">
        <v>3.8178399999999999</v>
      </c>
      <c r="Y93" s="43">
        <v>3.8117399999999999</v>
      </c>
    </row>
    <row r="94" spans="1:25" x14ac:dyDescent="0.2">
      <c r="A94" s="42">
        <v>15</v>
      </c>
      <c r="B94" s="43">
        <v>3.8127300000000002</v>
      </c>
      <c r="C94" s="43">
        <v>3.8105600000000002</v>
      </c>
      <c r="D94" s="43">
        <v>3.80986</v>
      </c>
      <c r="E94" s="43">
        <v>3.8052199999999998</v>
      </c>
      <c r="F94" s="43">
        <v>3.8017599999999998</v>
      </c>
      <c r="G94" s="43">
        <v>3.80538</v>
      </c>
      <c r="H94" s="43">
        <v>3.8153999999999999</v>
      </c>
      <c r="I94" s="43">
        <v>3.8308599999999999</v>
      </c>
      <c r="J94" s="43">
        <v>4.0704799999999999</v>
      </c>
      <c r="K94" s="43">
        <v>4.0825699999999996</v>
      </c>
      <c r="L94" s="43">
        <v>4.0817199999999998</v>
      </c>
      <c r="M94" s="43">
        <v>4.1109</v>
      </c>
      <c r="N94" s="43">
        <v>4.1059900000000003</v>
      </c>
      <c r="O94" s="43">
        <v>4.0842799999999997</v>
      </c>
      <c r="P94" s="43">
        <v>4.1047599999999997</v>
      </c>
      <c r="Q94" s="43">
        <v>4.0664199999999999</v>
      </c>
      <c r="R94" s="43">
        <v>4.0633299999999997</v>
      </c>
      <c r="S94" s="43">
        <v>4.0670299999999999</v>
      </c>
      <c r="T94" s="43">
        <v>4.0878899999999998</v>
      </c>
      <c r="U94" s="43">
        <v>4.1226700000000003</v>
      </c>
      <c r="V94" s="43">
        <v>4.13889</v>
      </c>
      <c r="W94" s="43">
        <v>4.1267899999999997</v>
      </c>
      <c r="X94" s="43">
        <v>3.96319</v>
      </c>
      <c r="Y94" s="43">
        <v>3.8181099999999999</v>
      </c>
    </row>
    <row r="95" spans="1:25" x14ac:dyDescent="0.2">
      <c r="A95" s="42">
        <v>16</v>
      </c>
      <c r="B95" s="43">
        <v>3.8449300000000002</v>
      </c>
      <c r="C95" s="43">
        <v>3.8106599999999999</v>
      </c>
      <c r="D95" s="43">
        <v>3.8018800000000001</v>
      </c>
      <c r="E95" s="43">
        <v>3.8202400000000001</v>
      </c>
      <c r="F95" s="43">
        <v>3.8137500000000002</v>
      </c>
      <c r="G95" s="43">
        <v>3.8047</v>
      </c>
      <c r="H95" s="43">
        <v>3.8118699999999999</v>
      </c>
      <c r="I95" s="43">
        <v>3.82077</v>
      </c>
      <c r="J95" s="43">
        <v>4.0223699999999996</v>
      </c>
      <c r="K95" s="43">
        <v>4.1167299999999996</v>
      </c>
      <c r="L95" s="43">
        <v>4.1526800000000001</v>
      </c>
      <c r="M95" s="43">
        <v>4.1590499999999997</v>
      </c>
      <c r="N95" s="43">
        <v>4.1494200000000001</v>
      </c>
      <c r="O95" s="43">
        <v>4.12554</v>
      </c>
      <c r="P95" s="43">
        <v>4.1277200000000001</v>
      </c>
      <c r="Q95" s="43">
        <v>4.1014999999999997</v>
      </c>
      <c r="R95" s="43">
        <v>4.09842</v>
      </c>
      <c r="S95" s="43">
        <v>4.1162599999999996</v>
      </c>
      <c r="T95" s="43">
        <v>4.1215999999999999</v>
      </c>
      <c r="U95" s="43">
        <v>4.10154</v>
      </c>
      <c r="V95" s="43">
        <v>4.15069</v>
      </c>
      <c r="W95" s="43">
        <v>4.0985500000000004</v>
      </c>
      <c r="X95" s="43">
        <v>3.9714399999999999</v>
      </c>
      <c r="Y95" s="43">
        <v>3.8330099999999998</v>
      </c>
    </row>
    <row r="96" spans="1:25" x14ac:dyDescent="0.2">
      <c r="A96" s="42">
        <v>17</v>
      </c>
      <c r="B96" s="43">
        <v>3.8403800000000001</v>
      </c>
      <c r="C96" s="43">
        <v>3.8140999999999998</v>
      </c>
      <c r="D96" s="43">
        <v>3.80707</v>
      </c>
      <c r="E96" s="43">
        <v>3.8082500000000001</v>
      </c>
      <c r="F96" s="43">
        <v>3.8113600000000001</v>
      </c>
      <c r="G96" s="43">
        <v>3.8392599999999999</v>
      </c>
      <c r="H96" s="43">
        <v>4.05619</v>
      </c>
      <c r="I96" s="43">
        <v>4.1363300000000001</v>
      </c>
      <c r="J96" s="43">
        <v>4.1465199999999998</v>
      </c>
      <c r="K96" s="43">
        <v>4.1456600000000003</v>
      </c>
      <c r="L96" s="43">
        <v>4.1202800000000002</v>
      </c>
      <c r="M96" s="43">
        <v>4.08324</v>
      </c>
      <c r="N96" s="43">
        <v>4.07118</v>
      </c>
      <c r="O96" s="43">
        <v>4.0860700000000003</v>
      </c>
      <c r="P96" s="43">
        <v>4.0671200000000001</v>
      </c>
      <c r="Q96" s="43">
        <v>4.1052</v>
      </c>
      <c r="R96" s="43">
        <v>4.1037999999999997</v>
      </c>
      <c r="S96" s="43">
        <v>4.1084899999999998</v>
      </c>
      <c r="T96" s="43">
        <v>4.0468900000000003</v>
      </c>
      <c r="U96" s="43">
        <v>3.9953500000000002</v>
      </c>
      <c r="V96" s="43">
        <v>3.9899100000000001</v>
      </c>
      <c r="W96" s="43">
        <v>3.89751</v>
      </c>
      <c r="X96" s="43">
        <v>3.8298800000000002</v>
      </c>
      <c r="Y96" s="43">
        <v>3.8080400000000001</v>
      </c>
    </row>
    <row r="97" spans="1:25" x14ac:dyDescent="0.2">
      <c r="A97" s="42">
        <v>18</v>
      </c>
      <c r="B97" s="43">
        <v>3.8012600000000001</v>
      </c>
      <c r="C97" s="43">
        <v>3.7962799999999999</v>
      </c>
      <c r="D97" s="43">
        <v>3.77867</v>
      </c>
      <c r="E97" s="43">
        <v>3.7742300000000002</v>
      </c>
      <c r="F97" s="43">
        <v>3.8012600000000001</v>
      </c>
      <c r="G97" s="43">
        <v>3.8100700000000001</v>
      </c>
      <c r="H97" s="43">
        <v>3.8353600000000001</v>
      </c>
      <c r="I97" s="43">
        <v>4.0068000000000001</v>
      </c>
      <c r="J97" s="43">
        <v>4.1169599999999997</v>
      </c>
      <c r="K97" s="43">
        <v>4.1081099999999999</v>
      </c>
      <c r="L97" s="43">
        <v>4.0635300000000001</v>
      </c>
      <c r="M97" s="43">
        <v>4.1165200000000004</v>
      </c>
      <c r="N97" s="43">
        <v>4.0605500000000001</v>
      </c>
      <c r="O97" s="43">
        <v>4.0077299999999996</v>
      </c>
      <c r="P97" s="43">
        <v>3.9852099999999999</v>
      </c>
      <c r="Q97" s="43">
        <v>3.9916399999999999</v>
      </c>
      <c r="R97" s="43">
        <v>3.99939</v>
      </c>
      <c r="S97" s="43">
        <v>3.98488</v>
      </c>
      <c r="T97" s="43">
        <v>3.9647800000000002</v>
      </c>
      <c r="U97" s="43">
        <v>3.8912499999999999</v>
      </c>
      <c r="V97" s="43">
        <v>3.9424000000000001</v>
      </c>
      <c r="W97" s="43">
        <v>3.94076</v>
      </c>
      <c r="X97" s="43">
        <v>3.81508</v>
      </c>
      <c r="Y97" s="43">
        <v>3.79901</v>
      </c>
    </row>
    <row r="98" spans="1:25" x14ac:dyDescent="0.2">
      <c r="A98" s="42">
        <v>19</v>
      </c>
      <c r="B98" s="43">
        <v>3.8003800000000001</v>
      </c>
      <c r="C98" s="43">
        <v>3.7766899999999999</v>
      </c>
      <c r="D98" s="43">
        <v>3.7677100000000001</v>
      </c>
      <c r="E98" s="43">
        <v>3.7583000000000002</v>
      </c>
      <c r="F98" s="43">
        <v>3.79406</v>
      </c>
      <c r="G98" s="43">
        <v>3.8036099999999999</v>
      </c>
      <c r="H98" s="43">
        <v>3.81955</v>
      </c>
      <c r="I98" s="43">
        <v>4.02041</v>
      </c>
      <c r="J98" s="43">
        <v>4.0310100000000002</v>
      </c>
      <c r="K98" s="43">
        <v>4.13429</v>
      </c>
      <c r="L98" s="43">
        <v>4.1266999999999996</v>
      </c>
      <c r="M98" s="43">
        <v>4.1227</v>
      </c>
      <c r="N98" s="43">
        <v>4.0816299999999996</v>
      </c>
      <c r="O98" s="43">
        <v>4.10344</v>
      </c>
      <c r="P98" s="43">
        <v>4.1105499999999999</v>
      </c>
      <c r="Q98" s="43">
        <v>4.1193099999999996</v>
      </c>
      <c r="R98" s="43">
        <v>4.1032000000000002</v>
      </c>
      <c r="S98" s="43">
        <v>4.1123700000000003</v>
      </c>
      <c r="T98" s="43">
        <v>4.0583</v>
      </c>
      <c r="U98" s="43">
        <v>4.0334599999999998</v>
      </c>
      <c r="V98" s="43">
        <v>4.0405600000000002</v>
      </c>
      <c r="W98" s="43">
        <v>3.8444099999999999</v>
      </c>
      <c r="X98" s="43">
        <v>3.8376000000000001</v>
      </c>
      <c r="Y98" s="43">
        <v>3.8201000000000001</v>
      </c>
    </row>
    <row r="99" spans="1:25" x14ac:dyDescent="0.2">
      <c r="A99" s="42">
        <v>20</v>
      </c>
      <c r="B99" s="43">
        <v>3.78254</v>
      </c>
      <c r="C99" s="43">
        <v>3.7736000000000001</v>
      </c>
      <c r="D99" s="43">
        <v>3.7681499999999999</v>
      </c>
      <c r="E99" s="43">
        <v>3.7653300000000001</v>
      </c>
      <c r="F99" s="43">
        <v>3.7827099999999998</v>
      </c>
      <c r="G99" s="43">
        <v>3.7967900000000001</v>
      </c>
      <c r="H99" s="43">
        <v>3.8159800000000001</v>
      </c>
      <c r="I99" s="43">
        <v>4.0359800000000003</v>
      </c>
      <c r="J99" s="43">
        <v>4.1302099999999999</v>
      </c>
      <c r="K99" s="43">
        <v>4.1829400000000003</v>
      </c>
      <c r="L99" s="43">
        <v>4.2183099999999998</v>
      </c>
      <c r="M99" s="43">
        <v>4.2284199999999998</v>
      </c>
      <c r="N99" s="43">
        <v>4.1802999999999999</v>
      </c>
      <c r="O99" s="43">
        <v>4.2220599999999999</v>
      </c>
      <c r="P99" s="43">
        <v>4.2186000000000003</v>
      </c>
      <c r="Q99" s="43">
        <v>4.22173</v>
      </c>
      <c r="R99" s="43">
        <v>4.2190300000000001</v>
      </c>
      <c r="S99" s="43">
        <v>4.1569799999999999</v>
      </c>
      <c r="T99" s="43">
        <v>4.1154299999999999</v>
      </c>
      <c r="U99" s="43">
        <v>4.0354999999999999</v>
      </c>
      <c r="V99" s="43">
        <v>4.0261899999999997</v>
      </c>
      <c r="W99" s="43">
        <v>3.9564499999999998</v>
      </c>
      <c r="X99" s="43">
        <v>3.8288099999999998</v>
      </c>
      <c r="Y99" s="43">
        <v>3.8020100000000001</v>
      </c>
    </row>
    <row r="100" spans="1:25" x14ac:dyDescent="0.2">
      <c r="A100" s="42">
        <v>21</v>
      </c>
      <c r="B100" s="43">
        <v>3.8005499999999999</v>
      </c>
      <c r="C100" s="43">
        <v>3.7970100000000002</v>
      </c>
      <c r="D100" s="43">
        <v>3.7826</v>
      </c>
      <c r="E100" s="43">
        <v>3.7854800000000002</v>
      </c>
      <c r="F100" s="43">
        <v>3.8001399999999999</v>
      </c>
      <c r="G100" s="43">
        <v>3.8179500000000002</v>
      </c>
      <c r="H100" s="43">
        <v>3.9095800000000001</v>
      </c>
      <c r="I100" s="43">
        <v>4.0463399999999998</v>
      </c>
      <c r="J100" s="43">
        <v>4.1129699999999998</v>
      </c>
      <c r="K100" s="43">
        <v>4.2196100000000003</v>
      </c>
      <c r="L100" s="43">
        <v>4.2179099999999998</v>
      </c>
      <c r="M100" s="43">
        <v>4.2239899999999997</v>
      </c>
      <c r="N100" s="43">
        <v>4.2233000000000001</v>
      </c>
      <c r="O100" s="43">
        <v>4.2237400000000003</v>
      </c>
      <c r="P100" s="43">
        <v>4.21007</v>
      </c>
      <c r="Q100" s="43">
        <v>4.2024800000000004</v>
      </c>
      <c r="R100" s="43">
        <v>4.2586399999999998</v>
      </c>
      <c r="S100" s="43">
        <v>4.2096200000000001</v>
      </c>
      <c r="T100" s="43">
        <v>4.1353299999999997</v>
      </c>
      <c r="U100" s="43">
        <v>4.1098100000000004</v>
      </c>
      <c r="V100" s="43">
        <v>4.0850600000000004</v>
      </c>
      <c r="W100" s="43">
        <v>4.0327999999999999</v>
      </c>
      <c r="X100" s="43">
        <v>3.92611</v>
      </c>
      <c r="Y100" s="43">
        <v>3.8216999999999999</v>
      </c>
    </row>
    <row r="101" spans="1:25" x14ac:dyDescent="0.2">
      <c r="A101" s="42">
        <v>22</v>
      </c>
      <c r="B101" s="43">
        <v>3.81223</v>
      </c>
      <c r="C101" s="43">
        <v>3.8054600000000001</v>
      </c>
      <c r="D101" s="43">
        <v>3.7671199999999998</v>
      </c>
      <c r="E101" s="43">
        <v>3.7633999999999999</v>
      </c>
      <c r="F101" s="43">
        <v>3.7246700000000001</v>
      </c>
      <c r="G101" s="43">
        <v>3.8020499999999999</v>
      </c>
      <c r="H101" s="43">
        <v>3.79548</v>
      </c>
      <c r="I101" s="43">
        <v>3.91953</v>
      </c>
      <c r="J101" s="43">
        <v>4.0972400000000002</v>
      </c>
      <c r="K101" s="43">
        <v>4.1308999999999996</v>
      </c>
      <c r="L101" s="43">
        <v>4.13856</v>
      </c>
      <c r="M101" s="43">
        <v>4.1410999999999998</v>
      </c>
      <c r="N101" s="43">
        <v>4.1521400000000002</v>
      </c>
      <c r="O101" s="43">
        <v>4.1702500000000002</v>
      </c>
      <c r="P101" s="43">
        <v>4.0689900000000003</v>
      </c>
      <c r="Q101" s="43">
        <v>4.0587299999999997</v>
      </c>
      <c r="R101" s="43">
        <v>4.0358299999999998</v>
      </c>
      <c r="S101" s="43">
        <v>4.1535399999999996</v>
      </c>
      <c r="T101" s="43">
        <v>4.1344700000000003</v>
      </c>
      <c r="U101" s="43">
        <v>4.06447</v>
      </c>
      <c r="V101" s="43">
        <v>4.0601500000000001</v>
      </c>
      <c r="W101" s="43">
        <v>4.04094</v>
      </c>
      <c r="X101" s="43">
        <v>3.9209000000000001</v>
      </c>
      <c r="Y101" s="43">
        <v>3.80565</v>
      </c>
    </row>
    <row r="102" spans="1:25" x14ac:dyDescent="0.2">
      <c r="A102" s="42">
        <v>23</v>
      </c>
      <c r="B102" s="43">
        <v>3.7918099999999999</v>
      </c>
      <c r="C102" s="43">
        <v>3.7911700000000002</v>
      </c>
      <c r="D102" s="43">
        <v>3.7604799999999998</v>
      </c>
      <c r="E102" s="43">
        <v>3.7036899999999999</v>
      </c>
      <c r="F102" s="43">
        <v>3.71143</v>
      </c>
      <c r="G102" s="43">
        <v>3.7849300000000001</v>
      </c>
      <c r="H102" s="43">
        <v>3.7959700000000001</v>
      </c>
      <c r="I102" s="43">
        <v>3.8127399999999998</v>
      </c>
      <c r="J102" s="43">
        <v>3.9239600000000001</v>
      </c>
      <c r="K102" s="43">
        <v>4.0998400000000004</v>
      </c>
      <c r="L102" s="43">
        <v>4.11463</v>
      </c>
      <c r="M102" s="43">
        <v>4.13408</v>
      </c>
      <c r="N102" s="43">
        <v>4.1596700000000002</v>
      </c>
      <c r="O102" s="43">
        <v>4.1646400000000003</v>
      </c>
      <c r="P102" s="43">
        <v>4.1371200000000004</v>
      </c>
      <c r="Q102" s="43">
        <v>4.1319800000000004</v>
      </c>
      <c r="R102" s="43">
        <v>4.1324699999999996</v>
      </c>
      <c r="S102" s="43">
        <v>4.1047700000000003</v>
      </c>
      <c r="T102" s="43">
        <v>4.0960099999999997</v>
      </c>
      <c r="U102" s="43">
        <v>4.0276500000000004</v>
      </c>
      <c r="V102" s="43">
        <v>4.0645199999999999</v>
      </c>
      <c r="W102" s="43">
        <v>4.0307500000000003</v>
      </c>
      <c r="X102" s="43">
        <v>3.93581</v>
      </c>
      <c r="Y102" s="43">
        <v>3.7703000000000002</v>
      </c>
    </row>
    <row r="103" spans="1:25" x14ac:dyDescent="0.2">
      <c r="A103" s="42">
        <v>24</v>
      </c>
      <c r="B103" s="43">
        <v>3.7677700000000001</v>
      </c>
      <c r="C103" s="43">
        <v>3.78444</v>
      </c>
      <c r="D103" s="43">
        <v>3.7757000000000001</v>
      </c>
      <c r="E103" s="43">
        <v>3.7782300000000002</v>
      </c>
      <c r="F103" s="43">
        <v>3.7879999999999998</v>
      </c>
      <c r="G103" s="43">
        <v>3.81013</v>
      </c>
      <c r="H103" s="43">
        <v>3.9504000000000001</v>
      </c>
      <c r="I103" s="43">
        <v>4.0857999999999999</v>
      </c>
      <c r="J103" s="43">
        <v>4.0971200000000003</v>
      </c>
      <c r="K103" s="43">
        <v>4.1340399999999997</v>
      </c>
      <c r="L103" s="43">
        <v>4.1345200000000002</v>
      </c>
      <c r="M103" s="43">
        <v>4.1364900000000002</v>
      </c>
      <c r="N103" s="43">
        <v>4.1425999999999998</v>
      </c>
      <c r="O103" s="43">
        <v>4.1439199999999996</v>
      </c>
      <c r="P103" s="43">
        <v>4.0879899999999996</v>
      </c>
      <c r="Q103" s="43">
        <v>4.0922999999999998</v>
      </c>
      <c r="R103" s="43">
        <v>4.0849000000000002</v>
      </c>
      <c r="S103" s="43">
        <v>4.0511200000000001</v>
      </c>
      <c r="T103" s="43">
        <v>4.0170199999999996</v>
      </c>
      <c r="U103" s="43">
        <v>3.96252</v>
      </c>
      <c r="V103" s="43">
        <v>3.9790100000000002</v>
      </c>
      <c r="W103" s="43">
        <v>3.9069799999999999</v>
      </c>
      <c r="X103" s="43">
        <v>3.8099400000000001</v>
      </c>
      <c r="Y103" s="43">
        <v>3.76111</v>
      </c>
    </row>
    <row r="104" spans="1:25" x14ac:dyDescent="0.2">
      <c r="A104" s="42">
        <v>25</v>
      </c>
      <c r="B104" s="43">
        <v>3.7844500000000001</v>
      </c>
      <c r="C104" s="43">
        <v>3.71448</v>
      </c>
      <c r="D104" s="43">
        <v>3.6544500000000002</v>
      </c>
      <c r="E104" s="43">
        <v>3.68466</v>
      </c>
      <c r="F104" s="43">
        <v>3.7285499999999998</v>
      </c>
      <c r="G104" s="43">
        <v>3.7910200000000001</v>
      </c>
      <c r="H104" s="43">
        <v>4.08744</v>
      </c>
      <c r="I104" s="43">
        <v>4.1791499999999999</v>
      </c>
      <c r="J104" s="43">
        <v>4.2327199999999996</v>
      </c>
      <c r="K104" s="43">
        <v>4.2932800000000002</v>
      </c>
      <c r="L104" s="43">
        <v>4.3064799999999996</v>
      </c>
      <c r="M104" s="43">
        <v>4.3231900000000003</v>
      </c>
      <c r="N104" s="43">
        <v>4.3224799999999997</v>
      </c>
      <c r="O104" s="43">
        <v>4.3155099999999997</v>
      </c>
      <c r="P104" s="43">
        <v>4.3047800000000001</v>
      </c>
      <c r="Q104" s="43">
        <v>4.2942299999999998</v>
      </c>
      <c r="R104" s="43">
        <v>4.3174700000000001</v>
      </c>
      <c r="S104" s="43">
        <v>4.2921899999999997</v>
      </c>
      <c r="T104" s="43">
        <v>4.1605800000000004</v>
      </c>
      <c r="U104" s="43">
        <v>4.0544200000000004</v>
      </c>
      <c r="V104" s="43">
        <v>4.0321800000000003</v>
      </c>
      <c r="W104" s="43">
        <v>3.9777800000000001</v>
      </c>
      <c r="X104" s="43">
        <v>3.8342000000000001</v>
      </c>
      <c r="Y104" s="43">
        <v>3.7926099999999998</v>
      </c>
    </row>
    <row r="105" spans="1:25" x14ac:dyDescent="0.2">
      <c r="A105" s="42">
        <v>26</v>
      </c>
      <c r="B105" s="43">
        <v>3.7747999999999999</v>
      </c>
      <c r="C105" s="43">
        <v>3.76735</v>
      </c>
      <c r="D105" s="43">
        <v>3.8249200000000001</v>
      </c>
      <c r="E105" s="43">
        <v>3.76172</v>
      </c>
      <c r="F105" s="43">
        <v>3.7730000000000001</v>
      </c>
      <c r="G105" s="43">
        <v>3.8087800000000001</v>
      </c>
      <c r="H105" s="43">
        <v>3.90082</v>
      </c>
      <c r="I105" s="43">
        <v>4.0585800000000001</v>
      </c>
      <c r="J105" s="43">
        <v>4.1346100000000003</v>
      </c>
      <c r="K105" s="43">
        <v>4.1815199999999999</v>
      </c>
      <c r="L105" s="43">
        <v>4.1946399999999997</v>
      </c>
      <c r="M105" s="43">
        <v>4.1886900000000002</v>
      </c>
      <c r="N105" s="43">
        <v>4.1813700000000003</v>
      </c>
      <c r="O105" s="43">
        <v>4.1888800000000002</v>
      </c>
      <c r="P105" s="43">
        <v>4.1707700000000001</v>
      </c>
      <c r="Q105" s="43">
        <v>4.1703599999999996</v>
      </c>
      <c r="R105" s="43">
        <v>4.1945300000000003</v>
      </c>
      <c r="S105" s="43">
        <v>4.1337599999999997</v>
      </c>
      <c r="T105" s="43">
        <v>4.11313</v>
      </c>
      <c r="U105" s="43">
        <v>4.0327200000000003</v>
      </c>
      <c r="V105" s="43">
        <v>4.0204199999999997</v>
      </c>
      <c r="W105" s="43">
        <v>3.97302</v>
      </c>
      <c r="X105" s="43">
        <v>3.8271999999999999</v>
      </c>
      <c r="Y105" s="43">
        <v>3.8168700000000002</v>
      </c>
    </row>
    <row r="106" spans="1:25" x14ac:dyDescent="0.2">
      <c r="A106" s="42">
        <v>27</v>
      </c>
      <c r="B106" s="43">
        <v>3.76722</v>
      </c>
      <c r="C106" s="43">
        <v>3.75556</v>
      </c>
      <c r="D106" s="43">
        <v>3.6993399999999999</v>
      </c>
      <c r="E106" s="43">
        <v>3.6659299999999999</v>
      </c>
      <c r="F106" s="43">
        <v>3.76566</v>
      </c>
      <c r="G106" s="43">
        <v>3.8049599999999999</v>
      </c>
      <c r="H106" s="43">
        <v>3.9890099999999999</v>
      </c>
      <c r="I106" s="43">
        <v>4.0969899999999999</v>
      </c>
      <c r="J106" s="43">
        <v>4.1771900000000004</v>
      </c>
      <c r="K106" s="43">
        <v>4.2056100000000001</v>
      </c>
      <c r="L106" s="43">
        <v>4.2167599999999998</v>
      </c>
      <c r="M106" s="43">
        <v>4.2076700000000002</v>
      </c>
      <c r="N106" s="43">
        <v>4.2122799999999998</v>
      </c>
      <c r="O106" s="43">
        <v>4.2037300000000002</v>
      </c>
      <c r="P106" s="43">
        <v>4.1853499999999997</v>
      </c>
      <c r="Q106" s="43">
        <v>4.1697600000000001</v>
      </c>
      <c r="R106" s="43">
        <v>4.2065799999999998</v>
      </c>
      <c r="S106" s="43">
        <v>4.1565799999999999</v>
      </c>
      <c r="T106" s="43">
        <v>4.1291399999999996</v>
      </c>
      <c r="U106" s="43">
        <v>4.0747799999999996</v>
      </c>
      <c r="V106" s="43">
        <v>4.0341100000000001</v>
      </c>
      <c r="W106" s="43">
        <v>3.9944500000000001</v>
      </c>
      <c r="X106" s="43">
        <v>3.8340800000000002</v>
      </c>
      <c r="Y106" s="43">
        <v>3.82307</v>
      </c>
    </row>
    <row r="107" spans="1:25" x14ac:dyDescent="0.2">
      <c r="A107" s="42">
        <v>28</v>
      </c>
      <c r="B107" s="43">
        <v>3.8142200000000002</v>
      </c>
      <c r="C107" s="43">
        <v>3.7714599999999998</v>
      </c>
      <c r="D107" s="43">
        <v>3.7718799999999999</v>
      </c>
      <c r="E107" s="43">
        <v>3.7774299999999998</v>
      </c>
      <c r="F107" s="43">
        <v>3.7977500000000002</v>
      </c>
      <c r="G107" s="43">
        <v>3.8112900000000001</v>
      </c>
      <c r="H107" s="43">
        <v>4.02278</v>
      </c>
      <c r="I107" s="43">
        <v>4.0477699999999999</v>
      </c>
      <c r="J107" s="43">
        <v>4.1632300000000004</v>
      </c>
      <c r="K107" s="43">
        <v>4.2102000000000004</v>
      </c>
      <c r="L107" s="43">
        <v>4.2450999999999999</v>
      </c>
      <c r="M107" s="43">
        <v>4.2461900000000004</v>
      </c>
      <c r="N107" s="43">
        <v>4.2592600000000003</v>
      </c>
      <c r="O107" s="43">
        <v>4.2927299999999997</v>
      </c>
      <c r="P107" s="43">
        <v>4.2282500000000001</v>
      </c>
      <c r="Q107" s="43">
        <v>4.21448</v>
      </c>
      <c r="R107" s="43">
        <v>4.2225299999999999</v>
      </c>
      <c r="S107" s="43">
        <v>4.1722299999999999</v>
      </c>
      <c r="T107" s="43">
        <v>4.1003600000000002</v>
      </c>
      <c r="U107" s="43">
        <v>4.0630199999999999</v>
      </c>
      <c r="V107" s="43">
        <v>4.0752899999999999</v>
      </c>
      <c r="W107" s="43">
        <v>3.8361900000000002</v>
      </c>
      <c r="X107" s="43">
        <v>3.8111700000000002</v>
      </c>
      <c r="Y107" s="43">
        <v>3.8085200000000001</v>
      </c>
    </row>
    <row r="108" spans="1:25" x14ac:dyDescent="0.2">
      <c r="A108" s="42">
        <v>29</v>
      </c>
      <c r="B108" s="43">
        <v>3.81176</v>
      </c>
      <c r="C108" s="43">
        <v>3.78511</v>
      </c>
      <c r="D108" s="43">
        <v>3.7551999999999999</v>
      </c>
      <c r="E108" s="43">
        <v>3.7579899999999999</v>
      </c>
      <c r="F108" s="43">
        <v>3.7553999999999998</v>
      </c>
      <c r="G108" s="43">
        <v>3.8015099999999999</v>
      </c>
      <c r="H108" s="43">
        <v>3.83426</v>
      </c>
      <c r="I108" s="43">
        <v>4.0354999999999999</v>
      </c>
      <c r="J108" s="43">
        <v>4.1358300000000003</v>
      </c>
      <c r="K108" s="43">
        <v>4.1874500000000001</v>
      </c>
      <c r="L108" s="43">
        <v>4.1499600000000001</v>
      </c>
      <c r="M108" s="43">
        <v>4.1134000000000004</v>
      </c>
      <c r="N108" s="43">
        <v>4.1553399999999998</v>
      </c>
      <c r="O108" s="43">
        <v>4.1389399999999998</v>
      </c>
      <c r="P108" s="43">
        <v>4.1684599999999996</v>
      </c>
      <c r="Q108" s="43">
        <v>4.1781100000000002</v>
      </c>
      <c r="R108" s="43">
        <v>4.2456199999999997</v>
      </c>
      <c r="S108" s="43">
        <v>4.23325</v>
      </c>
      <c r="T108" s="43">
        <v>4.1602600000000001</v>
      </c>
      <c r="U108" s="43">
        <v>4.1211500000000001</v>
      </c>
      <c r="V108" s="43">
        <v>4.0833300000000001</v>
      </c>
      <c r="W108" s="43">
        <v>4.0358400000000003</v>
      </c>
      <c r="X108" s="43">
        <v>3.9761199999999999</v>
      </c>
      <c r="Y108" s="43">
        <v>3.82525</v>
      </c>
    </row>
    <row r="109" spans="1:25" x14ac:dyDescent="0.2">
      <c r="A109" s="42">
        <v>30</v>
      </c>
      <c r="B109" s="43">
        <v>3.8140299999999998</v>
      </c>
      <c r="C109" s="43">
        <v>3.7979099999999999</v>
      </c>
      <c r="D109" s="43">
        <v>3.7631999999999999</v>
      </c>
      <c r="E109" s="43">
        <v>3.7615500000000002</v>
      </c>
      <c r="F109" s="43">
        <v>3.76389</v>
      </c>
      <c r="G109" s="43">
        <v>3.7905700000000002</v>
      </c>
      <c r="H109" s="43">
        <v>3.8115700000000001</v>
      </c>
      <c r="I109" s="43">
        <v>3.81792</v>
      </c>
      <c r="J109" s="43">
        <v>4.0297799999999997</v>
      </c>
      <c r="K109" s="43">
        <v>4.1242400000000004</v>
      </c>
      <c r="L109" s="43">
        <v>4.1551999999999998</v>
      </c>
      <c r="M109" s="43">
        <v>4.1741799999999998</v>
      </c>
      <c r="N109" s="43">
        <v>4.1726999999999999</v>
      </c>
      <c r="O109" s="43">
        <v>4.1651100000000003</v>
      </c>
      <c r="P109" s="43">
        <v>4.1576199999999996</v>
      </c>
      <c r="Q109" s="43">
        <v>4.1485799999999999</v>
      </c>
      <c r="R109" s="43">
        <v>4.1269499999999999</v>
      </c>
      <c r="S109" s="43">
        <v>4.1161799999999999</v>
      </c>
      <c r="T109" s="43">
        <v>4.1169000000000002</v>
      </c>
      <c r="U109" s="43">
        <v>4.1204900000000002</v>
      </c>
      <c r="V109" s="43">
        <v>4.1143900000000002</v>
      </c>
      <c r="W109" s="43">
        <v>4.0825199999999997</v>
      </c>
      <c r="X109" s="43">
        <v>3.9744299999999999</v>
      </c>
      <c r="Y109" s="43">
        <v>3.8201800000000001</v>
      </c>
    </row>
    <row r="110" spans="1:25" x14ac:dyDescent="0.2">
      <c r="A110" s="42">
        <v>31</v>
      </c>
      <c r="B110" s="43">
        <v>3.78939</v>
      </c>
      <c r="C110" s="43">
        <v>3.7559</v>
      </c>
      <c r="D110" s="43">
        <v>3.7344499999999998</v>
      </c>
      <c r="E110" s="43">
        <v>3.65137</v>
      </c>
      <c r="F110" s="43">
        <v>3.7570700000000001</v>
      </c>
      <c r="G110" s="43">
        <v>3.7865099999999998</v>
      </c>
      <c r="H110" s="43">
        <v>3.9057400000000002</v>
      </c>
      <c r="I110" s="43">
        <v>4.02339</v>
      </c>
      <c r="J110" s="43">
        <v>4.1152100000000003</v>
      </c>
      <c r="K110" s="43">
        <v>4.1298399999999997</v>
      </c>
      <c r="L110" s="43">
        <v>4.1201600000000003</v>
      </c>
      <c r="M110" s="43">
        <v>4.1163999999999996</v>
      </c>
      <c r="N110" s="43">
        <v>4.1088100000000001</v>
      </c>
      <c r="O110" s="43">
        <v>4.0773099999999998</v>
      </c>
      <c r="P110" s="43">
        <v>4.0325800000000003</v>
      </c>
      <c r="Q110" s="43">
        <v>4.0569800000000003</v>
      </c>
      <c r="R110" s="43">
        <v>4.0681000000000003</v>
      </c>
      <c r="S110" s="43">
        <v>4.0710300000000004</v>
      </c>
      <c r="T110" s="43">
        <v>4.0511499999999998</v>
      </c>
      <c r="U110" s="43">
        <v>4.0120399999999998</v>
      </c>
      <c r="V110" s="43">
        <v>4.0089399999999999</v>
      </c>
      <c r="W110" s="43">
        <v>3.8971200000000001</v>
      </c>
      <c r="X110" s="43">
        <v>3.8112599999999999</v>
      </c>
      <c r="Y110" s="43">
        <v>3.7896399999999999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3.9438</v>
      </c>
      <c r="C115" s="43">
        <v>3.9363199999999998</v>
      </c>
      <c r="D115" s="43">
        <v>3.9373499999999999</v>
      </c>
      <c r="E115" s="43">
        <v>3.93628</v>
      </c>
      <c r="F115" s="43">
        <v>3.9384800000000002</v>
      </c>
      <c r="G115" s="43">
        <v>3.9292400000000001</v>
      </c>
      <c r="H115" s="43">
        <v>3.93187</v>
      </c>
      <c r="I115" s="43">
        <v>3.9632399999999999</v>
      </c>
      <c r="J115" s="43">
        <v>4.1269099999999996</v>
      </c>
      <c r="K115" s="43">
        <v>4.1330600000000004</v>
      </c>
      <c r="L115" s="43">
        <v>4.1621600000000001</v>
      </c>
      <c r="M115" s="43">
        <v>4.1643600000000003</v>
      </c>
      <c r="N115" s="43">
        <v>4.1467299999999998</v>
      </c>
      <c r="O115" s="43">
        <v>4.12988</v>
      </c>
      <c r="P115" s="43">
        <v>4.1262400000000001</v>
      </c>
      <c r="Q115" s="43">
        <v>4.1154799999999998</v>
      </c>
      <c r="R115" s="43">
        <v>4.1238799999999998</v>
      </c>
      <c r="S115" s="43">
        <v>4.1338200000000001</v>
      </c>
      <c r="T115" s="43">
        <v>4.1322999999999999</v>
      </c>
      <c r="U115" s="43">
        <v>4.1203200000000004</v>
      </c>
      <c r="V115" s="43">
        <v>4.1648699999999996</v>
      </c>
      <c r="W115" s="43">
        <v>4.1176199999999996</v>
      </c>
      <c r="X115" s="43">
        <v>4.0459800000000001</v>
      </c>
      <c r="Y115" s="43">
        <v>3.93614</v>
      </c>
    </row>
    <row r="116" spans="1:25" x14ac:dyDescent="0.2">
      <c r="A116" s="42">
        <v>2</v>
      </c>
      <c r="B116" s="43">
        <v>3.9306999999999999</v>
      </c>
      <c r="C116" s="43">
        <v>3.9256899999999999</v>
      </c>
      <c r="D116" s="43">
        <v>3.91913</v>
      </c>
      <c r="E116" s="43">
        <v>3.9251200000000002</v>
      </c>
      <c r="F116" s="43">
        <v>3.9316900000000001</v>
      </c>
      <c r="G116" s="43">
        <v>3.9323399999999999</v>
      </c>
      <c r="H116" s="43">
        <v>3.95139</v>
      </c>
      <c r="I116" s="43">
        <v>3.9428800000000002</v>
      </c>
      <c r="J116" s="43">
        <v>3.9782999999999999</v>
      </c>
      <c r="K116" s="43">
        <v>4.1554500000000001</v>
      </c>
      <c r="L116" s="43">
        <v>4.1488500000000004</v>
      </c>
      <c r="M116" s="43">
        <v>4.1458700000000004</v>
      </c>
      <c r="N116" s="43">
        <v>4.1541600000000001</v>
      </c>
      <c r="O116" s="43">
        <v>4.1507100000000001</v>
      </c>
      <c r="P116" s="43">
        <v>4.1231200000000001</v>
      </c>
      <c r="Q116" s="43">
        <v>4.1187100000000001</v>
      </c>
      <c r="R116" s="43">
        <v>4.0834099999999998</v>
      </c>
      <c r="S116" s="43">
        <v>4.1092000000000004</v>
      </c>
      <c r="T116" s="43">
        <v>4.1387999999999998</v>
      </c>
      <c r="U116" s="43">
        <v>4.1820199999999996</v>
      </c>
      <c r="V116" s="43">
        <v>4.1985799999999998</v>
      </c>
      <c r="W116" s="43">
        <v>4.1394500000000001</v>
      </c>
      <c r="X116" s="43">
        <v>3.9826100000000002</v>
      </c>
      <c r="Y116" s="43">
        <v>3.9464700000000001</v>
      </c>
    </row>
    <row r="117" spans="1:25" x14ac:dyDescent="0.2">
      <c r="A117" s="42">
        <v>3</v>
      </c>
      <c r="B117" s="43">
        <v>3.96861</v>
      </c>
      <c r="C117" s="43">
        <v>3.9236599999999999</v>
      </c>
      <c r="D117" s="43">
        <v>3.9217599999999999</v>
      </c>
      <c r="E117" s="43">
        <v>3.9178999999999999</v>
      </c>
      <c r="F117" s="43">
        <v>3.92008</v>
      </c>
      <c r="G117" s="43">
        <v>3.9165299999999998</v>
      </c>
      <c r="H117" s="43">
        <v>3.9184199999999998</v>
      </c>
      <c r="I117" s="43">
        <v>3.9260100000000002</v>
      </c>
      <c r="J117" s="43">
        <v>4.0773900000000003</v>
      </c>
      <c r="K117" s="43">
        <v>4.1809099999999999</v>
      </c>
      <c r="L117" s="43">
        <v>4.1576300000000002</v>
      </c>
      <c r="M117" s="43">
        <v>4.1400100000000002</v>
      </c>
      <c r="N117" s="43">
        <v>4.1213699999999998</v>
      </c>
      <c r="O117" s="43">
        <v>4.1226900000000004</v>
      </c>
      <c r="P117" s="43">
        <v>4.1069500000000003</v>
      </c>
      <c r="Q117" s="43">
        <v>4.0972499999999998</v>
      </c>
      <c r="R117" s="43">
        <v>4.1087100000000003</v>
      </c>
      <c r="S117" s="43">
        <v>4.1009599999999997</v>
      </c>
      <c r="T117" s="43">
        <v>4.1573000000000002</v>
      </c>
      <c r="U117" s="43">
        <v>4.1754100000000003</v>
      </c>
      <c r="V117" s="43">
        <v>4.1744599999999998</v>
      </c>
      <c r="W117" s="43">
        <v>4.1528999999999998</v>
      </c>
      <c r="X117" s="43">
        <v>4.0089100000000002</v>
      </c>
      <c r="Y117" s="43">
        <v>3.9197600000000001</v>
      </c>
    </row>
    <row r="118" spans="1:25" x14ac:dyDescent="0.2">
      <c r="A118" s="42">
        <v>4</v>
      </c>
      <c r="B118" s="43">
        <v>3.9217</v>
      </c>
      <c r="C118" s="43">
        <v>3.9140199999999998</v>
      </c>
      <c r="D118" s="43">
        <v>3.9151699999999998</v>
      </c>
      <c r="E118" s="43">
        <v>3.91865</v>
      </c>
      <c r="F118" s="43">
        <v>3.9198400000000002</v>
      </c>
      <c r="G118" s="43">
        <v>3.9153600000000002</v>
      </c>
      <c r="H118" s="43">
        <v>3.92157</v>
      </c>
      <c r="I118" s="43">
        <v>3.9194900000000001</v>
      </c>
      <c r="J118" s="43">
        <v>3.9506600000000001</v>
      </c>
      <c r="K118" s="43">
        <v>4.08582</v>
      </c>
      <c r="L118" s="43">
        <v>4.0815999999999999</v>
      </c>
      <c r="M118" s="43">
        <v>4.0888600000000004</v>
      </c>
      <c r="N118" s="43">
        <v>4.0862499999999997</v>
      </c>
      <c r="O118" s="43">
        <v>4.08371</v>
      </c>
      <c r="P118" s="43">
        <v>4.0834999999999999</v>
      </c>
      <c r="Q118" s="43">
        <v>4.0996499999999996</v>
      </c>
      <c r="R118" s="43">
        <v>4.0865</v>
      </c>
      <c r="S118" s="43">
        <v>4.0982099999999999</v>
      </c>
      <c r="T118" s="43">
        <v>4.1019399999999999</v>
      </c>
      <c r="U118" s="43">
        <v>4.09971</v>
      </c>
      <c r="V118" s="43">
        <v>4.0221299999999998</v>
      </c>
      <c r="W118" s="43">
        <v>3.9677799999999999</v>
      </c>
      <c r="X118" s="43">
        <v>3.93072</v>
      </c>
      <c r="Y118" s="43">
        <v>3.9206300000000001</v>
      </c>
    </row>
    <row r="119" spans="1:25" x14ac:dyDescent="0.2">
      <c r="A119" s="42">
        <v>5</v>
      </c>
      <c r="B119" s="43">
        <v>3.9397799999999998</v>
      </c>
      <c r="C119" s="43">
        <v>3.9372400000000001</v>
      </c>
      <c r="D119" s="43">
        <v>3.8952300000000002</v>
      </c>
      <c r="E119" s="43">
        <v>3.8952100000000001</v>
      </c>
      <c r="F119" s="43">
        <v>3.89663</v>
      </c>
      <c r="G119" s="43">
        <v>3.89384</v>
      </c>
      <c r="H119" s="43">
        <v>3.9033699999999998</v>
      </c>
      <c r="I119" s="43">
        <v>3.9085299999999998</v>
      </c>
      <c r="J119" s="43">
        <v>4.0900800000000004</v>
      </c>
      <c r="K119" s="43">
        <v>4.1390500000000001</v>
      </c>
      <c r="L119" s="43">
        <v>4.1293699999999998</v>
      </c>
      <c r="M119" s="43">
        <v>4.1349200000000002</v>
      </c>
      <c r="N119" s="43">
        <v>4.1294399999999998</v>
      </c>
      <c r="O119" s="43">
        <v>4.0986399999999996</v>
      </c>
      <c r="P119" s="43">
        <v>4.1014799999999996</v>
      </c>
      <c r="Q119" s="43">
        <v>4.0911</v>
      </c>
      <c r="R119" s="43">
        <v>4.0730500000000003</v>
      </c>
      <c r="S119" s="43">
        <v>4.1400800000000002</v>
      </c>
      <c r="T119" s="43">
        <v>4.1423100000000002</v>
      </c>
      <c r="U119" s="43">
        <v>4.12432</v>
      </c>
      <c r="V119" s="43">
        <v>4.1103100000000001</v>
      </c>
      <c r="W119" s="43">
        <v>4.0184899999999999</v>
      </c>
      <c r="X119" s="43">
        <v>3.9132799999999999</v>
      </c>
      <c r="Y119" s="43">
        <v>3.9123800000000002</v>
      </c>
    </row>
    <row r="120" spans="1:25" x14ac:dyDescent="0.2">
      <c r="A120" s="42">
        <v>6</v>
      </c>
      <c r="B120" s="43">
        <v>3.9285999999999999</v>
      </c>
      <c r="C120" s="43">
        <v>3.90889</v>
      </c>
      <c r="D120" s="43">
        <v>3.9014700000000002</v>
      </c>
      <c r="E120" s="43">
        <v>3.90272</v>
      </c>
      <c r="F120" s="43">
        <v>3.9031400000000001</v>
      </c>
      <c r="G120" s="43">
        <v>3.90069</v>
      </c>
      <c r="H120" s="43">
        <v>3.9016899999999999</v>
      </c>
      <c r="I120" s="43">
        <v>3.9350100000000001</v>
      </c>
      <c r="J120" s="43">
        <v>4.1419600000000001</v>
      </c>
      <c r="K120" s="43">
        <v>4.1794900000000004</v>
      </c>
      <c r="L120" s="43">
        <v>4.1937199999999999</v>
      </c>
      <c r="M120" s="43">
        <v>4.1946199999999996</v>
      </c>
      <c r="N120" s="43">
        <v>4.1623599999999996</v>
      </c>
      <c r="O120" s="43">
        <v>4.1653500000000001</v>
      </c>
      <c r="P120" s="43">
        <v>4.1753299999999998</v>
      </c>
      <c r="Q120" s="43">
        <v>4.1902999999999997</v>
      </c>
      <c r="R120" s="43">
        <v>4.1928099999999997</v>
      </c>
      <c r="S120" s="43">
        <v>4.1863900000000003</v>
      </c>
      <c r="T120" s="43">
        <v>4.1952299999999996</v>
      </c>
      <c r="U120" s="43">
        <v>4.15747</v>
      </c>
      <c r="V120" s="43">
        <v>4.1417999999999999</v>
      </c>
      <c r="W120" s="43">
        <v>4.1396800000000002</v>
      </c>
      <c r="X120" s="43">
        <v>4.1051799999999998</v>
      </c>
      <c r="Y120" s="43">
        <v>3.9632700000000001</v>
      </c>
    </row>
    <row r="121" spans="1:25" x14ac:dyDescent="0.2">
      <c r="A121" s="42">
        <v>7</v>
      </c>
      <c r="B121" s="43">
        <v>3.9546899999999998</v>
      </c>
      <c r="C121" s="43">
        <v>3.9468200000000002</v>
      </c>
      <c r="D121" s="43">
        <v>3.9488799999999999</v>
      </c>
      <c r="E121" s="43">
        <v>3.9492600000000002</v>
      </c>
      <c r="F121" s="43">
        <v>3.9480499999999998</v>
      </c>
      <c r="G121" s="43">
        <v>3.9476300000000002</v>
      </c>
      <c r="H121" s="43">
        <v>3.9633500000000002</v>
      </c>
      <c r="I121" s="43">
        <v>3.9997199999999999</v>
      </c>
      <c r="J121" s="43">
        <v>4.1935399999999996</v>
      </c>
      <c r="K121" s="43">
        <v>4.21523</v>
      </c>
      <c r="L121" s="43">
        <v>4.2352600000000002</v>
      </c>
      <c r="M121" s="43">
        <v>4.2602500000000001</v>
      </c>
      <c r="N121" s="43">
        <v>4.2222799999999996</v>
      </c>
      <c r="O121" s="43">
        <v>4.2396000000000003</v>
      </c>
      <c r="P121" s="43">
        <v>4.2478300000000004</v>
      </c>
      <c r="Q121" s="43">
        <v>4.2827400000000004</v>
      </c>
      <c r="R121" s="43">
        <v>4.2868300000000001</v>
      </c>
      <c r="S121" s="43">
        <v>4.3093399999999997</v>
      </c>
      <c r="T121" s="43">
        <v>4.3188500000000003</v>
      </c>
      <c r="U121" s="43">
        <v>4.3010200000000003</v>
      </c>
      <c r="V121" s="43">
        <v>4.2940800000000001</v>
      </c>
      <c r="W121" s="43">
        <v>4.2789200000000003</v>
      </c>
      <c r="X121" s="43">
        <v>4.1932799999999997</v>
      </c>
      <c r="Y121" s="43">
        <v>4.1158900000000003</v>
      </c>
    </row>
    <row r="122" spans="1:25" x14ac:dyDescent="0.2">
      <c r="A122" s="42">
        <v>8</v>
      </c>
      <c r="B122" s="43">
        <v>4.0433500000000002</v>
      </c>
      <c r="C122" s="43">
        <v>3.9589599999999998</v>
      </c>
      <c r="D122" s="43">
        <v>3.9572600000000002</v>
      </c>
      <c r="E122" s="43">
        <v>3.95486</v>
      </c>
      <c r="F122" s="43">
        <v>3.9513600000000002</v>
      </c>
      <c r="G122" s="43">
        <v>3.9511099999999999</v>
      </c>
      <c r="H122" s="43">
        <v>3.9535200000000001</v>
      </c>
      <c r="I122" s="43">
        <v>4.0072900000000002</v>
      </c>
      <c r="J122" s="43">
        <v>4.1542000000000003</v>
      </c>
      <c r="K122" s="43">
        <v>4.2509600000000001</v>
      </c>
      <c r="L122" s="43">
        <v>4.2995400000000004</v>
      </c>
      <c r="M122" s="43">
        <v>4.3075000000000001</v>
      </c>
      <c r="N122" s="43">
        <v>4.2501300000000004</v>
      </c>
      <c r="O122" s="43">
        <v>4.2048500000000004</v>
      </c>
      <c r="P122" s="43">
        <v>4.1894299999999998</v>
      </c>
      <c r="Q122" s="43">
        <v>4.1846100000000002</v>
      </c>
      <c r="R122" s="43">
        <v>4.1701899999999998</v>
      </c>
      <c r="S122" s="43">
        <v>4.1812899999999997</v>
      </c>
      <c r="T122" s="43">
        <v>4.2039299999999997</v>
      </c>
      <c r="U122" s="43">
        <v>4.2513300000000003</v>
      </c>
      <c r="V122" s="43">
        <v>4.2858200000000002</v>
      </c>
      <c r="W122" s="43">
        <v>4.16967</v>
      </c>
      <c r="X122" s="43">
        <v>4.0435299999999996</v>
      </c>
      <c r="Y122" s="43">
        <v>3.95967</v>
      </c>
    </row>
    <row r="123" spans="1:25" x14ac:dyDescent="0.2">
      <c r="A123" s="42">
        <v>9</v>
      </c>
      <c r="B123" s="43">
        <v>3.9516900000000001</v>
      </c>
      <c r="C123" s="43">
        <v>3.94076</v>
      </c>
      <c r="D123" s="43">
        <v>3.94082</v>
      </c>
      <c r="E123" s="43">
        <v>3.9403999999999999</v>
      </c>
      <c r="F123" s="43">
        <v>3.9393500000000001</v>
      </c>
      <c r="G123" s="43">
        <v>3.9392499999999999</v>
      </c>
      <c r="H123" s="43">
        <v>3.9405299999999999</v>
      </c>
      <c r="I123" s="43">
        <v>3.9484599999999999</v>
      </c>
      <c r="J123" s="43">
        <v>3.9506999999999999</v>
      </c>
      <c r="K123" s="43">
        <v>3.9874200000000002</v>
      </c>
      <c r="L123" s="43">
        <v>3.9896400000000001</v>
      </c>
      <c r="M123" s="43">
        <v>4.0017300000000002</v>
      </c>
      <c r="N123" s="43">
        <v>3.9524499999999998</v>
      </c>
      <c r="O123" s="43">
        <v>3.9506199999999998</v>
      </c>
      <c r="P123" s="43">
        <v>3.9481899999999999</v>
      </c>
      <c r="Q123" s="43">
        <v>3.9470800000000001</v>
      </c>
      <c r="R123" s="43">
        <v>3.9505300000000001</v>
      </c>
      <c r="S123" s="43">
        <v>3.95201</v>
      </c>
      <c r="T123" s="43">
        <v>3.9553400000000001</v>
      </c>
      <c r="U123" s="43">
        <v>4.0247299999999999</v>
      </c>
      <c r="V123" s="43">
        <v>4.1655199999999999</v>
      </c>
      <c r="W123" s="43">
        <v>4.0347799999999996</v>
      </c>
      <c r="X123" s="43">
        <v>3.9658199999999999</v>
      </c>
      <c r="Y123" s="43">
        <v>3.9512700000000001</v>
      </c>
    </row>
    <row r="124" spans="1:25" x14ac:dyDescent="0.2">
      <c r="A124" s="42">
        <v>10</v>
      </c>
      <c r="B124" s="43">
        <v>3.9527899999999998</v>
      </c>
      <c r="C124" s="43">
        <v>3.9427500000000002</v>
      </c>
      <c r="D124" s="43">
        <v>3.9423499999999998</v>
      </c>
      <c r="E124" s="43">
        <v>3.94354</v>
      </c>
      <c r="F124" s="43">
        <v>3.9432200000000002</v>
      </c>
      <c r="G124" s="43">
        <v>3.93981</v>
      </c>
      <c r="H124" s="43">
        <v>3.9417</v>
      </c>
      <c r="I124" s="43">
        <v>3.95072</v>
      </c>
      <c r="J124" s="43">
        <v>3.96211</v>
      </c>
      <c r="K124" s="43">
        <v>4.0146300000000004</v>
      </c>
      <c r="L124" s="43">
        <v>4.1228999999999996</v>
      </c>
      <c r="M124" s="43">
        <v>4.1379700000000001</v>
      </c>
      <c r="N124" s="43">
        <v>4.0987200000000001</v>
      </c>
      <c r="O124" s="43">
        <v>4.08202</v>
      </c>
      <c r="P124" s="43">
        <v>4.0468400000000004</v>
      </c>
      <c r="Q124" s="43">
        <v>4.0132300000000001</v>
      </c>
      <c r="R124" s="43">
        <v>3.9929600000000001</v>
      </c>
      <c r="S124" s="43">
        <v>4.0064700000000002</v>
      </c>
      <c r="T124" s="43">
        <v>4.0164099999999996</v>
      </c>
      <c r="U124" s="43">
        <v>4.1424200000000004</v>
      </c>
      <c r="V124" s="43">
        <v>4.1850300000000002</v>
      </c>
      <c r="W124" s="43">
        <v>4.1115500000000003</v>
      </c>
      <c r="X124" s="43">
        <v>3.9604900000000001</v>
      </c>
      <c r="Y124" s="43">
        <v>3.95262</v>
      </c>
    </row>
    <row r="125" spans="1:25" x14ac:dyDescent="0.2">
      <c r="A125" s="42">
        <v>11</v>
      </c>
      <c r="B125" s="43">
        <v>3.9472499999999999</v>
      </c>
      <c r="C125" s="43">
        <v>3.9367399999999999</v>
      </c>
      <c r="D125" s="43">
        <v>3.9397500000000001</v>
      </c>
      <c r="E125" s="43">
        <v>3.9344999999999999</v>
      </c>
      <c r="F125" s="43">
        <v>3.9398300000000002</v>
      </c>
      <c r="G125" s="43">
        <v>3.94577</v>
      </c>
      <c r="H125" s="43">
        <v>3.9549099999999999</v>
      </c>
      <c r="I125" s="43">
        <v>3.96651</v>
      </c>
      <c r="J125" s="43">
        <v>4.0106400000000004</v>
      </c>
      <c r="K125" s="43">
        <v>3.9919600000000002</v>
      </c>
      <c r="L125" s="43">
        <v>3.98726</v>
      </c>
      <c r="M125" s="43">
        <v>3.9954499999999999</v>
      </c>
      <c r="N125" s="43">
        <v>3.9939300000000002</v>
      </c>
      <c r="O125" s="43">
        <v>3.9913699999999999</v>
      </c>
      <c r="P125" s="43">
        <v>3.9741200000000001</v>
      </c>
      <c r="Q125" s="43">
        <v>4.0091299999999999</v>
      </c>
      <c r="R125" s="43">
        <v>4.0484299999999998</v>
      </c>
      <c r="S125" s="43">
        <v>4.0770200000000001</v>
      </c>
      <c r="T125" s="43">
        <v>3.9918200000000001</v>
      </c>
      <c r="U125" s="43">
        <v>3.96699</v>
      </c>
      <c r="V125" s="43">
        <v>3.9938899999999999</v>
      </c>
      <c r="W125" s="43">
        <v>4.0272100000000002</v>
      </c>
      <c r="X125" s="43">
        <v>3.97207</v>
      </c>
      <c r="Y125" s="43">
        <v>3.9603999999999999</v>
      </c>
    </row>
    <row r="126" spans="1:25" x14ac:dyDescent="0.2">
      <c r="A126" s="42">
        <v>12</v>
      </c>
      <c r="B126" s="43">
        <v>3.9538199999999999</v>
      </c>
      <c r="C126" s="43">
        <v>3.9365299999999999</v>
      </c>
      <c r="D126" s="43">
        <v>3.9089700000000001</v>
      </c>
      <c r="E126" s="43">
        <v>3.9093100000000001</v>
      </c>
      <c r="F126" s="43">
        <v>3.9108700000000001</v>
      </c>
      <c r="G126" s="43">
        <v>3.95133</v>
      </c>
      <c r="H126" s="43">
        <v>3.9622899999999999</v>
      </c>
      <c r="I126" s="43">
        <v>3.9623499999999998</v>
      </c>
      <c r="J126" s="43">
        <v>3.9870999999999999</v>
      </c>
      <c r="K126" s="43">
        <v>4.00786</v>
      </c>
      <c r="L126" s="43">
        <v>4.0274700000000001</v>
      </c>
      <c r="M126" s="43">
        <v>4.0050400000000002</v>
      </c>
      <c r="N126" s="43">
        <v>3.9876299999999998</v>
      </c>
      <c r="O126" s="43">
        <v>3.9672100000000001</v>
      </c>
      <c r="P126" s="43">
        <v>4.0186200000000003</v>
      </c>
      <c r="Q126" s="43">
        <v>4.0427200000000001</v>
      </c>
      <c r="R126" s="43">
        <v>4.04277</v>
      </c>
      <c r="S126" s="43">
        <v>4.0412600000000003</v>
      </c>
      <c r="T126" s="43">
        <v>4.08291</v>
      </c>
      <c r="U126" s="43">
        <v>3.9855800000000001</v>
      </c>
      <c r="V126" s="43">
        <v>4.1246900000000002</v>
      </c>
      <c r="W126" s="43">
        <v>4.0402100000000001</v>
      </c>
      <c r="X126" s="43">
        <v>3.9546600000000001</v>
      </c>
      <c r="Y126" s="43">
        <v>3.9493200000000002</v>
      </c>
    </row>
    <row r="127" spans="1:25" x14ac:dyDescent="0.2">
      <c r="A127" s="42">
        <v>13</v>
      </c>
      <c r="B127" s="43">
        <v>3.9470900000000002</v>
      </c>
      <c r="C127" s="43">
        <v>3.9394900000000002</v>
      </c>
      <c r="D127" s="43">
        <v>3.9381599999999999</v>
      </c>
      <c r="E127" s="43">
        <v>3.9397500000000001</v>
      </c>
      <c r="F127" s="43">
        <v>3.94198</v>
      </c>
      <c r="G127" s="43">
        <v>3.9526699999999999</v>
      </c>
      <c r="H127" s="43">
        <v>3.9581300000000001</v>
      </c>
      <c r="I127" s="43">
        <v>3.9959600000000002</v>
      </c>
      <c r="J127" s="43">
        <v>4.0975099999999998</v>
      </c>
      <c r="K127" s="43">
        <v>4.1074599999999997</v>
      </c>
      <c r="L127" s="43">
        <v>4.1136900000000001</v>
      </c>
      <c r="M127" s="43">
        <v>4.1115199999999996</v>
      </c>
      <c r="N127" s="43">
        <v>4.10581</v>
      </c>
      <c r="O127" s="43">
        <v>4.1159499999999998</v>
      </c>
      <c r="P127" s="43">
        <v>4.1092199999999997</v>
      </c>
      <c r="Q127" s="43">
        <v>4.1108900000000004</v>
      </c>
      <c r="R127" s="43">
        <v>4.0984100000000003</v>
      </c>
      <c r="S127" s="43">
        <v>4.1053199999999999</v>
      </c>
      <c r="T127" s="43">
        <v>4.1219200000000003</v>
      </c>
      <c r="U127" s="43">
        <v>4.0194000000000001</v>
      </c>
      <c r="V127" s="43">
        <v>4.1030100000000003</v>
      </c>
      <c r="W127" s="43">
        <v>4.0144799999999998</v>
      </c>
      <c r="X127" s="43">
        <v>3.9609000000000001</v>
      </c>
      <c r="Y127" s="43">
        <v>3.9512100000000001</v>
      </c>
    </row>
    <row r="128" spans="1:25" x14ac:dyDescent="0.2">
      <c r="A128" s="42">
        <v>14</v>
      </c>
      <c r="B128" s="43">
        <v>3.9506399999999999</v>
      </c>
      <c r="C128" s="43">
        <v>3.9410400000000001</v>
      </c>
      <c r="D128" s="43">
        <v>3.9387599999999998</v>
      </c>
      <c r="E128" s="43">
        <v>3.9413800000000001</v>
      </c>
      <c r="F128" s="43">
        <v>3.9456600000000002</v>
      </c>
      <c r="G128" s="43">
        <v>3.95418</v>
      </c>
      <c r="H128" s="43">
        <v>4.0102200000000003</v>
      </c>
      <c r="I128" s="43">
        <v>4.0890599999999999</v>
      </c>
      <c r="J128" s="43">
        <v>4.1715</v>
      </c>
      <c r="K128" s="43">
        <v>4.1763700000000004</v>
      </c>
      <c r="L128" s="43">
        <v>4.1210599999999999</v>
      </c>
      <c r="M128" s="43">
        <v>4.1444599999999996</v>
      </c>
      <c r="N128" s="43">
        <v>4.1789500000000004</v>
      </c>
      <c r="O128" s="43">
        <v>4.1593799999999996</v>
      </c>
      <c r="P128" s="43">
        <v>4.1491300000000004</v>
      </c>
      <c r="Q128" s="43">
        <v>4.1492399999999998</v>
      </c>
      <c r="R128" s="43">
        <v>4.16425</v>
      </c>
      <c r="S128" s="43">
        <v>4.1548800000000004</v>
      </c>
      <c r="T128" s="43">
        <v>4.1308699999999998</v>
      </c>
      <c r="U128" s="43">
        <v>4.1141699999999997</v>
      </c>
      <c r="V128" s="43">
        <v>4.0160999999999998</v>
      </c>
      <c r="W128" s="43">
        <v>4.0658799999999999</v>
      </c>
      <c r="X128" s="43">
        <v>3.9602499999999998</v>
      </c>
      <c r="Y128" s="43">
        <v>3.9541499999999998</v>
      </c>
    </row>
    <row r="129" spans="1:25" x14ac:dyDescent="0.2">
      <c r="A129" s="42">
        <v>15</v>
      </c>
      <c r="B129" s="43">
        <v>3.9551400000000001</v>
      </c>
      <c r="C129" s="43">
        <v>3.9529700000000001</v>
      </c>
      <c r="D129" s="43">
        <v>3.9522699999999999</v>
      </c>
      <c r="E129" s="43">
        <v>3.9476300000000002</v>
      </c>
      <c r="F129" s="43">
        <v>3.9441700000000002</v>
      </c>
      <c r="G129" s="43">
        <v>3.9477899999999999</v>
      </c>
      <c r="H129" s="43">
        <v>3.9578099999999998</v>
      </c>
      <c r="I129" s="43">
        <v>3.9732699999999999</v>
      </c>
      <c r="J129" s="43">
        <v>4.2128899999999998</v>
      </c>
      <c r="K129" s="43">
        <v>4.2249800000000004</v>
      </c>
      <c r="L129" s="43">
        <v>4.2241299999999997</v>
      </c>
      <c r="M129" s="43">
        <v>4.2533099999999999</v>
      </c>
      <c r="N129" s="43">
        <v>4.2484000000000002</v>
      </c>
      <c r="O129" s="43">
        <v>4.2266899999999996</v>
      </c>
      <c r="P129" s="43">
        <v>4.2471699999999997</v>
      </c>
      <c r="Q129" s="43">
        <v>4.2088299999999998</v>
      </c>
      <c r="R129" s="43">
        <v>4.2057399999999996</v>
      </c>
      <c r="S129" s="43">
        <v>4.2094399999999998</v>
      </c>
      <c r="T129" s="43">
        <v>4.2302999999999997</v>
      </c>
      <c r="U129" s="43">
        <v>4.2650800000000002</v>
      </c>
      <c r="V129" s="43">
        <v>4.2812999999999999</v>
      </c>
      <c r="W129" s="43">
        <v>4.2691999999999997</v>
      </c>
      <c r="X129" s="43">
        <v>4.1055999999999999</v>
      </c>
      <c r="Y129" s="43">
        <v>3.9605199999999998</v>
      </c>
    </row>
    <row r="130" spans="1:25" x14ac:dyDescent="0.2">
      <c r="A130" s="42">
        <v>16</v>
      </c>
      <c r="B130" s="43">
        <v>3.9873400000000001</v>
      </c>
      <c r="C130" s="43">
        <v>3.9530699999999999</v>
      </c>
      <c r="D130" s="43">
        <v>3.9442900000000001</v>
      </c>
      <c r="E130" s="43">
        <v>3.96265</v>
      </c>
      <c r="F130" s="43">
        <v>3.9561600000000001</v>
      </c>
      <c r="G130" s="43">
        <v>3.9471099999999999</v>
      </c>
      <c r="H130" s="43">
        <v>3.9542799999999998</v>
      </c>
      <c r="I130" s="43">
        <v>3.9631799999999999</v>
      </c>
      <c r="J130" s="43">
        <v>4.1647800000000004</v>
      </c>
      <c r="K130" s="43">
        <v>4.2591400000000004</v>
      </c>
      <c r="L130" s="43">
        <v>4.2950900000000001</v>
      </c>
      <c r="M130" s="43">
        <v>4.3014599999999996</v>
      </c>
      <c r="N130" s="43">
        <v>4.29183</v>
      </c>
      <c r="O130" s="43">
        <v>4.2679499999999999</v>
      </c>
      <c r="P130" s="43">
        <v>4.27013</v>
      </c>
      <c r="Q130" s="43">
        <v>4.2439099999999996</v>
      </c>
      <c r="R130" s="43">
        <v>4.2408299999999999</v>
      </c>
      <c r="S130" s="43">
        <v>4.2586700000000004</v>
      </c>
      <c r="T130" s="43">
        <v>4.2640099999999999</v>
      </c>
      <c r="U130" s="43">
        <v>4.2439499999999999</v>
      </c>
      <c r="V130" s="43">
        <v>4.2930999999999999</v>
      </c>
      <c r="W130" s="43">
        <v>4.2409600000000003</v>
      </c>
      <c r="X130" s="43">
        <v>4.1138500000000002</v>
      </c>
      <c r="Y130" s="43">
        <v>3.9754200000000002</v>
      </c>
    </row>
    <row r="131" spans="1:25" x14ac:dyDescent="0.2">
      <c r="A131" s="42">
        <v>17</v>
      </c>
      <c r="B131" s="43">
        <v>3.9827900000000001</v>
      </c>
      <c r="C131" s="43">
        <v>3.9565100000000002</v>
      </c>
      <c r="D131" s="43">
        <v>3.9494799999999999</v>
      </c>
      <c r="E131" s="43">
        <v>3.9506600000000001</v>
      </c>
      <c r="F131" s="43">
        <v>3.95377</v>
      </c>
      <c r="G131" s="43">
        <v>3.9816699999999998</v>
      </c>
      <c r="H131" s="43">
        <v>4.1985999999999999</v>
      </c>
      <c r="I131" s="43">
        <v>4.27874</v>
      </c>
      <c r="J131" s="43">
        <v>4.2889299999999997</v>
      </c>
      <c r="K131" s="43">
        <v>4.2880700000000003</v>
      </c>
      <c r="L131" s="43">
        <v>4.2626900000000001</v>
      </c>
      <c r="M131" s="43">
        <v>4.2256499999999999</v>
      </c>
      <c r="N131" s="43">
        <v>4.2135899999999999</v>
      </c>
      <c r="O131" s="43">
        <v>4.2284800000000002</v>
      </c>
      <c r="P131" s="43">
        <v>4.20953</v>
      </c>
      <c r="Q131" s="43">
        <v>4.2476099999999999</v>
      </c>
      <c r="R131" s="43">
        <v>4.2462099999999996</v>
      </c>
      <c r="S131" s="43">
        <v>4.2508999999999997</v>
      </c>
      <c r="T131" s="43">
        <v>4.1893000000000002</v>
      </c>
      <c r="U131" s="43">
        <v>4.1377600000000001</v>
      </c>
      <c r="V131" s="43">
        <v>4.13232</v>
      </c>
      <c r="W131" s="43">
        <v>4.0399200000000004</v>
      </c>
      <c r="X131" s="43">
        <v>3.9722900000000001</v>
      </c>
      <c r="Y131" s="43">
        <v>3.95045</v>
      </c>
    </row>
    <row r="132" spans="1:25" x14ac:dyDescent="0.2">
      <c r="A132" s="42">
        <v>18</v>
      </c>
      <c r="B132" s="43">
        <v>3.94367</v>
      </c>
      <c r="C132" s="43">
        <v>3.9386899999999998</v>
      </c>
      <c r="D132" s="43">
        <v>3.9210799999999999</v>
      </c>
      <c r="E132" s="43">
        <v>3.9166400000000001</v>
      </c>
      <c r="F132" s="43">
        <v>3.94367</v>
      </c>
      <c r="G132" s="43">
        <v>3.95248</v>
      </c>
      <c r="H132" s="43">
        <v>3.97777</v>
      </c>
      <c r="I132" s="43">
        <v>4.1492100000000001</v>
      </c>
      <c r="J132" s="43">
        <v>4.2593699999999997</v>
      </c>
      <c r="K132" s="43">
        <v>4.2505199999999999</v>
      </c>
      <c r="L132" s="43">
        <v>4.20594</v>
      </c>
      <c r="M132" s="43">
        <v>4.2589300000000003</v>
      </c>
      <c r="N132" s="43">
        <v>4.20296</v>
      </c>
      <c r="O132" s="43">
        <v>4.1501400000000004</v>
      </c>
      <c r="P132" s="43">
        <v>4.1276200000000003</v>
      </c>
      <c r="Q132" s="43">
        <v>4.1340500000000002</v>
      </c>
      <c r="R132" s="43">
        <v>4.1417999999999999</v>
      </c>
      <c r="S132" s="43">
        <v>4.1272900000000003</v>
      </c>
      <c r="T132" s="43">
        <v>4.1071900000000001</v>
      </c>
      <c r="U132" s="43">
        <v>4.0336600000000002</v>
      </c>
      <c r="V132" s="43">
        <v>4.0848100000000001</v>
      </c>
      <c r="W132" s="43">
        <v>4.08317</v>
      </c>
      <c r="X132" s="43">
        <v>3.95749</v>
      </c>
      <c r="Y132" s="43">
        <v>3.9414199999999999</v>
      </c>
    </row>
    <row r="133" spans="1:25" x14ac:dyDescent="0.2">
      <c r="A133" s="42">
        <v>19</v>
      </c>
      <c r="B133" s="43">
        <v>3.94279</v>
      </c>
      <c r="C133" s="43">
        <v>3.9190999999999998</v>
      </c>
      <c r="D133" s="43">
        <v>3.91012</v>
      </c>
      <c r="E133" s="43">
        <v>3.9007100000000001</v>
      </c>
      <c r="F133" s="43">
        <v>3.9364699999999999</v>
      </c>
      <c r="G133" s="43">
        <v>3.9460199999999999</v>
      </c>
      <c r="H133" s="43">
        <v>3.9619599999999999</v>
      </c>
      <c r="I133" s="43">
        <v>4.16282</v>
      </c>
      <c r="J133" s="43">
        <v>4.1734200000000001</v>
      </c>
      <c r="K133" s="43">
        <v>4.2766999999999999</v>
      </c>
      <c r="L133" s="43">
        <v>4.2691100000000004</v>
      </c>
      <c r="M133" s="43">
        <v>4.26511</v>
      </c>
      <c r="N133" s="43">
        <v>4.2240399999999996</v>
      </c>
      <c r="O133" s="43">
        <v>4.2458499999999999</v>
      </c>
      <c r="P133" s="43">
        <v>4.2529599999999999</v>
      </c>
      <c r="Q133" s="43">
        <v>4.2617200000000004</v>
      </c>
      <c r="R133" s="43">
        <v>4.2456100000000001</v>
      </c>
      <c r="S133" s="43">
        <v>4.2547800000000002</v>
      </c>
      <c r="T133" s="43">
        <v>4.2007099999999999</v>
      </c>
      <c r="U133" s="43">
        <v>4.1758699999999997</v>
      </c>
      <c r="V133" s="43">
        <v>4.1829700000000001</v>
      </c>
      <c r="W133" s="43">
        <v>3.9868199999999998</v>
      </c>
      <c r="X133" s="43">
        <v>3.98001</v>
      </c>
      <c r="Y133" s="43">
        <v>3.96251</v>
      </c>
    </row>
    <row r="134" spans="1:25" x14ac:dyDescent="0.2">
      <c r="A134" s="42">
        <v>20</v>
      </c>
      <c r="B134" s="43">
        <v>3.9249499999999999</v>
      </c>
      <c r="C134" s="43">
        <v>3.91601</v>
      </c>
      <c r="D134" s="43">
        <v>3.9105599999999998</v>
      </c>
      <c r="E134" s="43">
        <v>3.90774</v>
      </c>
      <c r="F134" s="43">
        <v>3.9251200000000002</v>
      </c>
      <c r="G134" s="43">
        <v>3.9392</v>
      </c>
      <c r="H134" s="43">
        <v>3.9583900000000001</v>
      </c>
      <c r="I134" s="43">
        <v>4.1783900000000003</v>
      </c>
      <c r="J134" s="43">
        <v>4.2726199999999999</v>
      </c>
      <c r="K134" s="43">
        <v>4.3253500000000003</v>
      </c>
      <c r="L134" s="43">
        <v>4.3607199999999997</v>
      </c>
      <c r="M134" s="43">
        <v>4.3708299999999998</v>
      </c>
      <c r="N134" s="43">
        <v>4.3227099999999998</v>
      </c>
      <c r="O134" s="43">
        <v>4.3644699999999998</v>
      </c>
      <c r="P134" s="43">
        <v>4.3610100000000003</v>
      </c>
      <c r="Q134" s="43">
        <v>4.3641399999999999</v>
      </c>
      <c r="R134" s="43">
        <v>4.36144</v>
      </c>
      <c r="S134" s="43">
        <v>4.2993899999999998</v>
      </c>
      <c r="T134" s="43">
        <v>4.2578399999999998</v>
      </c>
      <c r="U134" s="43">
        <v>4.1779099999999998</v>
      </c>
      <c r="V134" s="43">
        <v>4.1685999999999996</v>
      </c>
      <c r="W134" s="43">
        <v>4.0988600000000002</v>
      </c>
      <c r="X134" s="43">
        <v>3.9712200000000002</v>
      </c>
      <c r="Y134" s="43">
        <v>3.94442</v>
      </c>
    </row>
    <row r="135" spans="1:25" x14ac:dyDescent="0.2">
      <c r="A135" s="42">
        <v>21</v>
      </c>
      <c r="B135" s="43">
        <v>3.9429599999999998</v>
      </c>
      <c r="C135" s="43">
        <v>3.9394200000000001</v>
      </c>
      <c r="D135" s="43">
        <v>3.9250099999999999</v>
      </c>
      <c r="E135" s="43">
        <v>3.9278900000000001</v>
      </c>
      <c r="F135" s="43">
        <v>3.9425500000000002</v>
      </c>
      <c r="G135" s="43">
        <v>3.9603600000000001</v>
      </c>
      <c r="H135" s="43">
        <v>4.05199</v>
      </c>
      <c r="I135" s="43">
        <v>4.1887499999999998</v>
      </c>
      <c r="J135" s="43">
        <v>4.2553799999999997</v>
      </c>
      <c r="K135" s="43">
        <v>4.3620200000000002</v>
      </c>
      <c r="L135" s="43">
        <v>4.3603199999999998</v>
      </c>
      <c r="M135" s="43">
        <v>4.3663999999999996</v>
      </c>
      <c r="N135" s="43">
        <v>4.36571</v>
      </c>
      <c r="O135" s="43">
        <v>4.3661500000000002</v>
      </c>
      <c r="P135" s="43">
        <v>4.3524799999999999</v>
      </c>
      <c r="Q135" s="43">
        <v>4.3448900000000004</v>
      </c>
      <c r="R135" s="43">
        <v>4.4010499999999997</v>
      </c>
      <c r="S135" s="43">
        <v>4.3520300000000001</v>
      </c>
      <c r="T135" s="43">
        <v>4.2777399999999997</v>
      </c>
      <c r="U135" s="43">
        <v>4.2522200000000003</v>
      </c>
      <c r="V135" s="43">
        <v>4.2274700000000003</v>
      </c>
      <c r="W135" s="43">
        <v>4.1752099999999999</v>
      </c>
      <c r="X135" s="43">
        <v>4.0685200000000004</v>
      </c>
      <c r="Y135" s="43">
        <v>3.9641099999999998</v>
      </c>
    </row>
    <row r="136" spans="1:25" x14ac:dyDescent="0.2">
      <c r="A136" s="42">
        <v>22</v>
      </c>
      <c r="B136" s="43">
        <v>3.9546399999999999</v>
      </c>
      <c r="C136" s="43">
        <v>3.94787</v>
      </c>
      <c r="D136" s="43">
        <v>3.9095300000000002</v>
      </c>
      <c r="E136" s="43">
        <v>3.9058099999999998</v>
      </c>
      <c r="F136" s="43">
        <v>3.8670800000000001</v>
      </c>
      <c r="G136" s="43">
        <v>3.9444599999999999</v>
      </c>
      <c r="H136" s="43">
        <v>3.9378899999999999</v>
      </c>
      <c r="I136" s="43">
        <v>4.0619399999999999</v>
      </c>
      <c r="J136" s="43">
        <v>4.2396500000000001</v>
      </c>
      <c r="K136" s="43">
        <v>4.2733100000000004</v>
      </c>
      <c r="L136" s="43">
        <v>4.2809699999999999</v>
      </c>
      <c r="M136" s="43">
        <v>4.2835099999999997</v>
      </c>
      <c r="N136" s="43">
        <v>4.2945500000000001</v>
      </c>
      <c r="O136" s="43">
        <v>4.3126600000000002</v>
      </c>
      <c r="P136" s="43">
        <v>4.2114000000000003</v>
      </c>
      <c r="Q136" s="43">
        <v>4.2011399999999997</v>
      </c>
      <c r="R136" s="43">
        <v>4.1782399999999997</v>
      </c>
      <c r="S136" s="43">
        <v>4.2959500000000004</v>
      </c>
      <c r="T136" s="43">
        <v>4.2768800000000002</v>
      </c>
      <c r="U136" s="43">
        <v>4.20688</v>
      </c>
      <c r="V136" s="43">
        <v>4.2025600000000001</v>
      </c>
      <c r="W136" s="43">
        <v>4.1833499999999999</v>
      </c>
      <c r="X136" s="43">
        <v>4.0633100000000004</v>
      </c>
      <c r="Y136" s="43">
        <v>3.9480599999999999</v>
      </c>
    </row>
    <row r="137" spans="1:25" x14ac:dyDescent="0.2">
      <c r="A137" s="42">
        <v>23</v>
      </c>
      <c r="B137" s="43">
        <v>3.9342199999999998</v>
      </c>
      <c r="C137" s="43">
        <v>3.9335800000000001</v>
      </c>
      <c r="D137" s="43">
        <v>3.9028900000000002</v>
      </c>
      <c r="E137" s="43">
        <v>3.8460999999999999</v>
      </c>
      <c r="F137" s="43">
        <v>3.8538399999999999</v>
      </c>
      <c r="G137" s="43">
        <v>3.9273400000000001</v>
      </c>
      <c r="H137" s="43">
        <v>3.93838</v>
      </c>
      <c r="I137" s="43">
        <v>3.9551500000000002</v>
      </c>
      <c r="J137" s="43">
        <v>4.06637</v>
      </c>
      <c r="K137" s="43">
        <v>4.2422500000000003</v>
      </c>
      <c r="L137" s="43">
        <v>4.2570399999999999</v>
      </c>
      <c r="M137" s="43">
        <v>4.2764899999999999</v>
      </c>
      <c r="N137" s="43">
        <v>4.3020800000000001</v>
      </c>
      <c r="O137" s="43">
        <v>4.3070500000000003</v>
      </c>
      <c r="P137" s="43">
        <v>4.2795300000000003</v>
      </c>
      <c r="Q137" s="43">
        <v>4.2743900000000004</v>
      </c>
      <c r="R137" s="43">
        <v>4.2748799999999996</v>
      </c>
      <c r="S137" s="43">
        <v>4.2471800000000002</v>
      </c>
      <c r="T137" s="43">
        <v>4.2384199999999996</v>
      </c>
      <c r="U137" s="43">
        <v>4.1700600000000003</v>
      </c>
      <c r="V137" s="43">
        <v>4.2069299999999998</v>
      </c>
      <c r="W137" s="43">
        <v>4.1731600000000002</v>
      </c>
      <c r="X137" s="43">
        <v>4.07822</v>
      </c>
      <c r="Y137" s="43">
        <v>3.9127100000000001</v>
      </c>
    </row>
    <row r="138" spans="1:25" x14ac:dyDescent="0.2">
      <c r="A138" s="42">
        <v>24</v>
      </c>
      <c r="B138" s="43">
        <v>3.91018</v>
      </c>
      <c r="C138" s="43">
        <v>3.92685</v>
      </c>
      <c r="D138" s="43">
        <v>3.91811</v>
      </c>
      <c r="E138" s="43">
        <v>3.9206400000000001</v>
      </c>
      <c r="F138" s="43">
        <v>3.9304100000000002</v>
      </c>
      <c r="G138" s="43">
        <v>3.9525399999999999</v>
      </c>
      <c r="H138" s="43">
        <v>4.0928100000000001</v>
      </c>
      <c r="I138" s="43">
        <v>4.2282099999999998</v>
      </c>
      <c r="J138" s="43">
        <v>4.2395300000000002</v>
      </c>
      <c r="K138" s="43">
        <v>4.2764499999999996</v>
      </c>
      <c r="L138" s="43">
        <v>4.2769300000000001</v>
      </c>
      <c r="M138" s="43">
        <v>4.2789000000000001</v>
      </c>
      <c r="N138" s="43">
        <v>4.2850099999999998</v>
      </c>
      <c r="O138" s="43">
        <v>4.2863300000000004</v>
      </c>
      <c r="P138" s="43">
        <v>4.2304000000000004</v>
      </c>
      <c r="Q138" s="43">
        <v>4.2347099999999998</v>
      </c>
      <c r="R138" s="43">
        <v>4.2273100000000001</v>
      </c>
      <c r="S138" s="43">
        <v>4.19353</v>
      </c>
      <c r="T138" s="43">
        <v>4.1594300000000004</v>
      </c>
      <c r="U138" s="43">
        <v>4.1049300000000004</v>
      </c>
      <c r="V138" s="43">
        <v>4.1214199999999996</v>
      </c>
      <c r="W138" s="43">
        <v>4.0493899999999998</v>
      </c>
      <c r="X138" s="43">
        <v>3.95235</v>
      </c>
      <c r="Y138" s="43">
        <v>3.9035199999999999</v>
      </c>
    </row>
    <row r="139" spans="1:25" x14ac:dyDescent="0.2">
      <c r="A139" s="42">
        <v>25</v>
      </c>
      <c r="B139" s="43">
        <v>3.92686</v>
      </c>
      <c r="C139" s="43">
        <v>3.8568899999999999</v>
      </c>
      <c r="D139" s="43">
        <v>3.7968600000000001</v>
      </c>
      <c r="E139" s="43">
        <v>3.82707</v>
      </c>
      <c r="F139" s="43">
        <v>3.8709600000000002</v>
      </c>
      <c r="G139" s="43">
        <v>3.93343</v>
      </c>
      <c r="H139" s="43">
        <v>4.2298499999999999</v>
      </c>
      <c r="I139" s="43">
        <v>4.3215599999999998</v>
      </c>
      <c r="J139" s="43">
        <v>4.3751300000000004</v>
      </c>
      <c r="K139" s="43">
        <v>4.4356900000000001</v>
      </c>
      <c r="L139" s="43">
        <v>4.4488899999999996</v>
      </c>
      <c r="M139" s="43">
        <v>4.4656000000000002</v>
      </c>
      <c r="N139" s="43">
        <v>4.4648899999999996</v>
      </c>
      <c r="O139" s="43">
        <v>4.4579199999999997</v>
      </c>
      <c r="P139" s="43">
        <v>4.44719</v>
      </c>
      <c r="Q139" s="43">
        <v>4.4366399999999997</v>
      </c>
      <c r="R139" s="43">
        <v>4.4598800000000001</v>
      </c>
      <c r="S139" s="43">
        <v>4.4345999999999997</v>
      </c>
      <c r="T139" s="43">
        <v>4.3029900000000003</v>
      </c>
      <c r="U139" s="43">
        <v>4.1968300000000003</v>
      </c>
      <c r="V139" s="43">
        <v>4.1745900000000002</v>
      </c>
      <c r="W139" s="43">
        <v>4.12019</v>
      </c>
      <c r="X139" s="43">
        <v>3.97661</v>
      </c>
      <c r="Y139" s="43">
        <v>3.9350200000000002</v>
      </c>
    </row>
    <row r="140" spans="1:25" x14ac:dyDescent="0.2">
      <c r="A140" s="42">
        <v>26</v>
      </c>
      <c r="B140" s="43">
        <v>3.9172099999999999</v>
      </c>
      <c r="C140" s="43">
        <v>3.9097599999999999</v>
      </c>
      <c r="D140" s="43">
        <v>3.96733</v>
      </c>
      <c r="E140" s="43">
        <v>3.9041299999999999</v>
      </c>
      <c r="F140" s="43">
        <v>3.9154100000000001</v>
      </c>
      <c r="G140" s="43">
        <v>3.95119</v>
      </c>
      <c r="H140" s="43">
        <v>4.0432300000000003</v>
      </c>
      <c r="I140" s="43">
        <v>4.20099</v>
      </c>
      <c r="J140" s="43">
        <v>4.2770200000000003</v>
      </c>
      <c r="K140" s="43">
        <v>4.3239299999999998</v>
      </c>
      <c r="L140" s="43">
        <v>4.3370499999999996</v>
      </c>
      <c r="M140" s="43">
        <v>4.3311000000000002</v>
      </c>
      <c r="N140" s="43">
        <v>4.3237800000000002</v>
      </c>
      <c r="O140" s="43">
        <v>4.3312900000000001</v>
      </c>
      <c r="P140" s="43">
        <v>4.31318</v>
      </c>
      <c r="Q140" s="43">
        <v>4.3127700000000004</v>
      </c>
      <c r="R140" s="43">
        <v>4.3369400000000002</v>
      </c>
      <c r="S140" s="43">
        <v>4.2761699999999996</v>
      </c>
      <c r="T140" s="43">
        <v>4.2555399999999999</v>
      </c>
      <c r="U140" s="43">
        <v>4.1751300000000002</v>
      </c>
      <c r="V140" s="43">
        <v>4.1628299999999996</v>
      </c>
      <c r="W140" s="43">
        <v>4.1154299999999999</v>
      </c>
      <c r="X140" s="43">
        <v>3.9696099999999999</v>
      </c>
      <c r="Y140" s="43">
        <v>3.9592800000000001</v>
      </c>
    </row>
    <row r="141" spans="1:25" x14ac:dyDescent="0.2">
      <c r="A141" s="42">
        <v>27</v>
      </c>
      <c r="B141" s="43">
        <v>3.9096299999999999</v>
      </c>
      <c r="C141" s="43">
        <v>3.8979699999999999</v>
      </c>
      <c r="D141" s="43">
        <v>3.8417500000000002</v>
      </c>
      <c r="E141" s="43">
        <v>3.8083399999999998</v>
      </c>
      <c r="F141" s="43">
        <v>3.9080699999999999</v>
      </c>
      <c r="G141" s="43">
        <v>3.9473699999999998</v>
      </c>
      <c r="H141" s="43">
        <v>4.1314200000000003</v>
      </c>
      <c r="I141" s="43">
        <v>4.2393999999999998</v>
      </c>
      <c r="J141" s="43">
        <v>4.3196000000000003</v>
      </c>
      <c r="K141" s="43">
        <v>4.34802</v>
      </c>
      <c r="L141" s="43">
        <v>4.3591699999999998</v>
      </c>
      <c r="M141" s="43">
        <v>4.3500800000000002</v>
      </c>
      <c r="N141" s="43">
        <v>4.3546899999999997</v>
      </c>
      <c r="O141" s="43">
        <v>4.3461400000000001</v>
      </c>
      <c r="P141" s="43">
        <v>4.3277599999999996</v>
      </c>
      <c r="Q141" s="43">
        <v>4.3121700000000001</v>
      </c>
      <c r="R141" s="43">
        <v>4.3489899999999997</v>
      </c>
      <c r="S141" s="43">
        <v>4.2989899999999999</v>
      </c>
      <c r="T141" s="43">
        <v>4.2715500000000004</v>
      </c>
      <c r="U141" s="43">
        <v>4.2171900000000004</v>
      </c>
      <c r="V141" s="43">
        <v>4.17652</v>
      </c>
      <c r="W141" s="43">
        <v>4.1368600000000004</v>
      </c>
      <c r="X141" s="43">
        <v>3.9764900000000001</v>
      </c>
      <c r="Y141" s="43">
        <v>3.9654799999999999</v>
      </c>
    </row>
    <row r="142" spans="1:25" x14ac:dyDescent="0.2">
      <c r="A142" s="42">
        <v>28</v>
      </c>
      <c r="B142" s="43">
        <v>3.9566300000000001</v>
      </c>
      <c r="C142" s="43">
        <v>3.9138700000000002</v>
      </c>
      <c r="D142" s="43">
        <v>3.9142899999999998</v>
      </c>
      <c r="E142" s="43">
        <v>3.9198400000000002</v>
      </c>
      <c r="F142" s="43">
        <v>3.9401600000000001</v>
      </c>
      <c r="G142" s="43">
        <v>3.9537</v>
      </c>
      <c r="H142" s="43">
        <v>4.1651899999999999</v>
      </c>
      <c r="I142" s="43">
        <v>4.1901799999999998</v>
      </c>
      <c r="J142" s="43">
        <v>4.3056400000000004</v>
      </c>
      <c r="K142" s="43">
        <v>4.3526100000000003</v>
      </c>
      <c r="L142" s="43">
        <v>4.3875099999999998</v>
      </c>
      <c r="M142" s="43">
        <v>4.3886000000000003</v>
      </c>
      <c r="N142" s="43">
        <v>4.4016700000000002</v>
      </c>
      <c r="O142" s="43">
        <v>4.4351399999999996</v>
      </c>
      <c r="P142" s="43">
        <v>4.37066</v>
      </c>
      <c r="Q142" s="43">
        <v>4.3568899999999999</v>
      </c>
      <c r="R142" s="43">
        <v>4.3649399999999998</v>
      </c>
      <c r="S142" s="43">
        <v>4.3146399999999998</v>
      </c>
      <c r="T142" s="43">
        <v>4.2427700000000002</v>
      </c>
      <c r="U142" s="43">
        <v>4.2054299999999998</v>
      </c>
      <c r="V142" s="43">
        <v>4.2176999999999998</v>
      </c>
      <c r="W142" s="43">
        <v>3.9786000000000001</v>
      </c>
      <c r="X142" s="43">
        <v>3.9535800000000001</v>
      </c>
      <c r="Y142" s="43">
        <v>3.9509300000000001</v>
      </c>
    </row>
    <row r="143" spans="1:25" x14ac:dyDescent="0.2">
      <c r="A143" s="42">
        <v>29</v>
      </c>
      <c r="B143" s="43">
        <v>3.95417</v>
      </c>
      <c r="C143" s="43">
        <v>3.9275199999999999</v>
      </c>
      <c r="D143" s="43">
        <v>3.8976099999999998</v>
      </c>
      <c r="E143" s="43">
        <v>3.9003999999999999</v>
      </c>
      <c r="F143" s="43">
        <v>3.8978100000000002</v>
      </c>
      <c r="G143" s="43">
        <v>3.9439199999999999</v>
      </c>
      <c r="H143" s="43">
        <v>3.9766699999999999</v>
      </c>
      <c r="I143" s="43">
        <v>4.1779099999999998</v>
      </c>
      <c r="J143" s="43">
        <v>4.2782400000000003</v>
      </c>
      <c r="K143" s="43">
        <v>4.32986</v>
      </c>
      <c r="L143" s="43">
        <v>4.29237</v>
      </c>
      <c r="M143" s="43">
        <v>4.2558100000000003</v>
      </c>
      <c r="N143" s="43">
        <v>4.2977499999999997</v>
      </c>
      <c r="O143" s="43">
        <v>4.2813499999999998</v>
      </c>
      <c r="P143" s="43">
        <v>4.3108700000000004</v>
      </c>
      <c r="Q143" s="43">
        <v>4.3205200000000001</v>
      </c>
      <c r="R143" s="43">
        <v>4.3880299999999997</v>
      </c>
      <c r="S143" s="43">
        <v>4.3756599999999999</v>
      </c>
      <c r="T143" s="43">
        <v>4.30267</v>
      </c>
      <c r="U143" s="43">
        <v>4.26356</v>
      </c>
      <c r="V143" s="43">
        <v>4.2257400000000001</v>
      </c>
      <c r="W143" s="43">
        <v>4.1782500000000002</v>
      </c>
      <c r="X143" s="43">
        <v>4.1185299999999998</v>
      </c>
      <c r="Y143" s="43">
        <v>3.96766</v>
      </c>
    </row>
    <row r="144" spans="1:25" x14ac:dyDescent="0.2">
      <c r="A144" s="42">
        <v>30</v>
      </c>
      <c r="B144" s="43">
        <v>3.9564400000000002</v>
      </c>
      <c r="C144" s="43">
        <v>3.9403199999999998</v>
      </c>
      <c r="D144" s="43">
        <v>3.9056099999999998</v>
      </c>
      <c r="E144" s="43">
        <v>3.9039600000000001</v>
      </c>
      <c r="F144" s="43">
        <v>3.9062999999999999</v>
      </c>
      <c r="G144" s="43">
        <v>3.9329800000000001</v>
      </c>
      <c r="H144" s="43">
        <v>3.9539800000000001</v>
      </c>
      <c r="I144" s="43">
        <v>3.9603299999999999</v>
      </c>
      <c r="J144" s="43">
        <v>4.1721899999999996</v>
      </c>
      <c r="K144" s="43">
        <v>4.2666500000000003</v>
      </c>
      <c r="L144" s="43">
        <v>4.2976099999999997</v>
      </c>
      <c r="M144" s="43">
        <v>4.3165899999999997</v>
      </c>
      <c r="N144" s="43">
        <v>4.3151099999999998</v>
      </c>
      <c r="O144" s="43">
        <v>4.3075200000000002</v>
      </c>
      <c r="P144" s="43">
        <v>4.3000299999999996</v>
      </c>
      <c r="Q144" s="43">
        <v>4.2909899999999999</v>
      </c>
      <c r="R144" s="43">
        <v>4.2693599999999998</v>
      </c>
      <c r="S144" s="43">
        <v>4.2585899999999999</v>
      </c>
      <c r="T144" s="43">
        <v>4.2593100000000002</v>
      </c>
      <c r="U144" s="43">
        <v>4.2629000000000001</v>
      </c>
      <c r="V144" s="43">
        <v>4.2568000000000001</v>
      </c>
      <c r="W144" s="43">
        <v>4.2249299999999996</v>
      </c>
      <c r="X144" s="43">
        <v>4.1168399999999998</v>
      </c>
      <c r="Y144" s="43">
        <v>3.9625900000000001</v>
      </c>
    </row>
    <row r="145" spans="1:25" x14ac:dyDescent="0.2">
      <c r="A145" s="42">
        <v>31</v>
      </c>
      <c r="B145" s="43">
        <v>3.9318</v>
      </c>
      <c r="C145" s="43">
        <v>3.8983099999999999</v>
      </c>
      <c r="D145" s="43">
        <v>3.8768600000000002</v>
      </c>
      <c r="E145" s="43">
        <v>3.7937799999999999</v>
      </c>
      <c r="F145" s="43">
        <v>3.8994800000000001</v>
      </c>
      <c r="G145" s="43">
        <v>3.9289200000000002</v>
      </c>
      <c r="H145" s="43">
        <v>4.0481499999999997</v>
      </c>
      <c r="I145" s="43">
        <v>4.1657999999999999</v>
      </c>
      <c r="J145" s="43">
        <v>4.2576200000000002</v>
      </c>
      <c r="K145" s="43">
        <v>4.2722499999999997</v>
      </c>
      <c r="L145" s="43">
        <v>4.2625700000000002</v>
      </c>
      <c r="M145" s="43">
        <v>4.2588100000000004</v>
      </c>
      <c r="N145" s="43">
        <v>4.25122</v>
      </c>
      <c r="O145" s="43">
        <v>4.2197199999999997</v>
      </c>
      <c r="P145" s="43">
        <v>4.1749900000000002</v>
      </c>
      <c r="Q145" s="43">
        <v>4.1993900000000002</v>
      </c>
      <c r="R145" s="43">
        <v>4.2105100000000002</v>
      </c>
      <c r="S145" s="43">
        <v>4.2134400000000003</v>
      </c>
      <c r="T145" s="43">
        <v>4.1935599999999997</v>
      </c>
      <c r="U145" s="43">
        <v>4.1544499999999998</v>
      </c>
      <c r="V145" s="43">
        <v>4.1513499999999999</v>
      </c>
      <c r="W145" s="43">
        <v>4.0395300000000001</v>
      </c>
      <c r="X145" s="43">
        <v>3.9536699999999998</v>
      </c>
      <c r="Y145" s="43">
        <v>3.9320499999999998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f>[1]Исх.дан!$C$9</f>
        <v>848.84063000000003</v>
      </c>
      <c r="M148" s="103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H153" sqref="H153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105">
        <f>НЕРЕГ!C4</f>
        <v>44317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2.9201800000000002</v>
      </c>
      <c r="C9" s="43">
        <v>2.9127000000000001</v>
      </c>
      <c r="D9" s="43">
        <v>2.9137300000000002</v>
      </c>
      <c r="E9" s="43">
        <v>2.9126599999999998</v>
      </c>
      <c r="F9" s="43">
        <v>2.91486</v>
      </c>
      <c r="G9" s="43">
        <v>2.9056199999999999</v>
      </c>
      <c r="H9" s="43">
        <v>2.9082499999999998</v>
      </c>
      <c r="I9" s="43">
        <v>2.9396200000000001</v>
      </c>
      <c r="J9" s="43">
        <v>3.1032899999999999</v>
      </c>
      <c r="K9" s="43">
        <v>3.1094400000000002</v>
      </c>
      <c r="L9" s="43">
        <v>3.1385399999999999</v>
      </c>
      <c r="M9" s="43">
        <v>3.1407400000000001</v>
      </c>
      <c r="N9" s="43">
        <v>3.1231100000000001</v>
      </c>
      <c r="O9" s="43">
        <v>3.1062599999999998</v>
      </c>
      <c r="P9" s="43">
        <v>3.1026199999999999</v>
      </c>
      <c r="Q9" s="43">
        <v>3.0918600000000001</v>
      </c>
      <c r="R9" s="43">
        <v>3.10026</v>
      </c>
      <c r="S9" s="43">
        <v>3.1101999999999999</v>
      </c>
      <c r="T9" s="43">
        <v>3.1086800000000001</v>
      </c>
      <c r="U9" s="43">
        <v>3.0966999999999998</v>
      </c>
      <c r="V9" s="43">
        <v>3.1412499999999999</v>
      </c>
      <c r="W9" s="43">
        <v>3.0939999999999999</v>
      </c>
      <c r="X9" s="43">
        <v>3.0223599999999999</v>
      </c>
      <c r="Y9" s="43">
        <v>2.9125200000000002</v>
      </c>
    </row>
    <row r="10" spans="1:25" x14ac:dyDescent="0.2">
      <c r="A10" s="42">
        <v>2</v>
      </c>
      <c r="B10" s="43">
        <v>2.9070800000000001</v>
      </c>
      <c r="C10" s="43">
        <v>2.9020700000000001</v>
      </c>
      <c r="D10" s="43">
        <v>2.8955099999999998</v>
      </c>
      <c r="E10" s="43">
        <v>2.9015</v>
      </c>
      <c r="F10" s="43">
        <v>2.9080699999999999</v>
      </c>
      <c r="G10" s="43">
        <v>2.9087200000000002</v>
      </c>
      <c r="H10" s="43">
        <v>2.9277700000000002</v>
      </c>
      <c r="I10" s="43">
        <v>2.91926</v>
      </c>
      <c r="J10" s="43">
        <v>2.9546800000000002</v>
      </c>
      <c r="K10" s="43">
        <v>3.1318299999999999</v>
      </c>
      <c r="L10" s="43">
        <v>3.1252300000000002</v>
      </c>
      <c r="M10" s="43">
        <v>3.1222500000000002</v>
      </c>
      <c r="N10" s="43">
        <v>3.1305399999999999</v>
      </c>
      <c r="O10" s="43">
        <v>3.1270899999999999</v>
      </c>
      <c r="P10" s="43">
        <v>3.0994999999999999</v>
      </c>
      <c r="Q10" s="43">
        <v>3.0950899999999999</v>
      </c>
      <c r="R10" s="43">
        <v>3.05979</v>
      </c>
      <c r="S10" s="43">
        <v>3.0855800000000002</v>
      </c>
      <c r="T10" s="43">
        <v>3.1151800000000001</v>
      </c>
      <c r="U10" s="43">
        <v>3.1583999999999999</v>
      </c>
      <c r="V10" s="43">
        <v>3.17496</v>
      </c>
      <c r="W10" s="43">
        <v>3.1158299999999999</v>
      </c>
      <c r="X10" s="43">
        <v>2.95899</v>
      </c>
      <c r="Y10" s="43">
        <v>2.9228499999999999</v>
      </c>
    </row>
    <row r="11" spans="1:25" x14ac:dyDescent="0.2">
      <c r="A11" s="42">
        <v>3</v>
      </c>
      <c r="B11" s="43">
        <v>2.9449900000000002</v>
      </c>
      <c r="C11" s="43">
        <v>2.9000400000000002</v>
      </c>
      <c r="D11" s="43">
        <v>2.8981400000000002</v>
      </c>
      <c r="E11" s="43">
        <v>2.8942800000000002</v>
      </c>
      <c r="F11" s="43">
        <v>2.8964599999999998</v>
      </c>
      <c r="G11" s="43">
        <v>2.8929100000000001</v>
      </c>
      <c r="H11" s="43">
        <v>2.8948</v>
      </c>
      <c r="I11" s="43">
        <v>2.90239</v>
      </c>
      <c r="J11" s="43">
        <v>3.0537700000000001</v>
      </c>
      <c r="K11" s="43">
        <v>3.1572900000000002</v>
      </c>
      <c r="L11" s="43">
        <v>3.13401</v>
      </c>
      <c r="M11" s="43">
        <v>3.11639</v>
      </c>
      <c r="N11" s="43">
        <v>3.09775</v>
      </c>
      <c r="O11" s="43">
        <v>3.0990700000000002</v>
      </c>
      <c r="P11" s="43">
        <v>3.0833300000000001</v>
      </c>
      <c r="Q11" s="43">
        <v>3.0736300000000001</v>
      </c>
      <c r="R11" s="43">
        <v>3.0850900000000001</v>
      </c>
      <c r="S11" s="43">
        <v>3.07734</v>
      </c>
      <c r="T11" s="43">
        <v>3.13368</v>
      </c>
      <c r="U11" s="43">
        <v>3.1517900000000001</v>
      </c>
      <c r="V11" s="43">
        <v>3.1508400000000001</v>
      </c>
      <c r="W11" s="43">
        <v>3.1292800000000001</v>
      </c>
      <c r="X11" s="43">
        <v>2.98529</v>
      </c>
      <c r="Y11" s="43">
        <v>2.8961399999999999</v>
      </c>
    </row>
    <row r="12" spans="1:25" x14ac:dyDescent="0.2">
      <c r="A12" s="42">
        <v>4</v>
      </c>
      <c r="B12" s="43">
        <v>2.8980800000000002</v>
      </c>
      <c r="C12" s="43">
        <v>2.8904000000000001</v>
      </c>
      <c r="D12" s="43">
        <v>2.8915500000000001</v>
      </c>
      <c r="E12" s="43">
        <v>2.8950300000000002</v>
      </c>
      <c r="F12" s="43">
        <v>2.89622</v>
      </c>
      <c r="G12" s="43">
        <v>2.89174</v>
      </c>
      <c r="H12" s="43">
        <v>2.8979499999999998</v>
      </c>
      <c r="I12" s="43">
        <v>2.8958699999999999</v>
      </c>
      <c r="J12" s="43">
        <v>2.9270399999999999</v>
      </c>
      <c r="K12" s="43">
        <v>3.0621999999999998</v>
      </c>
      <c r="L12" s="43">
        <v>3.0579800000000001</v>
      </c>
      <c r="M12" s="43">
        <v>3.0652400000000002</v>
      </c>
      <c r="N12" s="43">
        <v>3.06263</v>
      </c>
      <c r="O12" s="43">
        <v>3.0600900000000002</v>
      </c>
      <c r="P12" s="43">
        <v>3.0598800000000002</v>
      </c>
      <c r="Q12" s="43">
        <v>3.0760299999999998</v>
      </c>
      <c r="R12" s="43">
        <v>3.0628799999999998</v>
      </c>
      <c r="S12" s="43">
        <v>3.0745900000000002</v>
      </c>
      <c r="T12" s="43">
        <v>3.0783200000000002</v>
      </c>
      <c r="U12" s="43">
        <v>3.0760900000000002</v>
      </c>
      <c r="V12" s="43">
        <v>2.99851</v>
      </c>
      <c r="W12" s="43">
        <v>2.9441600000000001</v>
      </c>
      <c r="X12" s="43">
        <v>2.9070999999999998</v>
      </c>
      <c r="Y12" s="43">
        <v>2.8970099999999999</v>
      </c>
    </row>
    <row r="13" spans="1:25" x14ac:dyDescent="0.2">
      <c r="A13" s="42">
        <v>5</v>
      </c>
      <c r="B13" s="43">
        <v>2.9161600000000001</v>
      </c>
      <c r="C13" s="43">
        <v>2.9136199999999999</v>
      </c>
      <c r="D13" s="43">
        <v>2.87161</v>
      </c>
      <c r="E13" s="43">
        <v>2.8715899999999999</v>
      </c>
      <c r="F13" s="43">
        <v>2.8730099999999998</v>
      </c>
      <c r="G13" s="43">
        <v>2.8702200000000002</v>
      </c>
      <c r="H13" s="43">
        <v>2.87975</v>
      </c>
      <c r="I13" s="43">
        <v>2.8849100000000001</v>
      </c>
      <c r="J13" s="43">
        <v>3.0664600000000002</v>
      </c>
      <c r="K13" s="43">
        <v>3.1154299999999999</v>
      </c>
      <c r="L13" s="43">
        <v>3.10575</v>
      </c>
      <c r="M13" s="43">
        <v>3.1113</v>
      </c>
      <c r="N13" s="43">
        <v>3.10582</v>
      </c>
      <c r="O13" s="43">
        <v>3.0750199999999999</v>
      </c>
      <c r="P13" s="43">
        <v>3.0778599999999998</v>
      </c>
      <c r="Q13" s="43">
        <v>3.0674800000000002</v>
      </c>
      <c r="R13" s="43">
        <v>3.0494300000000001</v>
      </c>
      <c r="S13" s="43">
        <v>3.11646</v>
      </c>
      <c r="T13" s="43">
        <v>3.11869</v>
      </c>
      <c r="U13" s="43">
        <v>3.1006999999999998</v>
      </c>
      <c r="V13" s="43">
        <v>3.0866899999999999</v>
      </c>
      <c r="W13" s="43">
        <v>2.9948700000000001</v>
      </c>
      <c r="X13" s="43">
        <v>2.8896600000000001</v>
      </c>
      <c r="Y13" s="43">
        <v>2.88876</v>
      </c>
    </row>
    <row r="14" spans="1:25" x14ac:dyDescent="0.2">
      <c r="A14" s="42">
        <v>6</v>
      </c>
      <c r="B14" s="43">
        <v>2.9049800000000001</v>
      </c>
      <c r="C14" s="43">
        <v>2.8852699999999998</v>
      </c>
      <c r="D14" s="43">
        <v>2.87785</v>
      </c>
      <c r="E14" s="43">
        <v>2.8791000000000002</v>
      </c>
      <c r="F14" s="43">
        <v>2.8795199999999999</v>
      </c>
      <c r="G14" s="43">
        <v>2.8770699999999998</v>
      </c>
      <c r="H14" s="43">
        <v>2.8780700000000001</v>
      </c>
      <c r="I14" s="43">
        <v>2.9113899999999999</v>
      </c>
      <c r="J14" s="43">
        <v>3.1183399999999999</v>
      </c>
      <c r="K14" s="43">
        <v>3.1558700000000002</v>
      </c>
      <c r="L14" s="43">
        <v>3.1701000000000001</v>
      </c>
      <c r="M14" s="43">
        <v>3.1709999999999998</v>
      </c>
      <c r="N14" s="43">
        <v>3.1387399999999999</v>
      </c>
      <c r="O14" s="43">
        <v>3.1417299999999999</v>
      </c>
      <c r="P14" s="43">
        <v>3.15171</v>
      </c>
      <c r="Q14" s="43">
        <v>3.1666799999999999</v>
      </c>
      <c r="R14" s="43">
        <v>3.16919</v>
      </c>
      <c r="S14" s="43">
        <v>3.1627700000000001</v>
      </c>
      <c r="T14" s="43">
        <v>3.1716099999999998</v>
      </c>
      <c r="U14" s="43">
        <v>3.1338499999999998</v>
      </c>
      <c r="V14" s="43">
        <v>3.1181800000000002</v>
      </c>
      <c r="W14" s="43">
        <v>3.1160600000000001</v>
      </c>
      <c r="X14" s="43">
        <v>3.0815600000000001</v>
      </c>
      <c r="Y14" s="43">
        <v>2.9396499999999999</v>
      </c>
    </row>
    <row r="15" spans="1:25" x14ac:dyDescent="0.2">
      <c r="A15" s="42">
        <v>7</v>
      </c>
      <c r="B15" s="43">
        <v>2.9310700000000001</v>
      </c>
      <c r="C15" s="43">
        <v>2.9232</v>
      </c>
      <c r="D15" s="43">
        <v>2.9252600000000002</v>
      </c>
      <c r="E15" s="43">
        <v>2.92564</v>
      </c>
      <c r="F15" s="43">
        <v>2.9244300000000001</v>
      </c>
      <c r="G15" s="43">
        <v>2.92401</v>
      </c>
      <c r="H15" s="43">
        <v>2.93973</v>
      </c>
      <c r="I15" s="43">
        <v>2.9761000000000002</v>
      </c>
      <c r="J15" s="43">
        <v>3.1699199999999998</v>
      </c>
      <c r="K15" s="43">
        <v>3.1916099999999998</v>
      </c>
      <c r="L15" s="43">
        <v>3.2116400000000001</v>
      </c>
      <c r="M15" s="43">
        <v>3.2366299999999999</v>
      </c>
      <c r="N15" s="43">
        <v>3.1986599999999998</v>
      </c>
      <c r="O15" s="43">
        <v>3.2159800000000001</v>
      </c>
      <c r="P15" s="43">
        <v>3.2242099999999998</v>
      </c>
      <c r="Q15" s="43">
        <v>3.2591199999999998</v>
      </c>
      <c r="R15" s="43">
        <v>3.2632099999999999</v>
      </c>
      <c r="S15" s="43">
        <v>3.28572</v>
      </c>
      <c r="T15" s="43">
        <v>3.2952300000000001</v>
      </c>
      <c r="U15" s="43">
        <v>3.2774000000000001</v>
      </c>
      <c r="V15" s="43">
        <v>3.2704599999999999</v>
      </c>
      <c r="W15" s="43">
        <v>3.2553000000000001</v>
      </c>
      <c r="X15" s="43">
        <v>3.1696599999999999</v>
      </c>
      <c r="Y15" s="43">
        <v>3.0922700000000001</v>
      </c>
    </row>
    <row r="16" spans="1:25" s="44" customFormat="1" x14ac:dyDescent="0.2">
      <c r="A16" s="42">
        <v>8</v>
      </c>
      <c r="B16" s="43">
        <v>3.01973</v>
      </c>
      <c r="C16" s="43">
        <v>2.9353400000000001</v>
      </c>
      <c r="D16" s="43">
        <v>2.93364</v>
      </c>
      <c r="E16" s="43">
        <v>2.9312399999999998</v>
      </c>
      <c r="F16" s="43">
        <v>2.92774</v>
      </c>
      <c r="G16" s="43">
        <v>2.9274900000000001</v>
      </c>
      <c r="H16" s="43">
        <v>2.9298999999999999</v>
      </c>
      <c r="I16" s="43">
        <v>2.98367</v>
      </c>
      <c r="J16" s="43">
        <v>3.1305800000000001</v>
      </c>
      <c r="K16" s="43">
        <v>3.2273399999999999</v>
      </c>
      <c r="L16" s="43">
        <v>3.2759200000000002</v>
      </c>
      <c r="M16" s="43">
        <v>3.2838799999999999</v>
      </c>
      <c r="N16" s="43">
        <v>3.2265100000000002</v>
      </c>
      <c r="O16" s="43">
        <v>3.1812299999999998</v>
      </c>
      <c r="P16" s="43">
        <v>3.16581</v>
      </c>
      <c r="Q16" s="43">
        <v>3.16099</v>
      </c>
      <c r="R16" s="43">
        <v>3.1465700000000001</v>
      </c>
      <c r="S16" s="43">
        <v>3.15767</v>
      </c>
      <c r="T16" s="43">
        <v>3.18031</v>
      </c>
      <c r="U16" s="43">
        <v>3.2277100000000001</v>
      </c>
      <c r="V16" s="43">
        <v>3.2622</v>
      </c>
      <c r="W16" s="43">
        <v>3.1460499999999998</v>
      </c>
      <c r="X16" s="43">
        <v>3.0199099999999999</v>
      </c>
      <c r="Y16" s="43">
        <v>2.9360499999999998</v>
      </c>
    </row>
    <row r="17" spans="1:25" s="44" customFormat="1" x14ac:dyDescent="0.2">
      <c r="A17" s="42">
        <v>9</v>
      </c>
      <c r="B17" s="43">
        <v>2.92807</v>
      </c>
      <c r="C17" s="43">
        <v>2.9171399999999998</v>
      </c>
      <c r="D17" s="43">
        <v>2.9171999999999998</v>
      </c>
      <c r="E17" s="43">
        <v>2.9167800000000002</v>
      </c>
      <c r="F17" s="43">
        <v>2.9157299999999999</v>
      </c>
      <c r="G17" s="43">
        <v>2.9156300000000002</v>
      </c>
      <c r="H17" s="43">
        <v>2.9169100000000001</v>
      </c>
      <c r="I17" s="43">
        <v>2.9248400000000001</v>
      </c>
      <c r="J17" s="43">
        <v>2.9270800000000001</v>
      </c>
      <c r="K17" s="43">
        <v>2.9638</v>
      </c>
      <c r="L17" s="43">
        <v>2.9660199999999999</v>
      </c>
      <c r="M17" s="43">
        <v>2.97811</v>
      </c>
      <c r="N17" s="43">
        <v>2.92883</v>
      </c>
      <c r="O17" s="43">
        <v>2.927</v>
      </c>
      <c r="P17" s="43">
        <v>2.9245700000000001</v>
      </c>
      <c r="Q17" s="43">
        <v>2.9234599999999999</v>
      </c>
      <c r="R17" s="43">
        <v>2.9269099999999999</v>
      </c>
      <c r="S17" s="43">
        <v>2.9283899999999998</v>
      </c>
      <c r="T17" s="43">
        <v>2.9317199999999999</v>
      </c>
      <c r="U17" s="43">
        <v>3.0011100000000002</v>
      </c>
      <c r="V17" s="43">
        <v>3.1419000000000001</v>
      </c>
      <c r="W17" s="43">
        <v>3.0111599999999998</v>
      </c>
      <c r="X17" s="43">
        <v>2.9422000000000001</v>
      </c>
      <c r="Y17" s="43">
        <v>2.9276499999999999</v>
      </c>
    </row>
    <row r="18" spans="1:25" s="44" customFormat="1" x14ac:dyDescent="0.2">
      <c r="A18" s="42">
        <v>10</v>
      </c>
      <c r="B18" s="43">
        <v>2.9291700000000001</v>
      </c>
      <c r="C18" s="43">
        <v>2.91913</v>
      </c>
      <c r="D18" s="43">
        <v>2.91873</v>
      </c>
      <c r="E18" s="43">
        <v>2.9199199999999998</v>
      </c>
      <c r="F18" s="43">
        <v>2.9196</v>
      </c>
      <c r="G18" s="43">
        <v>2.9161899999999998</v>
      </c>
      <c r="H18" s="43">
        <v>2.9180799999999998</v>
      </c>
      <c r="I18" s="43">
        <v>2.9270999999999998</v>
      </c>
      <c r="J18" s="43">
        <v>2.9384899999999998</v>
      </c>
      <c r="K18" s="43">
        <v>2.9910100000000002</v>
      </c>
      <c r="L18" s="43">
        <v>3.0992799999999998</v>
      </c>
      <c r="M18" s="43">
        <v>3.11435</v>
      </c>
      <c r="N18" s="43">
        <v>3.0750999999999999</v>
      </c>
      <c r="O18" s="43">
        <v>3.0583999999999998</v>
      </c>
      <c r="P18" s="43">
        <v>3.0232199999999998</v>
      </c>
      <c r="Q18" s="43">
        <v>2.9896099999999999</v>
      </c>
      <c r="R18" s="43">
        <v>2.9693399999999999</v>
      </c>
      <c r="S18" s="43">
        <v>2.98285</v>
      </c>
      <c r="T18" s="43">
        <v>2.9927899999999998</v>
      </c>
      <c r="U18" s="43">
        <v>3.1187999999999998</v>
      </c>
      <c r="V18" s="43">
        <v>3.1614100000000001</v>
      </c>
      <c r="W18" s="43">
        <v>3.0879300000000001</v>
      </c>
      <c r="X18" s="43">
        <v>2.9368699999999999</v>
      </c>
      <c r="Y18" s="43">
        <v>2.9289999999999998</v>
      </c>
    </row>
    <row r="19" spans="1:25" s="44" customFormat="1" x14ac:dyDescent="0.2">
      <c r="A19" s="42">
        <v>11</v>
      </c>
      <c r="B19" s="43">
        <v>2.9236300000000002</v>
      </c>
      <c r="C19" s="43">
        <v>2.9131200000000002</v>
      </c>
      <c r="D19" s="43">
        <v>2.9161299999999999</v>
      </c>
      <c r="E19" s="43">
        <v>2.9108800000000001</v>
      </c>
      <c r="F19" s="43">
        <v>2.91621</v>
      </c>
      <c r="G19" s="43">
        <v>2.9221499999999998</v>
      </c>
      <c r="H19" s="43">
        <v>2.9312900000000002</v>
      </c>
      <c r="I19" s="43">
        <v>2.9428899999999998</v>
      </c>
      <c r="J19" s="43">
        <v>2.9870199999999998</v>
      </c>
      <c r="K19" s="43">
        <v>2.96834</v>
      </c>
      <c r="L19" s="43">
        <v>2.9636399999999998</v>
      </c>
      <c r="M19" s="43">
        <v>2.9718300000000002</v>
      </c>
      <c r="N19" s="43">
        <v>2.97031</v>
      </c>
      <c r="O19" s="43">
        <v>2.9677500000000001</v>
      </c>
      <c r="P19" s="43">
        <v>2.9504999999999999</v>
      </c>
      <c r="Q19" s="43">
        <v>2.9855100000000001</v>
      </c>
      <c r="R19" s="43">
        <v>3.02481</v>
      </c>
      <c r="S19" s="43">
        <v>3.0533999999999999</v>
      </c>
      <c r="T19" s="43">
        <v>2.9681999999999999</v>
      </c>
      <c r="U19" s="43">
        <v>2.9433699999999998</v>
      </c>
      <c r="V19" s="43">
        <v>2.9702700000000002</v>
      </c>
      <c r="W19" s="43">
        <v>3.00359</v>
      </c>
      <c r="X19" s="43">
        <v>2.9484499999999998</v>
      </c>
      <c r="Y19" s="43">
        <v>2.9367800000000002</v>
      </c>
    </row>
    <row r="20" spans="1:25" s="44" customFormat="1" x14ac:dyDescent="0.2">
      <c r="A20" s="42">
        <v>12</v>
      </c>
      <c r="B20" s="43">
        <v>2.9302000000000001</v>
      </c>
      <c r="C20" s="43">
        <v>2.9129100000000001</v>
      </c>
      <c r="D20" s="43">
        <v>2.8853499999999999</v>
      </c>
      <c r="E20" s="43">
        <v>2.8856899999999999</v>
      </c>
      <c r="F20" s="43">
        <v>2.8872499999999999</v>
      </c>
      <c r="G20" s="43">
        <v>2.9277099999999998</v>
      </c>
      <c r="H20" s="43">
        <v>2.9386700000000001</v>
      </c>
      <c r="I20" s="43">
        <v>2.9387300000000001</v>
      </c>
      <c r="J20" s="43">
        <v>2.9634800000000001</v>
      </c>
      <c r="K20" s="43">
        <v>2.9842399999999998</v>
      </c>
      <c r="L20" s="43">
        <v>3.0038499999999999</v>
      </c>
      <c r="M20" s="43">
        <v>2.98142</v>
      </c>
      <c r="N20" s="43">
        <v>2.96401</v>
      </c>
      <c r="O20" s="43">
        <v>2.9435899999999999</v>
      </c>
      <c r="P20" s="43">
        <v>2.9950000000000001</v>
      </c>
      <c r="Q20" s="43">
        <v>3.0190999999999999</v>
      </c>
      <c r="R20" s="43">
        <v>3.0191499999999998</v>
      </c>
      <c r="S20" s="43">
        <v>3.0176400000000001</v>
      </c>
      <c r="T20" s="43">
        <v>3.0592899999999998</v>
      </c>
      <c r="U20" s="43">
        <v>2.9619599999999999</v>
      </c>
      <c r="V20" s="43">
        <v>3.10107</v>
      </c>
      <c r="W20" s="43">
        <v>3.0165899999999999</v>
      </c>
      <c r="X20" s="43">
        <v>2.9310399999999999</v>
      </c>
      <c r="Y20" s="43">
        <v>2.9257</v>
      </c>
    </row>
    <row r="21" spans="1:25" x14ac:dyDescent="0.2">
      <c r="A21" s="42">
        <v>13</v>
      </c>
      <c r="B21" s="43">
        <v>2.92347</v>
      </c>
      <c r="C21" s="43">
        <v>2.91587</v>
      </c>
      <c r="D21" s="43">
        <v>2.9145400000000001</v>
      </c>
      <c r="E21" s="43">
        <v>2.9161299999999999</v>
      </c>
      <c r="F21" s="43">
        <v>2.9183599999999998</v>
      </c>
      <c r="G21" s="43">
        <v>2.9290500000000002</v>
      </c>
      <c r="H21" s="43">
        <v>2.93451</v>
      </c>
      <c r="I21" s="43">
        <v>2.97234</v>
      </c>
      <c r="J21" s="43">
        <v>3.07389</v>
      </c>
      <c r="K21" s="43">
        <v>3.0838399999999999</v>
      </c>
      <c r="L21" s="43">
        <v>3.0900699999999999</v>
      </c>
      <c r="M21" s="43">
        <v>3.0878999999999999</v>
      </c>
      <c r="N21" s="43">
        <v>3.0821900000000002</v>
      </c>
      <c r="O21" s="43">
        <v>3.09233</v>
      </c>
      <c r="P21" s="43">
        <v>3.0855999999999999</v>
      </c>
      <c r="Q21" s="43">
        <v>3.0872700000000002</v>
      </c>
      <c r="R21" s="43">
        <v>3.0747900000000001</v>
      </c>
      <c r="S21" s="43">
        <v>3.0817000000000001</v>
      </c>
      <c r="T21" s="43">
        <v>3.0983000000000001</v>
      </c>
      <c r="U21" s="43">
        <v>2.9957799999999999</v>
      </c>
      <c r="V21" s="43">
        <v>3.0793900000000001</v>
      </c>
      <c r="W21" s="43">
        <v>2.9908600000000001</v>
      </c>
      <c r="X21" s="43">
        <v>2.9372799999999999</v>
      </c>
      <c r="Y21" s="43">
        <v>2.9275899999999999</v>
      </c>
    </row>
    <row r="22" spans="1:25" x14ac:dyDescent="0.2">
      <c r="A22" s="42">
        <v>14</v>
      </c>
      <c r="B22" s="43">
        <v>2.9270200000000002</v>
      </c>
      <c r="C22" s="43">
        <v>2.9174199999999999</v>
      </c>
      <c r="D22" s="43">
        <v>2.9151400000000001</v>
      </c>
      <c r="E22" s="43">
        <v>2.9177599999999999</v>
      </c>
      <c r="F22" s="43">
        <v>2.92204</v>
      </c>
      <c r="G22" s="43">
        <v>2.9305599999999998</v>
      </c>
      <c r="H22" s="43">
        <v>2.9866000000000001</v>
      </c>
      <c r="I22" s="43">
        <v>3.0654400000000002</v>
      </c>
      <c r="J22" s="43">
        <v>3.1478799999999998</v>
      </c>
      <c r="K22" s="43">
        <v>3.1527500000000002</v>
      </c>
      <c r="L22" s="43">
        <v>3.0974400000000002</v>
      </c>
      <c r="M22" s="43">
        <v>3.1208399999999998</v>
      </c>
      <c r="N22" s="43">
        <v>3.1553300000000002</v>
      </c>
      <c r="O22" s="43">
        <v>3.1357599999999999</v>
      </c>
      <c r="P22" s="43">
        <v>3.1255099999999998</v>
      </c>
      <c r="Q22" s="43">
        <v>3.1256200000000001</v>
      </c>
      <c r="R22" s="43">
        <v>3.1406299999999998</v>
      </c>
      <c r="S22" s="43">
        <v>3.1312600000000002</v>
      </c>
      <c r="T22" s="43">
        <v>3.1072500000000001</v>
      </c>
      <c r="U22" s="43">
        <v>3.0905499999999999</v>
      </c>
      <c r="V22" s="43">
        <v>2.99248</v>
      </c>
      <c r="W22" s="43">
        <v>3.0422600000000002</v>
      </c>
      <c r="X22" s="43">
        <v>2.9366300000000001</v>
      </c>
      <c r="Y22" s="43">
        <v>2.9305300000000001</v>
      </c>
    </row>
    <row r="23" spans="1:25" x14ac:dyDescent="0.2">
      <c r="A23" s="42">
        <v>15</v>
      </c>
      <c r="B23" s="43">
        <v>2.9315199999999999</v>
      </c>
      <c r="C23" s="43">
        <v>2.9293499999999999</v>
      </c>
      <c r="D23" s="43">
        <v>2.9286500000000002</v>
      </c>
      <c r="E23" s="43">
        <v>2.92401</v>
      </c>
      <c r="F23" s="43">
        <v>2.92055</v>
      </c>
      <c r="G23" s="43">
        <v>2.9241700000000002</v>
      </c>
      <c r="H23" s="43">
        <v>2.9341900000000001</v>
      </c>
      <c r="I23" s="43">
        <v>2.9496500000000001</v>
      </c>
      <c r="J23" s="43">
        <v>3.18927</v>
      </c>
      <c r="K23" s="43">
        <v>3.2013600000000002</v>
      </c>
      <c r="L23" s="43">
        <v>3.20051</v>
      </c>
      <c r="M23" s="43">
        <v>3.2296900000000002</v>
      </c>
      <c r="N23" s="43">
        <v>3.22478</v>
      </c>
      <c r="O23" s="43">
        <v>3.2030699999999999</v>
      </c>
      <c r="P23" s="43">
        <v>3.2235499999999999</v>
      </c>
      <c r="Q23" s="43">
        <v>3.1852100000000001</v>
      </c>
      <c r="R23" s="43">
        <v>3.1821199999999998</v>
      </c>
      <c r="S23" s="43">
        <v>3.1858200000000001</v>
      </c>
      <c r="T23" s="43">
        <v>3.20668</v>
      </c>
      <c r="U23" s="43">
        <v>3.24146</v>
      </c>
      <c r="V23" s="43">
        <v>3.2576800000000001</v>
      </c>
      <c r="W23" s="43">
        <v>3.2455799999999999</v>
      </c>
      <c r="X23" s="43">
        <v>3.0819800000000002</v>
      </c>
      <c r="Y23" s="43">
        <v>2.9369000000000001</v>
      </c>
    </row>
    <row r="24" spans="1:25" x14ac:dyDescent="0.2">
      <c r="A24" s="42">
        <v>16</v>
      </c>
      <c r="B24" s="43">
        <v>2.9637199999999999</v>
      </c>
      <c r="C24" s="43">
        <v>2.9294500000000001</v>
      </c>
      <c r="D24" s="43">
        <v>2.9206699999999999</v>
      </c>
      <c r="E24" s="43">
        <v>2.9390299999999998</v>
      </c>
      <c r="F24" s="43">
        <v>2.9325399999999999</v>
      </c>
      <c r="G24" s="43">
        <v>2.9234900000000001</v>
      </c>
      <c r="H24" s="43">
        <v>2.93066</v>
      </c>
      <c r="I24" s="43">
        <v>2.9395600000000002</v>
      </c>
      <c r="J24" s="43">
        <v>3.1411600000000002</v>
      </c>
      <c r="K24" s="43">
        <v>3.2355200000000002</v>
      </c>
      <c r="L24" s="43">
        <v>3.2714699999999999</v>
      </c>
      <c r="M24" s="43">
        <v>3.2778399999999999</v>
      </c>
      <c r="N24" s="43">
        <v>3.2682099999999998</v>
      </c>
      <c r="O24" s="43">
        <v>3.2443300000000002</v>
      </c>
      <c r="P24" s="43">
        <v>3.2465099999999998</v>
      </c>
      <c r="Q24" s="43">
        <v>3.2202899999999999</v>
      </c>
      <c r="R24" s="43">
        <v>3.2172100000000001</v>
      </c>
      <c r="S24" s="43">
        <v>3.2350500000000002</v>
      </c>
      <c r="T24" s="43">
        <v>3.2403900000000001</v>
      </c>
      <c r="U24" s="43">
        <v>3.2203300000000001</v>
      </c>
      <c r="V24" s="43">
        <v>3.2694800000000002</v>
      </c>
      <c r="W24" s="43">
        <v>3.2173400000000001</v>
      </c>
      <c r="X24" s="43">
        <v>3.09023</v>
      </c>
      <c r="Y24" s="43">
        <v>2.9518</v>
      </c>
    </row>
    <row r="25" spans="1:25" x14ac:dyDescent="0.2">
      <c r="A25" s="42">
        <v>17</v>
      </c>
      <c r="B25" s="43">
        <v>2.9591699999999999</v>
      </c>
      <c r="C25" s="43">
        <v>2.93289</v>
      </c>
      <c r="D25" s="43">
        <v>2.9258600000000001</v>
      </c>
      <c r="E25" s="43">
        <v>2.9270399999999999</v>
      </c>
      <c r="F25" s="43">
        <v>2.9301499999999998</v>
      </c>
      <c r="G25" s="43">
        <v>2.9580500000000001</v>
      </c>
      <c r="H25" s="43">
        <v>3.1749800000000001</v>
      </c>
      <c r="I25" s="43">
        <v>3.2551199999999998</v>
      </c>
      <c r="J25" s="43">
        <v>3.2653099999999999</v>
      </c>
      <c r="K25" s="43">
        <v>3.2644500000000001</v>
      </c>
      <c r="L25" s="43">
        <v>3.2390699999999999</v>
      </c>
      <c r="M25" s="43">
        <v>3.2020300000000002</v>
      </c>
      <c r="N25" s="43">
        <v>3.1899700000000002</v>
      </c>
      <c r="O25" s="43">
        <v>3.20486</v>
      </c>
      <c r="P25" s="43">
        <v>3.1859099999999998</v>
      </c>
      <c r="Q25" s="43">
        <v>3.2239900000000001</v>
      </c>
      <c r="R25" s="43">
        <v>3.2225899999999998</v>
      </c>
      <c r="S25" s="43">
        <v>3.2272799999999999</v>
      </c>
      <c r="T25" s="43">
        <v>3.16568</v>
      </c>
      <c r="U25" s="43">
        <v>3.1141399999999999</v>
      </c>
      <c r="V25" s="43">
        <v>3.1086999999999998</v>
      </c>
      <c r="W25" s="43">
        <v>3.0163000000000002</v>
      </c>
      <c r="X25" s="43">
        <v>2.9486699999999999</v>
      </c>
      <c r="Y25" s="43">
        <v>2.9268299999999998</v>
      </c>
    </row>
    <row r="26" spans="1:25" x14ac:dyDescent="0.2">
      <c r="A26" s="42">
        <v>18</v>
      </c>
      <c r="B26" s="43">
        <v>2.9200499999999998</v>
      </c>
      <c r="C26" s="43">
        <v>2.9150700000000001</v>
      </c>
      <c r="D26" s="43">
        <v>2.8974600000000001</v>
      </c>
      <c r="E26" s="43">
        <v>2.8930199999999999</v>
      </c>
      <c r="F26" s="43">
        <v>2.9200499999999998</v>
      </c>
      <c r="G26" s="43">
        <v>2.9288599999999998</v>
      </c>
      <c r="H26" s="43">
        <v>2.9541499999999998</v>
      </c>
      <c r="I26" s="43">
        <v>3.1255899999999999</v>
      </c>
      <c r="J26" s="43">
        <v>3.2357499999999999</v>
      </c>
      <c r="K26" s="43">
        <v>3.2269000000000001</v>
      </c>
      <c r="L26" s="43">
        <v>3.1823199999999998</v>
      </c>
      <c r="M26" s="43">
        <v>3.2353100000000001</v>
      </c>
      <c r="N26" s="43">
        <v>3.1793399999999998</v>
      </c>
      <c r="O26" s="43">
        <v>3.1265200000000002</v>
      </c>
      <c r="P26" s="43">
        <v>3.1040000000000001</v>
      </c>
      <c r="Q26" s="43">
        <v>3.11043</v>
      </c>
      <c r="R26" s="43">
        <v>3.1181800000000002</v>
      </c>
      <c r="S26" s="43">
        <v>3.1036700000000002</v>
      </c>
      <c r="T26" s="43">
        <v>3.0835699999999999</v>
      </c>
      <c r="U26" s="43">
        <v>3.01004</v>
      </c>
      <c r="V26" s="43">
        <v>3.0611899999999999</v>
      </c>
      <c r="W26" s="43">
        <v>3.0595500000000002</v>
      </c>
      <c r="X26" s="43">
        <v>2.9338700000000002</v>
      </c>
      <c r="Y26" s="43">
        <v>2.9178000000000002</v>
      </c>
    </row>
    <row r="27" spans="1:25" x14ac:dyDescent="0.2">
      <c r="A27" s="42">
        <v>19</v>
      </c>
      <c r="B27" s="43">
        <v>2.9191699999999998</v>
      </c>
      <c r="C27" s="43">
        <v>2.8954800000000001</v>
      </c>
      <c r="D27" s="43">
        <v>2.8864999999999998</v>
      </c>
      <c r="E27" s="43">
        <v>2.8770899999999999</v>
      </c>
      <c r="F27" s="43">
        <v>2.9128500000000002</v>
      </c>
      <c r="G27" s="43">
        <v>2.9224000000000001</v>
      </c>
      <c r="H27" s="43">
        <v>2.9383400000000002</v>
      </c>
      <c r="I27" s="43">
        <v>3.1392000000000002</v>
      </c>
      <c r="J27" s="43">
        <v>3.1497999999999999</v>
      </c>
      <c r="K27" s="43">
        <v>3.2530800000000002</v>
      </c>
      <c r="L27" s="43">
        <v>3.2454900000000002</v>
      </c>
      <c r="M27" s="43">
        <v>3.2414900000000002</v>
      </c>
      <c r="N27" s="43">
        <v>3.2004199999999998</v>
      </c>
      <c r="O27" s="43">
        <v>3.2222300000000001</v>
      </c>
      <c r="P27" s="43">
        <v>3.2293400000000001</v>
      </c>
      <c r="Q27" s="43">
        <v>3.2381000000000002</v>
      </c>
      <c r="R27" s="43">
        <v>3.2219899999999999</v>
      </c>
      <c r="S27" s="43">
        <v>3.23116</v>
      </c>
      <c r="T27" s="43">
        <v>3.1770900000000002</v>
      </c>
      <c r="U27" s="43">
        <v>3.15225</v>
      </c>
      <c r="V27" s="43">
        <v>3.1593499999999999</v>
      </c>
      <c r="W27" s="43">
        <v>2.9632000000000001</v>
      </c>
      <c r="X27" s="43">
        <v>2.9563899999999999</v>
      </c>
      <c r="Y27" s="43">
        <v>2.9388899999999998</v>
      </c>
    </row>
    <row r="28" spans="1:25" x14ac:dyDescent="0.2">
      <c r="A28" s="42">
        <v>20</v>
      </c>
      <c r="B28" s="43">
        <v>2.9013300000000002</v>
      </c>
      <c r="C28" s="43">
        <v>2.8923899999999998</v>
      </c>
      <c r="D28" s="43">
        <v>2.8869400000000001</v>
      </c>
      <c r="E28" s="43">
        <v>2.8841199999999998</v>
      </c>
      <c r="F28" s="43">
        <v>2.9015</v>
      </c>
      <c r="G28" s="43">
        <v>2.9155799999999998</v>
      </c>
      <c r="H28" s="43">
        <v>2.9347699999999999</v>
      </c>
      <c r="I28" s="43">
        <v>3.1547700000000001</v>
      </c>
      <c r="J28" s="43">
        <v>3.2490000000000001</v>
      </c>
      <c r="K28" s="43">
        <v>3.3017300000000001</v>
      </c>
      <c r="L28" s="43">
        <v>3.3371</v>
      </c>
      <c r="M28" s="43">
        <v>3.34721</v>
      </c>
      <c r="N28" s="43">
        <v>3.2990900000000001</v>
      </c>
      <c r="O28" s="43">
        <v>3.3408500000000001</v>
      </c>
      <c r="P28" s="43">
        <v>3.3373900000000001</v>
      </c>
      <c r="Q28" s="43">
        <v>3.3405200000000002</v>
      </c>
      <c r="R28" s="43">
        <v>3.3378199999999998</v>
      </c>
      <c r="S28" s="43">
        <v>3.2757700000000001</v>
      </c>
      <c r="T28" s="43">
        <v>3.2342200000000001</v>
      </c>
      <c r="U28" s="43">
        <v>3.15429</v>
      </c>
      <c r="V28" s="43">
        <v>3.1449799999999999</v>
      </c>
      <c r="W28" s="43">
        <v>3.07524</v>
      </c>
      <c r="X28" s="43">
        <v>2.9476</v>
      </c>
      <c r="Y28" s="43">
        <v>2.9207999999999998</v>
      </c>
    </row>
    <row r="29" spans="1:25" x14ac:dyDescent="0.2">
      <c r="A29" s="42">
        <v>21</v>
      </c>
      <c r="B29" s="43">
        <v>2.91934</v>
      </c>
      <c r="C29" s="43">
        <v>2.9157999999999999</v>
      </c>
      <c r="D29" s="43">
        <v>2.9013900000000001</v>
      </c>
      <c r="E29" s="43">
        <v>2.9042699999999999</v>
      </c>
      <c r="F29" s="43">
        <v>2.91893</v>
      </c>
      <c r="G29" s="43">
        <v>2.9367399999999999</v>
      </c>
      <c r="H29" s="43">
        <v>3.0283699999999998</v>
      </c>
      <c r="I29" s="43">
        <v>3.16513</v>
      </c>
      <c r="J29" s="43">
        <v>3.23176</v>
      </c>
      <c r="K29" s="43">
        <v>3.3384</v>
      </c>
      <c r="L29" s="43">
        <v>3.3367</v>
      </c>
      <c r="M29" s="43">
        <v>3.3427799999999999</v>
      </c>
      <c r="N29" s="43">
        <v>3.3420899999999998</v>
      </c>
      <c r="O29" s="43">
        <v>3.34253</v>
      </c>
      <c r="P29" s="43">
        <v>3.3288600000000002</v>
      </c>
      <c r="Q29" s="43">
        <v>3.3212700000000002</v>
      </c>
      <c r="R29" s="43">
        <v>3.3774299999999999</v>
      </c>
      <c r="S29" s="43">
        <v>3.3284099999999999</v>
      </c>
      <c r="T29" s="43">
        <v>3.2541199999999999</v>
      </c>
      <c r="U29" s="43">
        <v>3.2286000000000001</v>
      </c>
      <c r="V29" s="43">
        <v>3.2038500000000001</v>
      </c>
      <c r="W29" s="43">
        <v>3.1515900000000001</v>
      </c>
      <c r="X29" s="43">
        <v>3.0449000000000002</v>
      </c>
      <c r="Y29" s="43">
        <v>2.94049</v>
      </c>
    </row>
    <row r="30" spans="1:25" x14ac:dyDescent="0.2">
      <c r="A30" s="42">
        <v>22</v>
      </c>
      <c r="B30" s="43">
        <v>2.9310200000000002</v>
      </c>
      <c r="C30" s="43">
        <v>2.9242499999999998</v>
      </c>
      <c r="D30" s="43">
        <v>2.88591</v>
      </c>
      <c r="E30" s="43">
        <v>2.88219</v>
      </c>
      <c r="F30" s="43">
        <v>2.8434599999999999</v>
      </c>
      <c r="G30" s="43">
        <v>2.9208400000000001</v>
      </c>
      <c r="H30" s="43">
        <v>2.9142700000000001</v>
      </c>
      <c r="I30" s="43">
        <v>3.0383200000000001</v>
      </c>
      <c r="J30" s="43">
        <v>3.2160299999999999</v>
      </c>
      <c r="K30" s="43">
        <v>3.2496900000000002</v>
      </c>
      <c r="L30" s="43">
        <v>3.2573500000000002</v>
      </c>
      <c r="M30" s="43">
        <v>3.25989</v>
      </c>
      <c r="N30" s="43">
        <v>3.2709299999999999</v>
      </c>
      <c r="O30" s="43">
        <v>3.28904</v>
      </c>
      <c r="P30" s="43">
        <v>3.1877800000000001</v>
      </c>
      <c r="Q30" s="43">
        <v>3.1775199999999999</v>
      </c>
      <c r="R30" s="43">
        <v>3.15462</v>
      </c>
      <c r="S30" s="43">
        <v>3.2723300000000002</v>
      </c>
      <c r="T30" s="43">
        <v>3.25326</v>
      </c>
      <c r="U30" s="43">
        <v>3.1832600000000002</v>
      </c>
      <c r="V30" s="43">
        <v>3.1789399999999999</v>
      </c>
      <c r="W30" s="43">
        <v>3.1597300000000001</v>
      </c>
      <c r="X30" s="43">
        <v>3.0396899999999998</v>
      </c>
      <c r="Y30" s="43">
        <v>2.9244400000000002</v>
      </c>
    </row>
    <row r="31" spans="1:25" x14ac:dyDescent="0.2">
      <c r="A31" s="42">
        <v>23</v>
      </c>
      <c r="B31" s="43">
        <v>2.9106000000000001</v>
      </c>
      <c r="C31" s="43">
        <v>2.9099599999999999</v>
      </c>
      <c r="D31" s="43">
        <v>2.87927</v>
      </c>
      <c r="E31" s="43">
        <v>2.8224800000000001</v>
      </c>
      <c r="F31" s="43">
        <v>2.8302200000000002</v>
      </c>
      <c r="G31" s="43">
        <v>2.9037199999999999</v>
      </c>
      <c r="H31" s="43">
        <v>2.9147599999999998</v>
      </c>
      <c r="I31" s="43">
        <v>2.93153</v>
      </c>
      <c r="J31" s="43">
        <v>3.0427499999999998</v>
      </c>
      <c r="K31" s="43">
        <v>3.2186300000000001</v>
      </c>
      <c r="L31" s="43">
        <v>3.2334200000000002</v>
      </c>
      <c r="M31" s="43">
        <v>3.2528700000000002</v>
      </c>
      <c r="N31" s="43">
        <v>3.2784599999999999</v>
      </c>
      <c r="O31" s="43">
        <v>3.2834300000000001</v>
      </c>
      <c r="P31" s="43">
        <v>3.2559100000000001</v>
      </c>
      <c r="Q31" s="43">
        <v>3.2507700000000002</v>
      </c>
      <c r="R31" s="43">
        <v>3.2512599999999998</v>
      </c>
      <c r="S31" s="43">
        <v>3.22356</v>
      </c>
      <c r="T31" s="43">
        <v>3.2147999999999999</v>
      </c>
      <c r="U31" s="43">
        <v>3.1464400000000001</v>
      </c>
      <c r="V31" s="43">
        <v>3.1833100000000001</v>
      </c>
      <c r="W31" s="43">
        <v>3.14954</v>
      </c>
      <c r="X31" s="43">
        <v>3.0546000000000002</v>
      </c>
      <c r="Y31" s="43">
        <v>2.8890899999999999</v>
      </c>
    </row>
    <row r="32" spans="1:25" x14ac:dyDescent="0.2">
      <c r="A32" s="42">
        <v>24</v>
      </c>
      <c r="B32" s="43">
        <v>2.8865599999999998</v>
      </c>
      <c r="C32" s="43">
        <v>2.9032300000000002</v>
      </c>
      <c r="D32" s="43">
        <v>2.8944899999999998</v>
      </c>
      <c r="E32" s="43">
        <v>2.8970199999999999</v>
      </c>
      <c r="F32" s="43">
        <v>2.90679</v>
      </c>
      <c r="G32" s="43">
        <v>2.9289200000000002</v>
      </c>
      <c r="H32" s="43">
        <v>3.0691899999999999</v>
      </c>
      <c r="I32" s="43">
        <v>3.20459</v>
      </c>
      <c r="J32" s="43">
        <v>3.21591</v>
      </c>
      <c r="K32" s="43">
        <v>3.2528299999999999</v>
      </c>
      <c r="L32" s="43">
        <v>3.2533099999999999</v>
      </c>
      <c r="M32" s="43">
        <v>3.25528</v>
      </c>
      <c r="N32" s="43">
        <v>3.26139</v>
      </c>
      <c r="O32" s="43">
        <v>3.2627100000000002</v>
      </c>
      <c r="P32" s="43">
        <v>3.2067800000000002</v>
      </c>
      <c r="Q32" s="43">
        <v>3.21109</v>
      </c>
      <c r="R32" s="43">
        <v>3.2036899999999999</v>
      </c>
      <c r="S32" s="43">
        <v>3.1699099999999998</v>
      </c>
      <c r="T32" s="43">
        <v>3.1358100000000002</v>
      </c>
      <c r="U32" s="43">
        <v>3.0813100000000002</v>
      </c>
      <c r="V32" s="43">
        <v>3.0977999999999999</v>
      </c>
      <c r="W32" s="43">
        <v>3.0257700000000001</v>
      </c>
      <c r="X32" s="43">
        <v>2.9287299999999998</v>
      </c>
      <c r="Y32" s="43">
        <v>2.8799000000000001</v>
      </c>
    </row>
    <row r="33" spans="1:25" x14ac:dyDescent="0.2">
      <c r="A33" s="42">
        <v>25</v>
      </c>
      <c r="B33" s="43">
        <v>2.9032399999999998</v>
      </c>
      <c r="C33" s="43">
        <v>2.8332700000000002</v>
      </c>
      <c r="D33" s="43">
        <v>2.7732399999999999</v>
      </c>
      <c r="E33" s="43">
        <v>2.8034500000000002</v>
      </c>
      <c r="F33" s="43">
        <v>2.84734</v>
      </c>
      <c r="G33" s="43">
        <v>2.9098099999999998</v>
      </c>
      <c r="H33" s="43">
        <v>3.2062300000000001</v>
      </c>
      <c r="I33" s="43">
        <v>3.2979400000000001</v>
      </c>
      <c r="J33" s="43">
        <v>3.3515100000000002</v>
      </c>
      <c r="K33" s="43">
        <v>3.4120699999999999</v>
      </c>
      <c r="L33" s="43">
        <v>3.4252699999999998</v>
      </c>
      <c r="M33" s="43">
        <v>3.44198</v>
      </c>
      <c r="N33" s="43">
        <v>3.4412699999999998</v>
      </c>
      <c r="O33" s="43">
        <v>3.4342999999999999</v>
      </c>
      <c r="P33" s="43">
        <v>3.4235699999999998</v>
      </c>
      <c r="Q33" s="43">
        <v>3.4130199999999999</v>
      </c>
      <c r="R33" s="43">
        <v>3.4362599999999999</v>
      </c>
      <c r="S33" s="43">
        <v>3.4109799999999999</v>
      </c>
      <c r="T33" s="43">
        <v>3.2793700000000001</v>
      </c>
      <c r="U33" s="43">
        <v>3.1732100000000001</v>
      </c>
      <c r="V33" s="43">
        <v>3.15097</v>
      </c>
      <c r="W33" s="43">
        <v>3.0965699999999998</v>
      </c>
      <c r="X33" s="43">
        <v>2.9529899999999998</v>
      </c>
      <c r="Y33" s="43">
        <v>2.9114</v>
      </c>
    </row>
    <row r="34" spans="1:25" x14ac:dyDescent="0.2">
      <c r="A34" s="42">
        <v>26</v>
      </c>
      <c r="B34" s="43">
        <v>2.8935900000000001</v>
      </c>
      <c r="C34" s="43">
        <v>2.8861400000000001</v>
      </c>
      <c r="D34" s="43">
        <v>2.9437099999999998</v>
      </c>
      <c r="E34" s="43">
        <v>2.8805100000000001</v>
      </c>
      <c r="F34" s="43">
        <v>2.8917899999999999</v>
      </c>
      <c r="G34" s="43">
        <v>2.9275699999999998</v>
      </c>
      <c r="H34" s="43">
        <v>3.0196100000000001</v>
      </c>
      <c r="I34" s="43">
        <v>3.1773699999999998</v>
      </c>
      <c r="J34" s="43">
        <v>3.2534000000000001</v>
      </c>
      <c r="K34" s="43">
        <v>3.3003100000000001</v>
      </c>
      <c r="L34" s="43">
        <v>3.3134299999999999</v>
      </c>
      <c r="M34" s="43">
        <v>3.30748</v>
      </c>
      <c r="N34" s="43">
        <v>3.30016</v>
      </c>
      <c r="O34" s="43">
        <v>3.3076699999999999</v>
      </c>
      <c r="P34" s="43">
        <v>3.2895599999999998</v>
      </c>
      <c r="Q34" s="43">
        <v>3.2891499999999998</v>
      </c>
      <c r="R34" s="43">
        <v>3.31332</v>
      </c>
      <c r="S34" s="43">
        <v>3.2525499999999998</v>
      </c>
      <c r="T34" s="43">
        <v>3.2319200000000001</v>
      </c>
      <c r="U34" s="43">
        <v>3.15151</v>
      </c>
      <c r="V34" s="43">
        <v>3.1392099999999998</v>
      </c>
      <c r="W34" s="43">
        <v>3.0918100000000002</v>
      </c>
      <c r="X34" s="43">
        <v>2.9459900000000001</v>
      </c>
      <c r="Y34" s="43">
        <v>2.9356599999999999</v>
      </c>
    </row>
    <row r="35" spans="1:25" x14ac:dyDescent="0.2">
      <c r="A35" s="42">
        <v>27</v>
      </c>
      <c r="B35" s="43">
        <v>2.8860100000000002</v>
      </c>
      <c r="C35" s="43">
        <v>2.8743500000000002</v>
      </c>
      <c r="D35" s="43">
        <v>2.81813</v>
      </c>
      <c r="E35" s="43">
        <v>2.7847200000000001</v>
      </c>
      <c r="F35" s="43">
        <v>2.8844500000000002</v>
      </c>
      <c r="G35" s="43">
        <v>2.9237500000000001</v>
      </c>
      <c r="H35" s="43">
        <v>3.1078000000000001</v>
      </c>
      <c r="I35" s="43">
        <v>3.2157800000000001</v>
      </c>
      <c r="J35" s="43">
        <v>3.2959800000000001</v>
      </c>
      <c r="K35" s="43">
        <v>3.3243999999999998</v>
      </c>
      <c r="L35" s="43">
        <v>3.33555</v>
      </c>
      <c r="M35" s="43">
        <v>3.32646</v>
      </c>
      <c r="N35" s="43">
        <v>3.33107</v>
      </c>
      <c r="O35" s="43">
        <v>3.3225199999999999</v>
      </c>
      <c r="P35" s="43">
        <v>3.3041399999999999</v>
      </c>
      <c r="Q35" s="43">
        <v>3.2885499999999999</v>
      </c>
      <c r="R35" s="43">
        <v>3.3253699999999999</v>
      </c>
      <c r="S35" s="43">
        <v>3.2753700000000001</v>
      </c>
      <c r="T35" s="43">
        <v>3.2479300000000002</v>
      </c>
      <c r="U35" s="43">
        <v>3.1935699999999998</v>
      </c>
      <c r="V35" s="43">
        <v>3.1528999999999998</v>
      </c>
      <c r="W35" s="43">
        <v>3.1132399999999998</v>
      </c>
      <c r="X35" s="43">
        <v>2.9528699999999999</v>
      </c>
      <c r="Y35" s="43">
        <v>2.9418600000000001</v>
      </c>
    </row>
    <row r="36" spans="1:25" x14ac:dyDescent="0.2">
      <c r="A36" s="42">
        <v>28</v>
      </c>
      <c r="B36" s="43">
        <v>2.9330099999999999</v>
      </c>
      <c r="C36" s="43">
        <v>2.89025</v>
      </c>
      <c r="D36" s="43">
        <v>2.8906700000000001</v>
      </c>
      <c r="E36" s="43">
        <v>2.89622</v>
      </c>
      <c r="F36" s="43">
        <v>2.9165399999999999</v>
      </c>
      <c r="G36" s="43">
        <v>2.9300799999999998</v>
      </c>
      <c r="H36" s="43">
        <v>3.1415700000000002</v>
      </c>
      <c r="I36" s="43">
        <v>3.16656</v>
      </c>
      <c r="J36" s="43">
        <v>3.2820200000000002</v>
      </c>
      <c r="K36" s="43">
        <v>3.3289900000000001</v>
      </c>
      <c r="L36" s="43">
        <v>3.36389</v>
      </c>
      <c r="M36" s="43">
        <v>3.3649800000000001</v>
      </c>
      <c r="N36" s="43">
        <v>3.37805</v>
      </c>
      <c r="O36" s="43">
        <v>3.4115199999999999</v>
      </c>
      <c r="P36" s="43">
        <v>3.3470399999999998</v>
      </c>
      <c r="Q36" s="43">
        <v>3.3332700000000002</v>
      </c>
      <c r="R36" s="43">
        <v>3.3413200000000001</v>
      </c>
      <c r="S36" s="43">
        <v>3.2910200000000001</v>
      </c>
      <c r="T36" s="43">
        <v>3.21915</v>
      </c>
      <c r="U36" s="43">
        <v>3.18181</v>
      </c>
      <c r="V36" s="43">
        <v>3.19408</v>
      </c>
      <c r="W36" s="43">
        <v>2.9549799999999999</v>
      </c>
      <c r="X36" s="43">
        <v>2.9299599999999999</v>
      </c>
      <c r="Y36" s="43">
        <v>2.9273099999999999</v>
      </c>
    </row>
    <row r="37" spans="1:25" x14ac:dyDescent="0.2">
      <c r="A37" s="42">
        <v>29</v>
      </c>
      <c r="B37" s="43">
        <v>2.9305500000000002</v>
      </c>
      <c r="C37" s="43">
        <v>2.9039000000000001</v>
      </c>
      <c r="D37" s="43">
        <v>2.87399</v>
      </c>
      <c r="E37" s="43">
        <v>2.8767800000000001</v>
      </c>
      <c r="F37" s="43">
        <v>2.87419</v>
      </c>
      <c r="G37" s="43">
        <v>2.9203000000000001</v>
      </c>
      <c r="H37" s="43">
        <v>2.9530500000000002</v>
      </c>
      <c r="I37" s="43">
        <v>3.15429</v>
      </c>
      <c r="J37" s="43">
        <v>3.2546200000000001</v>
      </c>
      <c r="K37" s="43">
        <v>3.3062399999999998</v>
      </c>
      <c r="L37" s="43">
        <v>3.2687499999999998</v>
      </c>
      <c r="M37" s="43">
        <v>3.2321900000000001</v>
      </c>
      <c r="N37" s="43">
        <v>3.27413</v>
      </c>
      <c r="O37" s="43">
        <v>3.25773</v>
      </c>
      <c r="P37" s="43">
        <v>3.2872499999999998</v>
      </c>
      <c r="Q37" s="43">
        <v>3.2968999999999999</v>
      </c>
      <c r="R37" s="43">
        <v>3.3644099999999999</v>
      </c>
      <c r="S37" s="43">
        <v>3.3520400000000001</v>
      </c>
      <c r="T37" s="43">
        <v>3.2790499999999998</v>
      </c>
      <c r="U37" s="43">
        <v>3.2399399999999998</v>
      </c>
      <c r="V37" s="43">
        <v>3.2021199999999999</v>
      </c>
      <c r="W37" s="43">
        <v>3.15463</v>
      </c>
      <c r="X37" s="43">
        <v>3.09491</v>
      </c>
      <c r="Y37" s="43">
        <v>2.9440400000000002</v>
      </c>
    </row>
    <row r="38" spans="1:25" x14ac:dyDescent="0.2">
      <c r="A38" s="42">
        <v>30</v>
      </c>
      <c r="B38" s="43">
        <v>2.93282</v>
      </c>
      <c r="C38" s="43">
        <v>2.9167000000000001</v>
      </c>
      <c r="D38" s="43">
        <v>2.8819900000000001</v>
      </c>
      <c r="E38" s="43">
        <v>2.8803399999999999</v>
      </c>
      <c r="F38" s="43">
        <v>2.8826800000000001</v>
      </c>
      <c r="G38" s="43">
        <v>2.9093599999999999</v>
      </c>
      <c r="H38" s="43">
        <v>2.9303599999999999</v>
      </c>
      <c r="I38" s="43">
        <v>2.9367100000000002</v>
      </c>
      <c r="J38" s="43">
        <v>3.1485699999999999</v>
      </c>
      <c r="K38" s="43">
        <v>3.2430300000000001</v>
      </c>
      <c r="L38" s="43">
        <v>3.27399</v>
      </c>
      <c r="M38" s="43">
        <v>3.29297</v>
      </c>
      <c r="N38" s="43">
        <v>3.29149</v>
      </c>
      <c r="O38" s="43">
        <v>3.2839</v>
      </c>
      <c r="P38" s="43">
        <v>3.2764099999999998</v>
      </c>
      <c r="Q38" s="43">
        <v>3.2673700000000001</v>
      </c>
      <c r="R38" s="43">
        <v>3.2457400000000001</v>
      </c>
      <c r="S38" s="43">
        <v>3.2349700000000001</v>
      </c>
      <c r="T38" s="43">
        <v>3.23569</v>
      </c>
      <c r="U38" s="43">
        <v>3.2392799999999999</v>
      </c>
      <c r="V38" s="43">
        <v>3.2331799999999999</v>
      </c>
      <c r="W38" s="43">
        <v>3.2013099999999999</v>
      </c>
      <c r="X38" s="43">
        <v>3.0932200000000001</v>
      </c>
      <c r="Y38" s="43">
        <v>2.9389699999999999</v>
      </c>
    </row>
    <row r="39" spans="1:25" x14ac:dyDescent="0.2">
      <c r="A39" s="42">
        <v>31</v>
      </c>
      <c r="B39" s="43">
        <v>2.9081800000000002</v>
      </c>
      <c r="C39" s="43">
        <v>2.8746900000000002</v>
      </c>
      <c r="D39" s="43">
        <v>2.85324</v>
      </c>
      <c r="E39" s="43">
        <v>2.7701600000000002</v>
      </c>
      <c r="F39" s="43">
        <v>2.8758599999999999</v>
      </c>
      <c r="G39" s="43">
        <v>2.9053</v>
      </c>
      <c r="H39" s="43">
        <v>3.0245299999999999</v>
      </c>
      <c r="I39" s="43">
        <v>3.1421800000000002</v>
      </c>
      <c r="J39" s="43">
        <v>3.234</v>
      </c>
      <c r="K39" s="43">
        <v>3.2486299999999999</v>
      </c>
      <c r="L39" s="43">
        <v>3.23895</v>
      </c>
      <c r="M39" s="43">
        <v>3.2351899999999998</v>
      </c>
      <c r="N39" s="43">
        <v>3.2275999999999998</v>
      </c>
      <c r="O39" s="43">
        <v>3.1960999999999999</v>
      </c>
      <c r="P39" s="43">
        <v>3.15137</v>
      </c>
      <c r="Q39" s="43">
        <v>3.17577</v>
      </c>
      <c r="R39" s="43">
        <v>3.18689</v>
      </c>
      <c r="S39" s="43">
        <v>3.1898200000000001</v>
      </c>
      <c r="T39" s="43">
        <v>3.16994</v>
      </c>
      <c r="U39" s="43">
        <v>3.13083</v>
      </c>
      <c r="V39" s="43">
        <v>3.1277300000000001</v>
      </c>
      <c r="W39" s="43">
        <v>3.0159099999999999</v>
      </c>
      <c r="X39" s="43">
        <v>2.93005</v>
      </c>
      <c r="Y39" s="43">
        <v>2.9084300000000001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3.8580800000000002</v>
      </c>
      <c r="C45" s="43">
        <v>3.8506</v>
      </c>
      <c r="D45" s="43">
        <v>3.8516300000000001</v>
      </c>
      <c r="E45" s="43">
        <v>3.8505600000000002</v>
      </c>
      <c r="F45" s="43">
        <v>3.85276</v>
      </c>
      <c r="G45" s="43">
        <v>3.8435199999999998</v>
      </c>
      <c r="H45" s="43">
        <v>3.8461500000000002</v>
      </c>
      <c r="I45" s="43">
        <v>3.8775200000000001</v>
      </c>
      <c r="J45" s="43">
        <v>4.0411900000000003</v>
      </c>
      <c r="K45" s="43">
        <v>4.0473400000000002</v>
      </c>
      <c r="L45" s="43">
        <v>4.0764399999999998</v>
      </c>
      <c r="M45" s="43">
        <v>4.07864</v>
      </c>
      <c r="N45" s="43">
        <v>4.0610099999999996</v>
      </c>
      <c r="O45" s="43">
        <v>4.0441599999999998</v>
      </c>
      <c r="P45" s="43">
        <v>4.0405199999999999</v>
      </c>
      <c r="Q45" s="43">
        <v>4.0297599999999996</v>
      </c>
      <c r="R45" s="43">
        <v>4.0381600000000004</v>
      </c>
      <c r="S45" s="43">
        <v>4.0480999999999998</v>
      </c>
      <c r="T45" s="43">
        <v>4.0465799999999996</v>
      </c>
      <c r="U45" s="43">
        <v>4.0346000000000002</v>
      </c>
      <c r="V45" s="43">
        <v>4.0791500000000003</v>
      </c>
      <c r="W45" s="43">
        <v>4.0319000000000003</v>
      </c>
      <c r="X45" s="43">
        <v>3.9602599999999999</v>
      </c>
      <c r="Y45" s="43">
        <v>3.8504200000000002</v>
      </c>
    </row>
    <row r="46" spans="1:25" x14ac:dyDescent="0.2">
      <c r="A46" s="42">
        <v>2</v>
      </c>
      <c r="B46" s="43">
        <v>3.8449800000000001</v>
      </c>
      <c r="C46" s="43">
        <v>3.8399700000000001</v>
      </c>
      <c r="D46" s="43">
        <v>3.8334100000000002</v>
      </c>
      <c r="E46" s="43">
        <v>3.8393999999999999</v>
      </c>
      <c r="F46" s="43">
        <v>3.8459699999999999</v>
      </c>
      <c r="G46" s="43">
        <v>3.8466200000000002</v>
      </c>
      <c r="H46" s="43">
        <v>3.8656700000000002</v>
      </c>
      <c r="I46" s="43">
        <v>3.8571599999999999</v>
      </c>
      <c r="J46" s="43">
        <v>3.8925800000000002</v>
      </c>
      <c r="K46" s="43">
        <v>4.0697299999999998</v>
      </c>
      <c r="L46" s="43">
        <v>4.0631300000000001</v>
      </c>
      <c r="M46" s="43">
        <v>4.0601500000000001</v>
      </c>
      <c r="N46" s="43">
        <v>4.0684399999999998</v>
      </c>
      <c r="O46" s="43">
        <v>4.0649899999999999</v>
      </c>
      <c r="P46" s="43">
        <v>4.0373999999999999</v>
      </c>
      <c r="Q46" s="43">
        <v>4.0329899999999999</v>
      </c>
      <c r="R46" s="43">
        <v>3.99769</v>
      </c>
      <c r="S46" s="43">
        <v>4.0234800000000002</v>
      </c>
      <c r="T46" s="43">
        <v>4.0530799999999996</v>
      </c>
      <c r="U46" s="43">
        <v>4.0963000000000003</v>
      </c>
      <c r="V46" s="43">
        <v>4.1128600000000004</v>
      </c>
      <c r="W46" s="43">
        <v>4.0537299999999998</v>
      </c>
      <c r="X46" s="43">
        <v>3.89689</v>
      </c>
      <c r="Y46" s="43">
        <v>3.8607499999999999</v>
      </c>
    </row>
    <row r="47" spans="1:25" x14ac:dyDescent="0.2">
      <c r="A47" s="42">
        <v>3</v>
      </c>
      <c r="B47" s="43">
        <v>3.8828900000000002</v>
      </c>
      <c r="C47" s="43">
        <v>3.8379400000000001</v>
      </c>
      <c r="D47" s="43">
        <v>3.8360400000000001</v>
      </c>
      <c r="E47" s="43">
        <v>3.8321800000000001</v>
      </c>
      <c r="F47" s="43">
        <v>3.8343600000000002</v>
      </c>
      <c r="G47" s="43">
        <v>3.83081</v>
      </c>
      <c r="H47" s="43">
        <v>3.8327</v>
      </c>
      <c r="I47" s="43">
        <v>3.84029</v>
      </c>
      <c r="J47" s="43">
        <v>3.9916700000000001</v>
      </c>
      <c r="K47" s="43">
        <v>4.0951899999999997</v>
      </c>
      <c r="L47" s="43">
        <v>4.0719099999999999</v>
      </c>
      <c r="M47" s="43">
        <v>4.0542899999999999</v>
      </c>
      <c r="N47" s="43">
        <v>4.0356500000000004</v>
      </c>
      <c r="O47" s="43">
        <v>4.0369700000000002</v>
      </c>
      <c r="P47" s="43">
        <v>4.0212300000000001</v>
      </c>
      <c r="Q47" s="43">
        <v>4.0115299999999996</v>
      </c>
      <c r="R47" s="43">
        <v>4.0229900000000001</v>
      </c>
      <c r="S47" s="43">
        <v>4.0152400000000004</v>
      </c>
      <c r="T47" s="43">
        <v>4.07158</v>
      </c>
      <c r="U47" s="43">
        <v>4.08969</v>
      </c>
      <c r="V47" s="43">
        <v>4.0887399999999996</v>
      </c>
      <c r="W47" s="43">
        <v>4.0671799999999996</v>
      </c>
      <c r="X47" s="43">
        <v>3.92319</v>
      </c>
      <c r="Y47" s="43">
        <v>3.8340399999999999</v>
      </c>
    </row>
    <row r="48" spans="1:25" x14ac:dyDescent="0.2">
      <c r="A48" s="42">
        <v>4</v>
      </c>
      <c r="B48" s="43">
        <v>3.8359800000000002</v>
      </c>
      <c r="C48" s="43">
        <v>3.8283</v>
      </c>
      <c r="D48" s="43">
        <v>3.82945</v>
      </c>
      <c r="E48" s="43">
        <v>3.8329300000000002</v>
      </c>
      <c r="F48" s="43">
        <v>3.83412</v>
      </c>
      <c r="G48" s="43">
        <v>3.8296399999999999</v>
      </c>
      <c r="H48" s="43">
        <v>3.8358500000000002</v>
      </c>
      <c r="I48" s="43">
        <v>3.8337699999999999</v>
      </c>
      <c r="J48" s="43">
        <v>3.8649399999999998</v>
      </c>
      <c r="K48" s="43">
        <v>4.0000999999999998</v>
      </c>
      <c r="L48" s="43">
        <v>3.9958800000000001</v>
      </c>
      <c r="M48" s="43">
        <v>4.0031400000000001</v>
      </c>
      <c r="N48" s="43">
        <v>4.0005300000000004</v>
      </c>
      <c r="O48" s="43">
        <v>3.9979900000000002</v>
      </c>
      <c r="P48" s="43">
        <v>3.9977800000000001</v>
      </c>
      <c r="Q48" s="43">
        <v>4.0139300000000002</v>
      </c>
      <c r="R48" s="43">
        <v>4.0007799999999998</v>
      </c>
      <c r="S48" s="43">
        <v>4.0124899999999997</v>
      </c>
      <c r="T48" s="43">
        <v>4.0162199999999997</v>
      </c>
      <c r="U48" s="43">
        <v>4.0139899999999997</v>
      </c>
      <c r="V48" s="43">
        <v>3.93641</v>
      </c>
      <c r="W48" s="43">
        <v>3.8820600000000001</v>
      </c>
      <c r="X48" s="43">
        <v>3.8450000000000002</v>
      </c>
      <c r="Y48" s="43">
        <v>3.8349099999999998</v>
      </c>
    </row>
    <row r="49" spans="1:25" x14ac:dyDescent="0.2">
      <c r="A49" s="42">
        <v>5</v>
      </c>
      <c r="B49" s="43">
        <v>3.85406</v>
      </c>
      <c r="C49" s="43">
        <v>3.8515199999999998</v>
      </c>
      <c r="D49" s="43">
        <v>3.80951</v>
      </c>
      <c r="E49" s="43">
        <v>3.8094899999999998</v>
      </c>
      <c r="F49" s="43">
        <v>3.8109099999999998</v>
      </c>
      <c r="G49" s="43">
        <v>3.8081200000000002</v>
      </c>
      <c r="H49" s="43">
        <v>3.81765</v>
      </c>
      <c r="I49" s="43">
        <v>3.82281</v>
      </c>
      <c r="J49" s="43">
        <v>4.0043600000000001</v>
      </c>
      <c r="K49" s="43">
        <v>4.0533299999999999</v>
      </c>
      <c r="L49" s="43">
        <v>4.0436500000000004</v>
      </c>
      <c r="M49" s="43">
        <v>4.0491999999999999</v>
      </c>
      <c r="N49" s="43">
        <v>4.0437200000000004</v>
      </c>
      <c r="O49" s="43">
        <v>4.0129200000000003</v>
      </c>
      <c r="P49" s="43">
        <v>4.0157600000000002</v>
      </c>
      <c r="Q49" s="43">
        <v>4.0053799999999997</v>
      </c>
      <c r="R49" s="43">
        <v>3.98733</v>
      </c>
      <c r="S49" s="43">
        <v>4.05436</v>
      </c>
      <c r="T49" s="43">
        <v>4.0565899999999999</v>
      </c>
      <c r="U49" s="43">
        <v>4.0385999999999997</v>
      </c>
      <c r="V49" s="43">
        <v>4.0245899999999999</v>
      </c>
      <c r="W49" s="43">
        <v>3.9327700000000001</v>
      </c>
      <c r="X49" s="43">
        <v>3.8275600000000001</v>
      </c>
      <c r="Y49" s="43">
        <v>3.82666</v>
      </c>
    </row>
    <row r="50" spans="1:25" x14ac:dyDescent="0.2">
      <c r="A50" s="42">
        <v>6</v>
      </c>
      <c r="B50" s="43">
        <v>3.8428800000000001</v>
      </c>
      <c r="C50" s="43">
        <v>3.8231700000000002</v>
      </c>
      <c r="D50" s="43">
        <v>3.81575</v>
      </c>
      <c r="E50" s="43">
        <v>3.8170000000000002</v>
      </c>
      <c r="F50" s="43">
        <v>3.8174199999999998</v>
      </c>
      <c r="G50" s="43">
        <v>3.8149700000000002</v>
      </c>
      <c r="H50" s="43">
        <v>3.8159700000000001</v>
      </c>
      <c r="I50" s="43">
        <v>3.8492899999999999</v>
      </c>
      <c r="J50" s="43">
        <v>4.0562399999999998</v>
      </c>
      <c r="K50" s="43">
        <v>4.0937700000000001</v>
      </c>
      <c r="L50" s="43">
        <v>4.1079999999999997</v>
      </c>
      <c r="M50" s="43">
        <v>4.1089000000000002</v>
      </c>
      <c r="N50" s="43">
        <v>4.0766400000000003</v>
      </c>
      <c r="O50" s="43">
        <v>4.0796299999999999</v>
      </c>
      <c r="P50" s="43">
        <v>4.0896100000000004</v>
      </c>
      <c r="Q50" s="43">
        <v>4.1045800000000003</v>
      </c>
      <c r="R50" s="43">
        <v>4.1070900000000004</v>
      </c>
      <c r="S50" s="43">
        <v>4.10067</v>
      </c>
      <c r="T50" s="43">
        <v>4.1095100000000002</v>
      </c>
      <c r="U50" s="43">
        <v>4.0717499999999998</v>
      </c>
      <c r="V50" s="43">
        <v>4.0560799999999997</v>
      </c>
      <c r="W50" s="43">
        <v>4.05396</v>
      </c>
      <c r="X50" s="43">
        <v>4.0194599999999996</v>
      </c>
      <c r="Y50" s="43">
        <v>3.8775499999999998</v>
      </c>
    </row>
    <row r="51" spans="1:25" x14ac:dyDescent="0.2">
      <c r="A51" s="42">
        <v>7</v>
      </c>
      <c r="B51" s="43">
        <v>3.86897</v>
      </c>
      <c r="C51" s="43">
        <v>3.8611</v>
      </c>
      <c r="D51" s="43">
        <v>3.8631600000000001</v>
      </c>
      <c r="E51" s="43">
        <v>3.86354</v>
      </c>
      <c r="F51" s="43">
        <v>3.86233</v>
      </c>
      <c r="G51" s="43">
        <v>3.86191</v>
      </c>
      <c r="H51" s="43">
        <v>3.8776299999999999</v>
      </c>
      <c r="I51" s="43">
        <v>3.9140000000000001</v>
      </c>
      <c r="J51" s="43">
        <v>4.1078200000000002</v>
      </c>
      <c r="K51" s="43">
        <v>4.1295099999999998</v>
      </c>
      <c r="L51" s="43">
        <v>4.14954</v>
      </c>
      <c r="M51" s="43">
        <v>4.1745299999999999</v>
      </c>
      <c r="N51" s="43">
        <v>4.1365600000000002</v>
      </c>
      <c r="O51" s="43">
        <v>4.15388</v>
      </c>
      <c r="P51" s="43">
        <v>4.1621100000000002</v>
      </c>
      <c r="Q51" s="43">
        <v>4.1970200000000002</v>
      </c>
      <c r="R51" s="43">
        <v>4.2011099999999999</v>
      </c>
      <c r="S51" s="43">
        <v>4.2236200000000004</v>
      </c>
      <c r="T51" s="43">
        <v>4.2331300000000001</v>
      </c>
      <c r="U51" s="43">
        <v>4.2153</v>
      </c>
      <c r="V51" s="43">
        <v>4.2083599999999999</v>
      </c>
      <c r="W51" s="43">
        <v>4.1932</v>
      </c>
      <c r="X51" s="43">
        <v>4.1075600000000003</v>
      </c>
      <c r="Y51" s="43">
        <v>4.03017</v>
      </c>
    </row>
    <row r="52" spans="1:25" x14ac:dyDescent="0.2">
      <c r="A52" s="42">
        <v>8</v>
      </c>
      <c r="B52" s="43">
        <v>3.95763</v>
      </c>
      <c r="C52" s="43">
        <v>3.87324</v>
      </c>
      <c r="D52" s="43">
        <v>3.87154</v>
      </c>
      <c r="E52" s="43">
        <v>3.8691399999999998</v>
      </c>
      <c r="F52" s="43">
        <v>3.86564</v>
      </c>
      <c r="G52" s="43">
        <v>3.8653900000000001</v>
      </c>
      <c r="H52" s="43">
        <v>3.8677999999999999</v>
      </c>
      <c r="I52" s="43">
        <v>3.92157</v>
      </c>
      <c r="J52" s="43">
        <v>4.0684800000000001</v>
      </c>
      <c r="K52" s="43">
        <v>4.1652399999999998</v>
      </c>
      <c r="L52" s="43">
        <v>4.2138200000000001</v>
      </c>
      <c r="M52" s="43">
        <v>4.2217799999999999</v>
      </c>
      <c r="N52" s="43">
        <v>4.1644100000000002</v>
      </c>
      <c r="O52" s="43">
        <v>4.1191300000000002</v>
      </c>
      <c r="P52" s="43">
        <v>4.1037100000000004</v>
      </c>
      <c r="Q52" s="43">
        <v>4.0988899999999999</v>
      </c>
      <c r="R52" s="43">
        <v>4.0844699999999996</v>
      </c>
      <c r="S52" s="43">
        <v>4.0955700000000004</v>
      </c>
      <c r="T52" s="43">
        <v>4.1182100000000004</v>
      </c>
      <c r="U52" s="43">
        <v>4.16561</v>
      </c>
      <c r="V52" s="43">
        <v>4.2000999999999999</v>
      </c>
      <c r="W52" s="43">
        <v>4.0839499999999997</v>
      </c>
      <c r="X52" s="43">
        <v>3.9578099999999998</v>
      </c>
      <c r="Y52" s="43">
        <v>3.8739499999999998</v>
      </c>
    </row>
    <row r="53" spans="1:25" x14ac:dyDescent="0.2">
      <c r="A53" s="42">
        <v>9</v>
      </c>
      <c r="B53" s="43">
        <v>3.8659699999999999</v>
      </c>
      <c r="C53" s="43">
        <v>3.8550399999999998</v>
      </c>
      <c r="D53" s="43">
        <v>3.8551000000000002</v>
      </c>
      <c r="E53" s="43">
        <v>3.8546800000000001</v>
      </c>
      <c r="F53" s="43">
        <v>3.8536299999999999</v>
      </c>
      <c r="G53" s="43">
        <v>3.8535300000000001</v>
      </c>
      <c r="H53" s="43">
        <v>3.8548100000000001</v>
      </c>
      <c r="I53" s="43">
        <v>3.8627400000000001</v>
      </c>
      <c r="J53" s="43">
        <v>3.8649800000000001</v>
      </c>
      <c r="K53" s="43">
        <v>3.9016999999999999</v>
      </c>
      <c r="L53" s="43">
        <v>3.9039199999999998</v>
      </c>
      <c r="M53" s="43">
        <v>3.91601</v>
      </c>
      <c r="N53" s="43">
        <v>3.86673</v>
      </c>
      <c r="O53" s="43">
        <v>3.8649</v>
      </c>
      <c r="P53" s="43">
        <v>3.8624700000000001</v>
      </c>
      <c r="Q53" s="43">
        <v>3.8613599999999999</v>
      </c>
      <c r="R53" s="43">
        <v>3.8648099999999999</v>
      </c>
      <c r="S53" s="43">
        <v>3.8662899999999998</v>
      </c>
      <c r="T53" s="43">
        <v>3.8696199999999998</v>
      </c>
      <c r="U53" s="43">
        <v>3.9390100000000001</v>
      </c>
      <c r="V53" s="43">
        <v>4.0797999999999996</v>
      </c>
      <c r="W53" s="43">
        <v>3.9490599999999998</v>
      </c>
      <c r="X53" s="43">
        <v>3.8801000000000001</v>
      </c>
      <c r="Y53" s="43">
        <v>3.8655499999999998</v>
      </c>
    </row>
    <row r="54" spans="1:25" x14ac:dyDescent="0.2">
      <c r="A54" s="42">
        <v>10</v>
      </c>
      <c r="B54" s="43">
        <v>3.86707</v>
      </c>
      <c r="C54" s="43">
        <v>3.85703</v>
      </c>
      <c r="D54" s="43">
        <v>3.85663</v>
      </c>
      <c r="E54" s="43">
        <v>3.8578199999999998</v>
      </c>
      <c r="F54" s="43">
        <v>3.8574999999999999</v>
      </c>
      <c r="G54" s="43">
        <v>3.8540899999999998</v>
      </c>
      <c r="H54" s="43">
        <v>3.8559800000000002</v>
      </c>
      <c r="I54" s="43">
        <v>3.8650000000000002</v>
      </c>
      <c r="J54" s="43">
        <v>3.8763899999999998</v>
      </c>
      <c r="K54" s="43">
        <v>3.9289100000000001</v>
      </c>
      <c r="L54" s="43">
        <v>4.0371800000000002</v>
      </c>
      <c r="M54" s="43">
        <v>4.0522499999999999</v>
      </c>
      <c r="N54" s="43">
        <v>4.0129999999999999</v>
      </c>
      <c r="O54" s="43">
        <v>3.9963000000000002</v>
      </c>
      <c r="P54" s="43">
        <v>3.9611200000000002</v>
      </c>
      <c r="Q54" s="43">
        <v>3.9275099999999998</v>
      </c>
      <c r="R54" s="43">
        <v>3.9072399999999998</v>
      </c>
      <c r="S54" s="43">
        <v>3.92075</v>
      </c>
      <c r="T54" s="43">
        <v>3.9306899999999998</v>
      </c>
      <c r="U54" s="43">
        <v>4.0567000000000002</v>
      </c>
      <c r="V54" s="43">
        <v>4.09931</v>
      </c>
      <c r="W54" s="43">
        <v>4.02583</v>
      </c>
      <c r="X54" s="43">
        <v>3.8747699999999998</v>
      </c>
      <c r="Y54" s="43">
        <v>3.8668999999999998</v>
      </c>
    </row>
    <row r="55" spans="1:25" x14ac:dyDescent="0.2">
      <c r="A55" s="42">
        <v>11</v>
      </c>
      <c r="B55" s="43">
        <v>3.8615300000000001</v>
      </c>
      <c r="C55" s="43">
        <v>3.8510200000000001</v>
      </c>
      <c r="D55" s="43">
        <v>3.8540299999999998</v>
      </c>
      <c r="E55" s="43">
        <v>3.8487800000000001</v>
      </c>
      <c r="F55" s="43">
        <v>3.8541099999999999</v>
      </c>
      <c r="G55" s="43">
        <v>3.8600500000000002</v>
      </c>
      <c r="H55" s="43">
        <v>3.8691900000000001</v>
      </c>
      <c r="I55" s="43">
        <v>3.8807900000000002</v>
      </c>
      <c r="J55" s="43">
        <v>3.9249200000000002</v>
      </c>
      <c r="K55" s="43">
        <v>3.9062399999999999</v>
      </c>
      <c r="L55" s="43">
        <v>3.9015399999999998</v>
      </c>
      <c r="M55" s="43">
        <v>3.9097300000000001</v>
      </c>
      <c r="N55" s="43">
        <v>3.90821</v>
      </c>
      <c r="O55" s="43">
        <v>3.9056500000000001</v>
      </c>
      <c r="P55" s="43">
        <v>3.8883999999999999</v>
      </c>
      <c r="Q55" s="43">
        <v>3.9234100000000001</v>
      </c>
      <c r="R55" s="43">
        <v>3.96271</v>
      </c>
      <c r="S55" s="43">
        <v>3.9912999999999998</v>
      </c>
      <c r="T55" s="43">
        <v>3.9060999999999999</v>
      </c>
      <c r="U55" s="43">
        <v>3.8812700000000002</v>
      </c>
      <c r="V55" s="43">
        <v>3.9081700000000001</v>
      </c>
      <c r="W55" s="43">
        <v>3.9414899999999999</v>
      </c>
      <c r="X55" s="43">
        <v>3.8863500000000002</v>
      </c>
      <c r="Y55" s="43">
        <v>3.8746800000000001</v>
      </c>
    </row>
    <row r="56" spans="1:25" x14ac:dyDescent="0.2">
      <c r="A56" s="42">
        <v>12</v>
      </c>
      <c r="B56" s="43">
        <v>3.8681000000000001</v>
      </c>
      <c r="C56" s="43">
        <v>3.8508100000000001</v>
      </c>
      <c r="D56" s="43">
        <v>3.8232499999999998</v>
      </c>
      <c r="E56" s="43">
        <v>3.8235899999999998</v>
      </c>
      <c r="F56" s="43">
        <v>3.8251499999999998</v>
      </c>
      <c r="G56" s="43">
        <v>3.8656100000000002</v>
      </c>
      <c r="H56" s="43">
        <v>3.8765700000000001</v>
      </c>
      <c r="I56" s="43">
        <v>3.87663</v>
      </c>
      <c r="J56" s="43">
        <v>3.9013800000000001</v>
      </c>
      <c r="K56" s="43">
        <v>3.9221400000000002</v>
      </c>
      <c r="L56" s="43">
        <v>3.9417499999999999</v>
      </c>
      <c r="M56" s="43">
        <v>3.9193199999999999</v>
      </c>
      <c r="N56" s="43">
        <v>3.90191</v>
      </c>
      <c r="O56" s="43">
        <v>3.8814899999999999</v>
      </c>
      <c r="P56" s="43">
        <v>3.9329000000000001</v>
      </c>
      <c r="Q56" s="43">
        <v>3.9569999999999999</v>
      </c>
      <c r="R56" s="43">
        <v>3.9570500000000002</v>
      </c>
      <c r="S56" s="43">
        <v>3.9555400000000001</v>
      </c>
      <c r="T56" s="43">
        <v>3.9971899999999998</v>
      </c>
      <c r="U56" s="43">
        <v>3.8998599999999999</v>
      </c>
      <c r="V56" s="43">
        <v>4.0389699999999999</v>
      </c>
      <c r="W56" s="43">
        <v>3.9544899999999998</v>
      </c>
      <c r="X56" s="43">
        <v>3.8689399999999998</v>
      </c>
      <c r="Y56" s="43">
        <v>3.8635999999999999</v>
      </c>
    </row>
    <row r="57" spans="1:25" x14ac:dyDescent="0.2">
      <c r="A57" s="42">
        <v>13</v>
      </c>
      <c r="B57" s="43">
        <v>3.86137</v>
      </c>
      <c r="C57" s="43">
        <v>3.8537699999999999</v>
      </c>
      <c r="D57" s="43">
        <v>3.8524400000000001</v>
      </c>
      <c r="E57" s="43">
        <v>3.8540299999999998</v>
      </c>
      <c r="F57" s="43">
        <v>3.8562599999999998</v>
      </c>
      <c r="G57" s="43">
        <v>3.8669500000000001</v>
      </c>
      <c r="H57" s="43">
        <v>3.8724099999999999</v>
      </c>
      <c r="I57" s="43">
        <v>3.9102399999999999</v>
      </c>
      <c r="J57" s="43">
        <v>4.0117900000000004</v>
      </c>
      <c r="K57" s="43">
        <v>4.0217400000000003</v>
      </c>
      <c r="L57" s="43">
        <v>4.0279699999999998</v>
      </c>
      <c r="M57" s="43">
        <v>4.0258000000000003</v>
      </c>
      <c r="N57" s="43">
        <v>4.0200899999999997</v>
      </c>
      <c r="O57" s="43">
        <v>4.0302300000000004</v>
      </c>
      <c r="P57" s="43">
        <v>4.0235000000000003</v>
      </c>
      <c r="Q57" s="43">
        <v>4.0251700000000001</v>
      </c>
      <c r="R57" s="43">
        <v>4.0126900000000001</v>
      </c>
      <c r="S57" s="43">
        <v>4.0195999999999996</v>
      </c>
      <c r="T57" s="43">
        <v>4.0362</v>
      </c>
      <c r="U57" s="43">
        <v>3.9336799999999998</v>
      </c>
      <c r="V57" s="43">
        <v>4.01729</v>
      </c>
      <c r="W57" s="43">
        <v>3.92876</v>
      </c>
      <c r="X57" s="43">
        <v>3.8751799999999998</v>
      </c>
      <c r="Y57" s="43">
        <v>3.8654899999999999</v>
      </c>
    </row>
    <row r="58" spans="1:25" x14ac:dyDescent="0.2">
      <c r="A58" s="42">
        <v>14</v>
      </c>
      <c r="B58" s="43">
        <v>3.8649200000000001</v>
      </c>
      <c r="C58" s="43">
        <v>3.8553199999999999</v>
      </c>
      <c r="D58" s="43">
        <v>3.85304</v>
      </c>
      <c r="E58" s="43">
        <v>3.8556599999999999</v>
      </c>
      <c r="F58" s="43">
        <v>3.8599399999999999</v>
      </c>
      <c r="G58" s="43">
        <v>3.8684599999999998</v>
      </c>
      <c r="H58" s="43">
        <v>3.9245000000000001</v>
      </c>
      <c r="I58" s="43">
        <v>4.0033399999999997</v>
      </c>
      <c r="J58" s="43">
        <v>4.0857799999999997</v>
      </c>
      <c r="K58" s="43">
        <v>4.0906500000000001</v>
      </c>
      <c r="L58" s="43">
        <v>4.0353399999999997</v>
      </c>
      <c r="M58" s="43">
        <v>4.0587400000000002</v>
      </c>
      <c r="N58" s="43">
        <v>4.0932300000000001</v>
      </c>
      <c r="O58" s="43">
        <v>4.0736600000000003</v>
      </c>
      <c r="P58" s="43">
        <v>4.0634100000000002</v>
      </c>
      <c r="Q58" s="43">
        <v>4.0635199999999996</v>
      </c>
      <c r="R58" s="43">
        <v>4.0785299999999998</v>
      </c>
      <c r="S58" s="43">
        <v>4.0691600000000001</v>
      </c>
      <c r="T58" s="43">
        <v>4.0451499999999996</v>
      </c>
      <c r="U58" s="43">
        <v>4.0284500000000003</v>
      </c>
      <c r="V58" s="43">
        <v>3.93038</v>
      </c>
      <c r="W58" s="43">
        <v>3.9801600000000001</v>
      </c>
      <c r="X58" s="43">
        <v>3.87453</v>
      </c>
      <c r="Y58" s="43">
        <v>3.86843</v>
      </c>
    </row>
    <row r="59" spans="1:25" x14ac:dyDescent="0.2">
      <c r="A59" s="42">
        <v>15</v>
      </c>
      <c r="B59" s="43">
        <v>3.8694199999999999</v>
      </c>
      <c r="C59" s="43">
        <v>3.8672499999999999</v>
      </c>
      <c r="D59" s="43">
        <v>3.8665500000000002</v>
      </c>
      <c r="E59" s="43">
        <v>3.86191</v>
      </c>
      <c r="F59" s="43">
        <v>3.8584499999999999</v>
      </c>
      <c r="G59" s="43">
        <v>3.8620700000000001</v>
      </c>
      <c r="H59" s="43">
        <v>3.87209</v>
      </c>
      <c r="I59" s="43">
        <v>3.8875500000000001</v>
      </c>
      <c r="J59" s="43">
        <v>4.1271699999999996</v>
      </c>
      <c r="K59" s="43">
        <v>4.1392600000000002</v>
      </c>
      <c r="L59" s="43">
        <v>4.1384100000000004</v>
      </c>
      <c r="M59" s="43">
        <v>4.1675899999999997</v>
      </c>
      <c r="N59" s="43">
        <v>4.1626799999999999</v>
      </c>
      <c r="O59" s="43">
        <v>4.1409700000000003</v>
      </c>
      <c r="P59" s="43">
        <v>4.1614500000000003</v>
      </c>
      <c r="Q59" s="43">
        <v>4.1231099999999996</v>
      </c>
      <c r="R59" s="43">
        <v>4.1200200000000002</v>
      </c>
      <c r="S59" s="43">
        <v>4.1237199999999996</v>
      </c>
      <c r="T59" s="43">
        <v>4.1445800000000004</v>
      </c>
      <c r="U59" s="43">
        <v>4.17936</v>
      </c>
      <c r="V59" s="43">
        <v>4.1955799999999996</v>
      </c>
      <c r="W59" s="43">
        <v>4.1834800000000003</v>
      </c>
      <c r="X59" s="43">
        <v>4.0198799999999997</v>
      </c>
      <c r="Y59" s="43">
        <v>3.8748</v>
      </c>
    </row>
    <row r="60" spans="1:25" x14ac:dyDescent="0.2">
      <c r="A60" s="42">
        <v>16</v>
      </c>
      <c r="B60" s="43">
        <v>3.9016199999999999</v>
      </c>
      <c r="C60" s="43">
        <v>3.8673500000000001</v>
      </c>
      <c r="D60" s="43">
        <v>3.8585699999999998</v>
      </c>
      <c r="E60" s="43">
        <v>3.8769300000000002</v>
      </c>
      <c r="F60" s="43">
        <v>3.8704399999999999</v>
      </c>
      <c r="G60" s="43">
        <v>3.8613900000000001</v>
      </c>
      <c r="H60" s="43">
        <v>3.86856</v>
      </c>
      <c r="I60" s="43">
        <v>3.8774600000000001</v>
      </c>
      <c r="J60" s="43">
        <v>4.0790600000000001</v>
      </c>
      <c r="K60" s="43">
        <v>4.1734200000000001</v>
      </c>
      <c r="L60" s="43">
        <v>4.2093699999999998</v>
      </c>
      <c r="M60" s="43">
        <v>4.2157400000000003</v>
      </c>
      <c r="N60" s="43">
        <v>4.2061099999999998</v>
      </c>
      <c r="O60" s="43">
        <v>4.1822299999999997</v>
      </c>
      <c r="P60" s="43">
        <v>4.1844099999999997</v>
      </c>
      <c r="Q60" s="43">
        <v>4.1581900000000003</v>
      </c>
      <c r="R60" s="43">
        <v>4.1551099999999996</v>
      </c>
      <c r="S60" s="43">
        <v>4.1729500000000002</v>
      </c>
      <c r="T60" s="43">
        <v>4.1782899999999996</v>
      </c>
      <c r="U60" s="43">
        <v>4.1582299999999996</v>
      </c>
      <c r="V60" s="43">
        <v>4.2073799999999997</v>
      </c>
      <c r="W60" s="43">
        <v>4.15524</v>
      </c>
      <c r="X60" s="43">
        <v>4.02813</v>
      </c>
      <c r="Y60" s="43">
        <v>3.8896999999999999</v>
      </c>
    </row>
    <row r="61" spans="1:25" x14ac:dyDescent="0.2">
      <c r="A61" s="42">
        <v>17</v>
      </c>
      <c r="B61" s="43">
        <v>3.8970699999999998</v>
      </c>
      <c r="C61" s="43">
        <v>3.87079</v>
      </c>
      <c r="D61" s="43">
        <v>3.8637600000000001</v>
      </c>
      <c r="E61" s="43">
        <v>3.8649399999999998</v>
      </c>
      <c r="F61" s="43">
        <v>3.8680500000000002</v>
      </c>
      <c r="G61" s="43">
        <v>3.89595</v>
      </c>
      <c r="H61" s="43">
        <v>4.1128799999999996</v>
      </c>
      <c r="I61" s="43">
        <v>4.1930199999999997</v>
      </c>
      <c r="J61" s="43">
        <v>4.2032100000000003</v>
      </c>
      <c r="K61" s="43">
        <v>4.20235</v>
      </c>
      <c r="L61" s="43">
        <v>4.1769699999999998</v>
      </c>
      <c r="M61" s="43">
        <v>4.1399299999999997</v>
      </c>
      <c r="N61" s="43">
        <v>4.1278699999999997</v>
      </c>
      <c r="O61" s="43">
        <v>4.14276</v>
      </c>
      <c r="P61" s="43">
        <v>4.1238099999999998</v>
      </c>
      <c r="Q61" s="43">
        <v>4.1618899999999996</v>
      </c>
      <c r="R61" s="43">
        <v>4.1604900000000002</v>
      </c>
      <c r="S61" s="43">
        <v>4.1651800000000003</v>
      </c>
      <c r="T61" s="43">
        <v>4.10358</v>
      </c>
      <c r="U61" s="43">
        <v>4.0520399999999999</v>
      </c>
      <c r="V61" s="43">
        <v>4.0465999999999998</v>
      </c>
      <c r="W61" s="43">
        <v>3.9542000000000002</v>
      </c>
      <c r="X61" s="43">
        <v>3.8865699999999999</v>
      </c>
      <c r="Y61" s="43">
        <v>3.8647300000000002</v>
      </c>
    </row>
    <row r="62" spans="1:25" x14ac:dyDescent="0.2">
      <c r="A62" s="42">
        <v>18</v>
      </c>
      <c r="B62" s="43">
        <v>3.8579500000000002</v>
      </c>
      <c r="C62" s="43">
        <v>3.85297</v>
      </c>
      <c r="D62" s="43">
        <v>3.8353600000000001</v>
      </c>
      <c r="E62" s="43">
        <v>3.8309199999999999</v>
      </c>
      <c r="F62" s="43">
        <v>3.8579500000000002</v>
      </c>
      <c r="G62" s="43">
        <v>3.8667600000000002</v>
      </c>
      <c r="H62" s="43">
        <v>3.8920499999999998</v>
      </c>
      <c r="I62" s="43">
        <v>4.0634899999999998</v>
      </c>
      <c r="J62" s="43">
        <v>4.1736500000000003</v>
      </c>
      <c r="K62" s="43">
        <v>4.1647999999999996</v>
      </c>
      <c r="L62" s="43">
        <v>4.1202199999999998</v>
      </c>
      <c r="M62" s="43">
        <v>4.1732100000000001</v>
      </c>
      <c r="N62" s="43">
        <v>4.1172399999999998</v>
      </c>
      <c r="O62" s="43">
        <v>4.0644200000000001</v>
      </c>
      <c r="P62" s="43">
        <v>4.0419</v>
      </c>
      <c r="Q62" s="43">
        <v>4.04833</v>
      </c>
      <c r="R62" s="43">
        <v>4.0560799999999997</v>
      </c>
      <c r="S62" s="43">
        <v>4.0415700000000001</v>
      </c>
      <c r="T62" s="43">
        <v>4.0214699999999999</v>
      </c>
      <c r="U62" s="43">
        <v>3.94794</v>
      </c>
      <c r="V62" s="43">
        <v>3.9990899999999998</v>
      </c>
      <c r="W62" s="43">
        <v>3.9974500000000002</v>
      </c>
      <c r="X62" s="43">
        <v>3.8717700000000002</v>
      </c>
      <c r="Y62" s="43">
        <v>3.8557000000000001</v>
      </c>
    </row>
    <row r="63" spans="1:25" x14ac:dyDescent="0.2">
      <c r="A63" s="42">
        <v>19</v>
      </c>
      <c r="B63" s="43">
        <v>3.8570700000000002</v>
      </c>
      <c r="C63" s="43">
        <v>3.83338</v>
      </c>
      <c r="D63" s="43">
        <v>3.8243999999999998</v>
      </c>
      <c r="E63" s="43">
        <v>3.8149899999999999</v>
      </c>
      <c r="F63" s="43">
        <v>3.8507500000000001</v>
      </c>
      <c r="G63" s="43">
        <v>3.8603000000000001</v>
      </c>
      <c r="H63" s="43">
        <v>3.8762400000000001</v>
      </c>
      <c r="I63" s="43">
        <v>4.0770999999999997</v>
      </c>
      <c r="J63" s="43">
        <v>4.0876999999999999</v>
      </c>
      <c r="K63" s="43">
        <v>4.1909799999999997</v>
      </c>
      <c r="L63" s="43">
        <v>4.1833900000000002</v>
      </c>
      <c r="M63" s="43">
        <v>4.1793899999999997</v>
      </c>
      <c r="N63" s="43">
        <v>4.1383200000000002</v>
      </c>
      <c r="O63" s="43">
        <v>4.1601299999999997</v>
      </c>
      <c r="P63" s="43">
        <v>4.1672399999999996</v>
      </c>
      <c r="Q63" s="43">
        <v>4.1760000000000002</v>
      </c>
      <c r="R63" s="43">
        <v>4.1598899999999999</v>
      </c>
      <c r="S63" s="43">
        <v>4.16906</v>
      </c>
      <c r="T63" s="43">
        <v>4.1149899999999997</v>
      </c>
      <c r="U63" s="43">
        <v>4.0901500000000004</v>
      </c>
      <c r="V63" s="43">
        <v>4.0972499999999998</v>
      </c>
      <c r="W63" s="43">
        <v>3.9011</v>
      </c>
      <c r="X63" s="43">
        <v>3.8942899999999998</v>
      </c>
      <c r="Y63" s="43">
        <v>3.8767900000000002</v>
      </c>
    </row>
    <row r="64" spans="1:25" x14ac:dyDescent="0.2">
      <c r="A64" s="42">
        <v>20</v>
      </c>
      <c r="B64" s="43">
        <v>3.8392300000000001</v>
      </c>
      <c r="C64" s="43">
        <v>3.8302900000000002</v>
      </c>
      <c r="D64" s="43">
        <v>3.82484</v>
      </c>
      <c r="E64" s="43">
        <v>3.8220200000000002</v>
      </c>
      <c r="F64" s="43">
        <v>3.8393999999999999</v>
      </c>
      <c r="G64" s="43">
        <v>3.8534799999999998</v>
      </c>
      <c r="H64" s="43">
        <v>3.8726699999999998</v>
      </c>
      <c r="I64" s="43">
        <v>4.09267</v>
      </c>
      <c r="J64" s="43">
        <v>4.1868999999999996</v>
      </c>
      <c r="K64" s="43">
        <v>4.23963</v>
      </c>
      <c r="L64" s="43">
        <v>4.2750000000000004</v>
      </c>
      <c r="M64" s="43">
        <v>4.2851100000000004</v>
      </c>
      <c r="N64" s="43">
        <v>4.2369899999999996</v>
      </c>
      <c r="O64" s="43">
        <v>4.2787499999999996</v>
      </c>
      <c r="P64" s="43">
        <v>4.27529</v>
      </c>
      <c r="Q64" s="43">
        <v>4.2784199999999997</v>
      </c>
      <c r="R64" s="43">
        <v>4.2757199999999997</v>
      </c>
      <c r="S64" s="43">
        <v>4.2136699999999996</v>
      </c>
      <c r="T64" s="43">
        <v>4.1721199999999996</v>
      </c>
      <c r="U64" s="43">
        <v>4.0921900000000004</v>
      </c>
      <c r="V64" s="43">
        <v>4.0828800000000003</v>
      </c>
      <c r="W64" s="43">
        <v>4.0131399999999999</v>
      </c>
      <c r="X64" s="43">
        <v>3.8855</v>
      </c>
      <c r="Y64" s="43">
        <v>3.8586999999999998</v>
      </c>
    </row>
    <row r="65" spans="1:25" x14ac:dyDescent="0.2">
      <c r="A65" s="42">
        <v>21</v>
      </c>
      <c r="B65" s="43">
        <v>3.85724</v>
      </c>
      <c r="C65" s="43">
        <v>3.8536999999999999</v>
      </c>
      <c r="D65" s="43">
        <v>3.8392900000000001</v>
      </c>
      <c r="E65" s="43">
        <v>3.8421699999999999</v>
      </c>
      <c r="F65" s="43">
        <v>3.85683</v>
      </c>
      <c r="G65" s="43">
        <v>3.8746399999999999</v>
      </c>
      <c r="H65" s="43">
        <v>3.9662700000000002</v>
      </c>
      <c r="I65" s="43">
        <v>4.1030300000000004</v>
      </c>
      <c r="J65" s="43">
        <v>4.1696600000000004</v>
      </c>
      <c r="K65" s="43">
        <v>4.2763</v>
      </c>
      <c r="L65" s="43">
        <v>4.2746000000000004</v>
      </c>
      <c r="M65" s="43">
        <v>4.2806800000000003</v>
      </c>
      <c r="N65" s="43">
        <v>4.2799899999999997</v>
      </c>
      <c r="O65" s="43">
        <v>4.28043</v>
      </c>
      <c r="P65" s="43">
        <v>4.2667599999999997</v>
      </c>
      <c r="Q65" s="43">
        <v>4.2591700000000001</v>
      </c>
      <c r="R65" s="43">
        <v>4.3153300000000003</v>
      </c>
      <c r="S65" s="43">
        <v>4.2663099999999998</v>
      </c>
      <c r="T65" s="43">
        <v>4.1920200000000003</v>
      </c>
      <c r="U65" s="43">
        <v>4.1665000000000001</v>
      </c>
      <c r="V65" s="43">
        <v>4.14175</v>
      </c>
      <c r="W65" s="43">
        <v>4.0894899999999996</v>
      </c>
      <c r="X65" s="43">
        <v>3.9828000000000001</v>
      </c>
      <c r="Y65" s="43">
        <v>3.87839</v>
      </c>
    </row>
    <row r="66" spans="1:25" x14ac:dyDescent="0.2">
      <c r="A66" s="42">
        <v>22</v>
      </c>
      <c r="B66" s="43">
        <v>3.8689200000000001</v>
      </c>
      <c r="C66" s="43">
        <v>3.8621500000000002</v>
      </c>
      <c r="D66" s="43">
        <v>3.8238099999999999</v>
      </c>
      <c r="E66" s="43">
        <v>3.82009</v>
      </c>
      <c r="F66" s="43">
        <v>3.7813599999999998</v>
      </c>
      <c r="G66" s="43">
        <v>3.8587400000000001</v>
      </c>
      <c r="H66" s="43">
        <v>3.8521700000000001</v>
      </c>
      <c r="I66" s="43">
        <v>3.9762200000000001</v>
      </c>
      <c r="J66" s="43">
        <v>4.1539299999999999</v>
      </c>
      <c r="K66" s="43">
        <v>4.1875900000000001</v>
      </c>
      <c r="L66" s="43">
        <v>4.1952499999999997</v>
      </c>
      <c r="M66" s="43">
        <v>4.1977900000000004</v>
      </c>
      <c r="N66" s="43">
        <v>4.2088299999999998</v>
      </c>
      <c r="O66" s="43">
        <v>4.2269399999999999</v>
      </c>
      <c r="P66" s="43">
        <v>4.12568</v>
      </c>
      <c r="Q66" s="43">
        <v>4.1154200000000003</v>
      </c>
      <c r="R66" s="43">
        <v>4.0925200000000004</v>
      </c>
      <c r="S66" s="43">
        <v>4.2102300000000001</v>
      </c>
      <c r="T66" s="43">
        <v>4.19116</v>
      </c>
      <c r="U66" s="43">
        <v>4.1211599999999997</v>
      </c>
      <c r="V66" s="43">
        <v>4.1168399999999998</v>
      </c>
      <c r="W66" s="43">
        <v>4.0976299999999997</v>
      </c>
      <c r="X66" s="43">
        <v>3.9775900000000002</v>
      </c>
      <c r="Y66" s="43">
        <v>3.8623400000000001</v>
      </c>
    </row>
    <row r="67" spans="1:25" x14ac:dyDescent="0.2">
      <c r="A67" s="42">
        <v>23</v>
      </c>
      <c r="B67" s="43">
        <v>3.8485</v>
      </c>
      <c r="C67" s="43">
        <v>3.8478599999999998</v>
      </c>
      <c r="D67" s="43">
        <v>3.81717</v>
      </c>
      <c r="E67" s="43">
        <v>3.7603800000000001</v>
      </c>
      <c r="F67" s="43">
        <v>3.7681200000000001</v>
      </c>
      <c r="G67" s="43">
        <v>3.8416199999999998</v>
      </c>
      <c r="H67" s="43">
        <v>3.8526600000000002</v>
      </c>
      <c r="I67" s="43">
        <v>3.8694299999999999</v>
      </c>
      <c r="J67" s="43">
        <v>3.9806499999999998</v>
      </c>
      <c r="K67" s="43">
        <v>4.1565300000000001</v>
      </c>
      <c r="L67" s="43">
        <v>4.1713199999999997</v>
      </c>
      <c r="M67" s="43">
        <v>4.1907699999999997</v>
      </c>
      <c r="N67" s="43">
        <v>4.2163599999999999</v>
      </c>
      <c r="O67" s="43">
        <v>4.22133</v>
      </c>
      <c r="P67" s="43">
        <v>4.19381</v>
      </c>
      <c r="Q67" s="43">
        <v>4.1886700000000001</v>
      </c>
      <c r="R67" s="43">
        <v>4.1891600000000002</v>
      </c>
      <c r="S67" s="43">
        <v>4.1614599999999999</v>
      </c>
      <c r="T67" s="43">
        <v>4.1527000000000003</v>
      </c>
      <c r="U67" s="43">
        <v>4.0843400000000001</v>
      </c>
      <c r="V67" s="43">
        <v>4.1212099999999996</v>
      </c>
      <c r="W67" s="43">
        <v>4.08744</v>
      </c>
      <c r="X67" s="43">
        <v>3.9925000000000002</v>
      </c>
      <c r="Y67" s="43">
        <v>3.8269899999999999</v>
      </c>
    </row>
    <row r="68" spans="1:25" x14ac:dyDescent="0.2">
      <c r="A68" s="42">
        <v>24</v>
      </c>
      <c r="B68" s="43">
        <v>3.8244600000000002</v>
      </c>
      <c r="C68" s="43">
        <v>3.8411300000000002</v>
      </c>
      <c r="D68" s="43">
        <v>3.8323900000000002</v>
      </c>
      <c r="E68" s="43">
        <v>3.8349199999999999</v>
      </c>
      <c r="F68" s="43">
        <v>3.8446899999999999</v>
      </c>
      <c r="G68" s="43">
        <v>3.8668200000000001</v>
      </c>
      <c r="H68" s="43">
        <v>4.0070899999999998</v>
      </c>
      <c r="I68" s="43">
        <v>4.1424899999999996</v>
      </c>
      <c r="J68" s="43">
        <v>4.15381</v>
      </c>
      <c r="K68" s="43">
        <v>4.1907300000000003</v>
      </c>
      <c r="L68" s="43">
        <v>4.1912099999999999</v>
      </c>
      <c r="M68" s="43">
        <v>4.1931799999999999</v>
      </c>
      <c r="N68" s="43">
        <v>4.1992900000000004</v>
      </c>
      <c r="O68" s="43">
        <v>4.2006100000000002</v>
      </c>
      <c r="P68" s="43">
        <v>4.1446800000000001</v>
      </c>
      <c r="Q68" s="43">
        <v>4.1489900000000004</v>
      </c>
      <c r="R68" s="43">
        <v>4.1415899999999999</v>
      </c>
      <c r="S68" s="43">
        <v>4.1078099999999997</v>
      </c>
      <c r="T68" s="43">
        <v>4.0737100000000002</v>
      </c>
      <c r="U68" s="43">
        <v>4.0192100000000002</v>
      </c>
      <c r="V68" s="43">
        <v>4.0357000000000003</v>
      </c>
      <c r="W68" s="43">
        <v>3.96367</v>
      </c>
      <c r="X68" s="43">
        <v>3.8666299999999998</v>
      </c>
      <c r="Y68" s="43">
        <v>3.8178000000000001</v>
      </c>
    </row>
    <row r="69" spans="1:25" x14ac:dyDescent="0.2">
      <c r="A69" s="42">
        <v>25</v>
      </c>
      <c r="B69" s="43">
        <v>3.8411400000000002</v>
      </c>
      <c r="C69" s="43">
        <v>3.7711700000000001</v>
      </c>
      <c r="D69" s="43">
        <v>3.7111399999999999</v>
      </c>
      <c r="E69" s="43">
        <v>3.7413500000000002</v>
      </c>
      <c r="F69" s="43">
        <v>3.7852399999999999</v>
      </c>
      <c r="G69" s="43">
        <v>3.8477100000000002</v>
      </c>
      <c r="H69" s="43">
        <v>4.1441299999999996</v>
      </c>
      <c r="I69" s="43">
        <v>4.2358399999999996</v>
      </c>
      <c r="J69" s="43">
        <v>4.2894100000000002</v>
      </c>
      <c r="K69" s="43">
        <v>4.3499699999999999</v>
      </c>
      <c r="L69" s="43">
        <v>4.3631700000000002</v>
      </c>
      <c r="M69" s="43">
        <v>4.37988</v>
      </c>
      <c r="N69" s="43">
        <v>4.3791700000000002</v>
      </c>
      <c r="O69" s="43">
        <v>4.3722000000000003</v>
      </c>
      <c r="P69" s="43">
        <v>4.3614699999999997</v>
      </c>
      <c r="Q69" s="43">
        <v>4.3509200000000003</v>
      </c>
      <c r="R69" s="43">
        <v>4.3741599999999998</v>
      </c>
      <c r="S69" s="43">
        <v>4.3488800000000003</v>
      </c>
      <c r="T69" s="43">
        <v>4.2172700000000001</v>
      </c>
      <c r="U69" s="43">
        <v>4.11111</v>
      </c>
      <c r="V69" s="43">
        <v>4.08887</v>
      </c>
      <c r="W69" s="43">
        <v>4.0344699999999998</v>
      </c>
      <c r="X69" s="43">
        <v>3.8908900000000002</v>
      </c>
      <c r="Y69" s="43">
        <v>3.8492999999999999</v>
      </c>
    </row>
    <row r="70" spans="1:25" x14ac:dyDescent="0.2">
      <c r="A70" s="42">
        <v>26</v>
      </c>
      <c r="B70" s="43">
        <v>3.8314900000000001</v>
      </c>
      <c r="C70" s="43">
        <v>3.8240400000000001</v>
      </c>
      <c r="D70" s="43">
        <v>3.8816099999999998</v>
      </c>
      <c r="E70" s="43">
        <v>3.8184100000000001</v>
      </c>
      <c r="F70" s="43">
        <v>3.8296899999999998</v>
      </c>
      <c r="G70" s="43">
        <v>3.8654700000000002</v>
      </c>
      <c r="H70" s="43">
        <v>3.9575100000000001</v>
      </c>
      <c r="I70" s="43">
        <v>4.1152699999999998</v>
      </c>
      <c r="J70" s="43">
        <v>4.1913</v>
      </c>
      <c r="K70" s="43">
        <v>4.2382099999999996</v>
      </c>
      <c r="L70" s="43">
        <v>4.2513300000000003</v>
      </c>
      <c r="M70" s="43">
        <v>4.2453799999999999</v>
      </c>
      <c r="N70" s="43">
        <v>4.2380599999999999</v>
      </c>
      <c r="O70" s="43">
        <v>4.2455699999999998</v>
      </c>
      <c r="P70" s="43">
        <v>4.2274599999999998</v>
      </c>
      <c r="Q70" s="43">
        <v>4.2270500000000002</v>
      </c>
      <c r="R70" s="43">
        <v>4.25122</v>
      </c>
      <c r="S70" s="43">
        <v>4.1904500000000002</v>
      </c>
      <c r="T70" s="43">
        <v>4.1698199999999996</v>
      </c>
      <c r="U70" s="43">
        <v>4.08941</v>
      </c>
      <c r="V70" s="43">
        <v>4.0771100000000002</v>
      </c>
      <c r="W70" s="43">
        <v>4.0297099999999997</v>
      </c>
      <c r="X70" s="43">
        <v>3.8838900000000001</v>
      </c>
      <c r="Y70" s="43">
        <v>3.8735599999999999</v>
      </c>
    </row>
    <row r="71" spans="1:25" x14ac:dyDescent="0.2">
      <c r="A71" s="42">
        <v>27</v>
      </c>
      <c r="B71" s="43">
        <v>3.8239100000000001</v>
      </c>
      <c r="C71" s="43">
        <v>3.8122500000000001</v>
      </c>
      <c r="D71" s="43">
        <v>3.75603</v>
      </c>
      <c r="E71" s="43">
        <v>3.72262</v>
      </c>
      <c r="F71" s="43">
        <v>3.8223500000000001</v>
      </c>
      <c r="G71" s="43">
        <v>3.86165</v>
      </c>
      <c r="H71" s="43">
        <v>4.0457000000000001</v>
      </c>
      <c r="I71" s="43">
        <v>4.1536799999999996</v>
      </c>
      <c r="J71" s="43">
        <v>4.2338800000000001</v>
      </c>
      <c r="K71" s="43">
        <v>4.2622999999999998</v>
      </c>
      <c r="L71" s="43">
        <v>4.2734500000000004</v>
      </c>
      <c r="M71" s="43">
        <v>4.2643599999999999</v>
      </c>
      <c r="N71" s="43">
        <v>4.2689700000000004</v>
      </c>
      <c r="O71" s="43">
        <v>4.2604199999999999</v>
      </c>
      <c r="P71" s="43">
        <v>4.2420400000000003</v>
      </c>
      <c r="Q71" s="43">
        <v>4.2264499999999998</v>
      </c>
      <c r="R71" s="43">
        <v>4.2632700000000003</v>
      </c>
      <c r="S71" s="43">
        <v>4.2132699999999996</v>
      </c>
      <c r="T71" s="43">
        <v>4.1858300000000002</v>
      </c>
      <c r="U71" s="43">
        <v>4.1314700000000002</v>
      </c>
      <c r="V71" s="43">
        <v>4.0907999999999998</v>
      </c>
      <c r="W71" s="43">
        <v>4.0511400000000002</v>
      </c>
      <c r="X71" s="43">
        <v>3.8907699999999998</v>
      </c>
      <c r="Y71" s="43">
        <v>3.8797600000000001</v>
      </c>
    </row>
    <row r="72" spans="1:25" x14ac:dyDescent="0.2">
      <c r="A72" s="42">
        <v>28</v>
      </c>
      <c r="B72" s="43">
        <v>3.8709099999999999</v>
      </c>
      <c r="C72" s="43">
        <v>3.8281499999999999</v>
      </c>
      <c r="D72" s="43">
        <v>3.82857</v>
      </c>
      <c r="E72" s="43">
        <v>3.83412</v>
      </c>
      <c r="F72" s="43">
        <v>3.8544399999999999</v>
      </c>
      <c r="G72" s="43">
        <v>3.8679800000000002</v>
      </c>
      <c r="H72" s="43">
        <v>4.0794699999999997</v>
      </c>
      <c r="I72" s="43">
        <v>4.1044600000000004</v>
      </c>
      <c r="J72" s="43">
        <v>4.2199200000000001</v>
      </c>
      <c r="K72" s="43">
        <v>4.2668900000000001</v>
      </c>
      <c r="L72" s="43">
        <v>4.3017899999999996</v>
      </c>
      <c r="M72" s="43">
        <v>4.30288</v>
      </c>
      <c r="N72" s="43">
        <v>4.31595</v>
      </c>
      <c r="O72" s="43">
        <v>4.3494200000000003</v>
      </c>
      <c r="P72" s="43">
        <v>4.2849399999999997</v>
      </c>
      <c r="Q72" s="43">
        <v>4.2711699999999997</v>
      </c>
      <c r="R72" s="43">
        <v>4.2792199999999996</v>
      </c>
      <c r="S72" s="43">
        <v>4.2289199999999996</v>
      </c>
      <c r="T72" s="43">
        <v>4.1570499999999999</v>
      </c>
      <c r="U72" s="43">
        <v>4.1197100000000004</v>
      </c>
      <c r="V72" s="43">
        <v>4.1319800000000004</v>
      </c>
      <c r="W72" s="43">
        <v>3.8928799999999999</v>
      </c>
      <c r="X72" s="43">
        <v>3.8678599999999999</v>
      </c>
      <c r="Y72" s="43">
        <v>3.8652099999999998</v>
      </c>
    </row>
    <row r="73" spans="1:25" x14ac:dyDescent="0.2">
      <c r="A73" s="42">
        <v>29</v>
      </c>
      <c r="B73" s="43">
        <v>3.8684500000000002</v>
      </c>
      <c r="C73" s="43">
        <v>3.8418000000000001</v>
      </c>
      <c r="D73" s="43">
        <v>3.81189</v>
      </c>
      <c r="E73" s="43">
        <v>3.8146800000000001</v>
      </c>
      <c r="F73" s="43">
        <v>3.81209</v>
      </c>
      <c r="G73" s="43">
        <v>3.8582000000000001</v>
      </c>
      <c r="H73" s="43">
        <v>3.8909500000000001</v>
      </c>
      <c r="I73" s="43">
        <v>4.0921900000000004</v>
      </c>
      <c r="J73" s="43">
        <v>4.19252</v>
      </c>
      <c r="K73" s="43">
        <v>4.2441399999999998</v>
      </c>
      <c r="L73" s="43">
        <v>4.2066499999999998</v>
      </c>
      <c r="M73" s="43">
        <v>4.1700900000000001</v>
      </c>
      <c r="N73" s="43">
        <v>4.2120300000000004</v>
      </c>
      <c r="O73" s="43">
        <v>4.1956300000000004</v>
      </c>
      <c r="P73" s="43">
        <v>4.2251500000000002</v>
      </c>
      <c r="Q73" s="43">
        <v>4.2347999999999999</v>
      </c>
      <c r="R73" s="43">
        <v>4.3023100000000003</v>
      </c>
      <c r="S73" s="43">
        <v>4.2899399999999996</v>
      </c>
      <c r="T73" s="43">
        <v>4.2169499999999998</v>
      </c>
      <c r="U73" s="43">
        <v>4.1778399999999998</v>
      </c>
      <c r="V73" s="43">
        <v>4.1400199999999998</v>
      </c>
      <c r="W73" s="43">
        <v>4.09253</v>
      </c>
      <c r="X73" s="43">
        <v>4.0328099999999996</v>
      </c>
      <c r="Y73" s="43">
        <v>3.8819400000000002</v>
      </c>
    </row>
    <row r="74" spans="1:25" x14ac:dyDescent="0.2">
      <c r="A74" s="42">
        <v>30</v>
      </c>
      <c r="B74" s="43">
        <v>3.8707199999999999</v>
      </c>
      <c r="C74" s="43">
        <v>3.8546</v>
      </c>
      <c r="D74" s="43">
        <v>3.81989</v>
      </c>
      <c r="E74" s="43">
        <v>3.8182399999999999</v>
      </c>
      <c r="F74" s="43">
        <v>3.8205800000000001</v>
      </c>
      <c r="G74" s="43">
        <v>3.8472599999999999</v>
      </c>
      <c r="H74" s="43">
        <v>3.8682599999999998</v>
      </c>
      <c r="I74" s="43">
        <v>3.8746100000000001</v>
      </c>
      <c r="J74" s="43">
        <v>4.0864700000000003</v>
      </c>
      <c r="K74" s="43">
        <v>4.18093</v>
      </c>
      <c r="L74" s="43">
        <v>4.2118900000000004</v>
      </c>
      <c r="M74" s="43">
        <v>4.2308700000000004</v>
      </c>
      <c r="N74" s="43">
        <v>4.2293900000000004</v>
      </c>
      <c r="O74" s="43">
        <v>4.2218</v>
      </c>
      <c r="P74" s="43">
        <v>4.2143100000000002</v>
      </c>
      <c r="Q74" s="43">
        <v>4.2052699999999996</v>
      </c>
      <c r="R74" s="43">
        <v>4.1836399999999996</v>
      </c>
      <c r="S74" s="43">
        <v>4.1728699999999996</v>
      </c>
      <c r="T74" s="43">
        <v>4.1735899999999999</v>
      </c>
      <c r="U74" s="43">
        <v>4.1771799999999999</v>
      </c>
      <c r="V74" s="43">
        <v>4.1710799999999999</v>
      </c>
      <c r="W74" s="43">
        <v>4.1392100000000003</v>
      </c>
      <c r="X74" s="43">
        <v>4.0311199999999996</v>
      </c>
      <c r="Y74" s="43">
        <v>3.8768699999999998</v>
      </c>
    </row>
    <row r="75" spans="1:25" x14ac:dyDescent="0.2">
      <c r="A75" s="42">
        <v>31</v>
      </c>
      <c r="B75" s="43">
        <v>3.8460800000000002</v>
      </c>
      <c r="C75" s="43">
        <v>3.8125900000000001</v>
      </c>
      <c r="D75" s="43">
        <v>3.79114</v>
      </c>
      <c r="E75" s="43">
        <v>3.7080600000000001</v>
      </c>
      <c r="F75" s="43">
        <v>3.8137599999999998</v>
      </c>
      <c r="G75" s="43">
        <v>3.8431999999999999</v>
      </c>
      <c r="H75" s="43">
        <v>3.9624299999999999</v>
      </c>
      <c r="I75" s="43">
        <v>4.0800799999999997</v>
      </c>
      <c r="J75" s="43">
        <v>4.1718999999999999</v>
      </c>
      <c r="K75" s="43">
        <v>4.1865300000000003</v>
      </c>
      <c r="L75" s="43">
        <v>4.17685</v>
      </c>
      <c r="M75" s="43">
        <v>4.1730900000000002</v>
      </c>
      <c r="N75" s="43">
        <v>4.1654999999999998</v>
      </c>
      <c r="O75" s="43">
        <v>4.1340000000000003</v>
      </c>
      <c r="P75" s="43">
        <v>4.08927</v>
      </c>
      <c r="Q75" s="43">
        <v>4.1136699999999999</v>
      </c>
      <c r="R75" s="43">
        <v>4.12479</v>
      </c>
      <c r="S75" s="43">
        <v>4.1277200000000001</v>
      </c>
      <c r="T75" s="43">
        <v>4.1078400000000004</v>
      </c>
      <c r="U75" s="43">
        <v>4.0687300000000004</v>
      </c>
      <c r="V75" s="43">
        <v>4.0656299999999996</v>
      </c>
      <c r="W75" s="43">
        <v>3.9538099999999998</v>
      </c>
      <c r="X75" s="43">
        <v>3.86795</v>
      </c>
      <c r="Y75" s="43">
        <v>3.84633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4.0311700000000004</v>
      </c>
      <c r="C80" s="43">
        <v>4.0236900000000002</v>
      </c>
      <c r="D80" s="43">
        <v>4.0247200000000003</v>
      </c>
      <c r="E80" s="43">
        <v>4.0236499999999999</v>
      </c>
      <c r="F80" s="43">
        <v>4.0258500000000002</v>
      </c>
      <c r="G80" s="43">
        <v>4.01661</v>
      </c>
      <c r="H80" s="43">
        <v>4.0192399999999999</v>
      </c>
      <c r="I80" s="43">
        <v>4.0506099999999998</v>
      </c>
      <c r="J80" s="43">
        <v>4.2142799999999996</v>
      </c>
      <c r="K80" s="43">
        <v>4.2204300000000003</v>
      </c>
      <c r="L80" s="43">
        <v>4.24953</v>
      </c>
      <c r="M80" s="43">
        <v>4.2517300000000002</v>
      </c>
      <c r="N80" s="43">
        <v>4.2340999999999998</v>
      </c>
      <c r="O80" s="43">
        <v>4.2172499999999999</v>
      </c>
      <c r="P80" s="43">
        <v>4.2136100000000001</v>
      </c>
      <c r="Q80" s="43">
        <v>4.2028499999999998</v>
      </c>
      <c r="R80" s="43">
        <v>4.2112499999999997</v>
      </c>
      <c r="S80" s="43">
        <v>4.22119</v>
      </c>
      <c r="T80" s="43">
        <v>4.2196699999999998</v>
      </c>
      <c r="U80" s="43">
        <v>4.2076900000000004</v>
      </c>
      <c r="V80" s="43">
        <v>4.2522399999999996</v>
      </c>
      <c r="W80" s="43">
        <v>4.2049899999999996</v>
      </c>
      <c r="X80" s="43">
        <v>4.1333500000000001</v>
      </c>
      <c r="Y80" s="43">
        <v>4.0235099999999999</v>
      </c>
    </row>
    <row r="81" spans="1:25" x14ac:dyDescent="0.2">
      <c r="A81" s="42">
        <v>2</v>
      </c>
      <c r="B81" s="43">
        <v>4.0180699999999998</v>
      </c>
      <c r="C81" s="43">
        <v>4.0130600000000003</v>
      </c>
      <c r="D81" s="43">
        <v>4.0065</v>
      </c>
      <c r="E81" s="43">
        <v>4.0124899999999997</v>
      </c>
      <c r="F81" s="43">
        <v>4.0190599999999996</v>
      </c>
      <c r="G81" s="43">
        <v>4.0197099999999999</v>
      </c>
      <c r="H81" s="43">
        <v>4.0387599999999999</v>
      </c>
      <c r="I81" s="43">
        <v>4.0302499999999997</v>
      </c>
      <c r="J81" s="43">
        <v>4.0656699999999999</v>
      </c>
      <c r="K81" s="43">
        <v>4.24282</v>
      </c>
      <c r="L81" s="43">
        <v>4.2362200000000003</v>
      </c>
      <c r="M81" s="43">
        <v>4.2332400000000003</v>
      </c>
      <c r="N81" s="43">
        <v>4.24153</v>
      </c>
      <c r="O81" s="43">
        <v>4.2380800000000001</v>
      </c>
      <c r="P81" s="43">
        <v>4.2104900000000001</v>
      </c>
      <c r="Q81" s="43">
        <v>4.20608</v>
      </c>
      <c r="R81" s="43">
        <v>4.1707799999999997</v>
      </c>
      <c r="S81" s="43">
        <v>4.1965700000000004</v>
      </c>
      <c r="T81" s="43">
        <v>4.2261699999999998</v>
      </c>
      <c r="U81" s="43">
        <v>4.2693899999999996</v>
      </c>
      <c r="V81" s="43">
        <v>4.2859499999999997</v>
      </c>
      <c r="W81" s="43">
        <v>4.22682</v>
      </c>
      <c r="X81" s="43">
        <v>4.0699800000000002</v>
      </c>
      <c r="Y81" s="43">
        <v>4.0338399999999996</v>
      </c>
    </row>
    <row r="82" spans="1:25" x14ac:dyDescent="0.2">
      <c r="A82" s="42">
        <v>3</v>
      </c>
      <c r="B82" s="43">
        <v>4.0559799999999999</v>
      </c>
      <c r="C82" s="43">
        <v>4.0110299999999999</v>
      </c>
      <c r="D82" s="43">
        <v>4.0091299999999999</v>
      </c>
      <c r="E82" s="43">
        <v>4.0052700000000003</v>
      </c>
      <c r="F82" s="43">
        <v>4.0074500000000004</v>
      </c>
      <c r="G82" s="43">
        <v>4.0038999999999998</v>
      </c>
      <c r="H82" s="43">
        <v>4.0057900000000002</v>
      </c>
      <c r="I82" s="43">
        <v>4.0133799999999997</v>
      </c>
      <c r="J82" s="43">
        <v>4.1647600000000002</v>
      </c>
      <c r="K82" s="43">
        <v>4.2682799999999999</v>
      </c>
      <c r="L82" s="43">
        <v>4.2450000000000001</v>
      </c>
      <c r="M82" s="43">
        <v>4.2273800000000001</v>
      </c>
      <c r="N82" s="43">
        <v>4.2087399999999997</v>
      </c>
      <c r="O82" s="43">
        <v>4.2100600000000004</v>
      </c>
      <c r="P82" s="43">
        <v>4.1943200000000003</v>
      </c>
      <c r="Q82" s="43">
        <v>4.1846199999999998</v>
      </c>
      <c r="R82" s="43">
        <v>4.1960800000000003</v>
      </c>
      <c r="S82" s="43">
        <v>4.1883299999999997</v>
      </c>
      <c r="T82" s="43">
        <v>4.2446700000000002</v>
      </c>
      <c r="U82" s="43">
        <v>4.2627800000000002</v>
      </c>
      <c r="V82" s="43">
        <v>4.2618299999999998</v>
      </c>
      <c r="W82" s="43">
        <v>4.2402699999999998</v>
      </c>
      <c r="X82" s="43">
        <v>4.0962800000000001</v>
      </c>
      <c r="Y82" s="43">
        <v>4.0071300000000001</v>
      </c>
    </row>
    <row r="83" spans="1:25" x14ac:dyDescent="0.2">
      <c r="A83" s="42">
        <v>4</v>
      </c>
      <c r="B83" s="43">
        <v>4.0090700000000004</v>
      </c>
      <c r="C83" s="43">
        <v>4.0013899999999998</v>
      </c>
      <c r="D83" s="43">
        <v>4.0025399999999998</v>
      </c>
      <c r="E83" s="43">
        <v>4.0060200000000004</v>
      </c>
      <c r="F83" s="43">
        <v>4.0072099999999997</v>
      </c>
      <c r="G83" s="43">
        <v>4.0027299999999997</v>
      </c>
      <c r="H83" s="43">
        <v>4.0089399999999999</v>
      </c>
      <c r="I83" s="43">
        <v>4.0068599999999996</v>
      </c>
      <c r="J83" s="43">
        <v>4.03803</v>
      </c>
      <c r="K83" s="43">
        <v>4.17319</v>
      </c>
      <c r="L83" s="43">
        <v>4.1689699999999998</v>
      </c>
      <c r="M83" s="43">
        <v>4.1762300000000003</v>
      </c>
      <c r="N83" s="43">
        <v>4.1736199999999997</v>
      </c>
      <c r="O83" s="43">
        <v>4.1710799999999999</v>
      </c>
      <c r="P83" s="43">
        <v>4.1708699999999999</v>
      </c>
      <c r="Q83" s="43">
        <v>4.1870200000000004</v>
      </c>
      <c r="R83" s="43">
        <v>4.17387</v>
      </c>
      <c r="S83" s="43">
        <v>4.1855799999999999</v>
      </c>
      <c r="T83" s="43">
        <v>4.1893099999999999</v>
      </c>
      <c r="U83" s="43">
        <v>4.1870799999999999</v>
      </c>
      <c r="V83" s="43">
        <v>4.1094999999999997</v>
      </c>
      <c r="W83" s="43">
        <v>4.0551500000000003</v>
      </c>
      <c r="X83" s="43">
        <v>4.0180899999999999</v>
      </c>
      <c r="Y83" s="43">
        <v>4.008</v>
      </c>
    </row>
    <row r="84" spans="1:25" x14ac:dyDescent="0.2">
      <c r="A84" s="42">
        <v>5</v>
      </c>
      <c r="B84" s="43">
        <v>4.0271499999999998</v>
      </c>
      <c r="C84" s="43">
        <v>4.02461</v>
      </c>
      <c r="D84" s="43">
        <v>3.9826000000000001</v>
      </c>
      <c r="E84" s="43">
        <v>3.98258</v>
      </c>
      <c r="F84" s="43">
        <v>3.984</v>
      </c>
      <c r="G84" s="43">
        <v>3.9812099999999999</v>
      </c>
      <c r="H84" s="43">
        <v>3.9907400000000002</v>
      </c>
      <c r="I84" s="43">
        <v>3.9958999999999998</v>
      </c>
      <c r="J84" s="43">
        <v>4.1774500000000003</v>
      </c>
      <c r="K84" s="43">
        <v>4.2264200000000001</v>
      </c>
      <c r="L84" s="43">
        <v>4.2167399999999997</v>
      </c>
      <c r="M84" s="43">
        <v>4.2222900000000001</v>
      </c>
      <c r="N84" s="43">
        <v>4.2168099999999997</v>
      </c>
      <c r="O84" s="43">
        <v>4.1860099999999996</v>
      </c>
      <c r="P84" s="43">
        <v>4.1888500000000004</v>
      </c>
      <c r="Q84" s="43">
        <v>4.1784699999999999</v>
      </c>
      <c r="R84" s="43">
        <v>4.1604200000000002</v>
      </c>
      <c r="S84" s="43">
        <v>4.2274500000000002</v>
      </c>
      <c r="T84" s="43">
        <v>4.2296800000000001</v>
      </c>
      <c r="U84" s="43">
        <v>4.2116899999999999</v>
      </c>
      <c r="V84" s="43">
        <v>4.1976800000000001</v>
      </c>
      <c r="W84" s="43">
        <v>4.1058599999999998</v>
      </c>
      <c r="X84" s="43">
        <v>4.0006500000000003</v>
      </c>
      <c r="Y84" s="43">
        <v>3.9997500000000001</v>
      </c>
    </row>
    <row r="85" spans="1:25" x14ac:dyDescent="0.2">
      <c r="A85" s="42">
        <v>6</v>
      </c>
      <c r="B85" s="43">
        <v>4.0159700000000003</v>
      </c>
      <c r="C85" s="43">
        <v>3.9962599999999999</v>
      </c>
      <c r="D85" s="43">
        <v>3.9888400000000002</v>
      </c>
      <c r="E85" s="43">
        <v>3.9900899999999999</v>
      </c>
      <c r="F85" s="43">
        <v>3.99051</v>
      </c>
      <c r="G85" s="43">
        <v>3.9880599999999999</v>
      </c>
      <c r="H85" s="43">
        <v>3.9890599999999998</v>
      </c>
      <c r="I85" s="43">
        <v>4.0223800000000001</v>
      </c>
      <c r="J85" s="43">
        <v>4.22933</v>
      </c>
      <c r="K85" s="43">
        <v>4.2668600000000003</v>
      </c>
      <c r="L85" s="43">
        <v>4.2810899999999998</v>
      </c>
      <c r="M85" s="43">
        <v>4.2819900000000004</v>
      </c>
      <c r="N85" s="43">
        <v>4.2497299999999996</v>
      </c>
      <c r="O85" s="43">
        <v>4.2527200000000001</v>
      </c>
      <c r="P85" s="43">
        <v>4.2626999999999997</v>
      </c>
      <c r="Q85" s="43">
        <v>4.2776699999999996</v>
      </c>
      <c r="R85" s="43">
        <v>4.2801799999999997</v>
      </c>
      <c r="S85" s="43">
        <v>4.2737600000000002</v>
      </c>
      <c r="T85" s="43">
        <v>4.2826000000000004</v>
      </c>
      <c r="U85" s="43">
        <v>4.2448399999999999</v>
      </c>
      <c r="V85" s="43">
        <v>4.2291699999999999</v>
      </c>
      <c r="W85" s="43">
        <v>4.2270500000000002</v>
      </c>
      <c r="X85" s="43">
        <v>4.1925499999999998</v>
      </c>
      <c r="Y85" s="43">
        <v>4.0506399999999996</v>
      </c>
    </row>
    <row r="86" spans="1:25" x14ac:dyDescent="0.2">
      <c r="A86" s="42">
        <v>7</v>
      </c>
      <c r="B86" s="43">
        <v>4.0420600000000002</v>
      </c>
      <c r="C86" s="43">
        <v>4.0341899999999997</v>
      </c>
      <c r="D86" s="43">
        <v>4.0362499999999999</v>
      </c>
      <c r="E86" s="43">
        <v>4.0366299999999997</v>
      </c>
      <c r="F86" s="43">
        <v>4.0354200000000002</v>
      </c>
      <c r="G86" s="43">
        <v>4.0350000000000001</v>
      </c>
      <c r="H86" s="43">
        <v>4.0507200000000001</v>
      </c>
      <c r="I86" s="43">
        <v>4.0870899999999999</v>
      </c>
      <c r="J86" s="43">
        <v>4.2809100000000004</v>
      </c>
      <c r="K86" s="43">
        <v>4.3026</v>
      </c>
      <c r="L86" s="43">
        <v>4.3226300000000002</v>
      </c>
      <c r="M86" s="43">
        <v>4.34762</v>
      </c>
      <c r="N86" s="43">
        <v>4.3096500000000004</v>
      </c>
      <c r="O86" s="43">
        <v>4.3269700000000002</v>
      </c>
      <c r="P86" s="43">
        <v>4.3352000000000004</v>
      </c>
      <c r="Q86" s="43">
        <v>4.3701100000000004</v>
      </c>
      <c r="R86" s="43">
        <v>4.3742000000000001</v>
      </c>
      <c r="S86" s="43">
        <v>4.3967099999999997</v>
      </c>
      <c r="T86" s="43">
        <v>4.4062200000000002</v>
      </c>
      <c r="U86" s="43">
        <v>4.3883900000000002</v>
      </c>
      <c r="V86" s="43">
        <v>4.3814500000000001</v>
      </c>
      <c r="W86" s="43">
        <v>4.3662900000000002</v>
      </c>
      <c r="X86" s="43">
        <v>4.2806499999999996</v>
      </c>
      <c r="Y86" s="43">
        <v>4.2032600000000002</v>
      </c>
    </row>
    <row r="87" spans="1:25" x14ac:dyDescent="0.2">
      <c r="A87" s="42">
        <v>8</v>
      </c>
      <c r="B87" s="43">
        <v>4.1307200000000002</v>
      </c>
      <c r="C87" s="43">
        <v>4.0463300000000002</v>
      </c>
      <c r="D87" s="43">
        <v>4.0446299999999997</v>
      </c>
      <c r="E87" s="43">
        <v>4.04223</v>
      </c>
      <c r="F87" s="43">
        <v>4.0387300000000002</v>
      </c>
      <c r="G87" s="43">
        <v>4.0384799999999998</v>
      </c>
      <c r="H87" s="43">
        <v>4.0408900000000001</v>
      </c>
      <c r="I87" s="43">
        <v>4.0946600000000002</v>
      </c>
      <c r="J87" s="43">
        <v>4.2415700000000003</v>
      </c>
      <c r="K87" s="43">
        <v>4.33833</v>
      </c>
      <c r="L87" s="43">
        <v>4.3869100000000003</v>
      </c>
      <c r="M87" s="43">
        <v>4.3948700000000001</v>
      </c>
      <c r="N87" s="43">
        <v>4.3375000000000004</v>
      </c>
      <c r="O87" s="43">
        <v>4.2922200000000004</v>
      </c>
      <c r="P87" s="43">
        <v>4.2767999999999997</v>
      </c>
      <c r="Q87" s="43">
        <v>4.2719800000000001</v>
      </c>
      <c r="R87" s="43">
        <v>4.2575599999999998</v>
      </c>
      <c r="S87" s="43">
        <v>4.2686599999999997</v>
      </c>
      <c r="T87" s="43">
        <v>4.2912999999999997</v>
      </c>
      <c r="U87" s="43">
        <v>4.3387000000000002</v>
      </c>
      <c r="V87" s="43">
        <v>4.3731900000000001</v>
      </c>
      <c r="W87" s="43">
        <v>4.2570399999999999</v>
      </c>
      <c r="X87" s="43">
        <v>4.1308999999999996</v>
      </c>
      <c r="Y87" s="43">
        <v>4.04704</v>
      </c>
    </row>
    <row r="88" spans="1:25" x14ac:dyDescent="0.2">
      <c r="A88" s="42">
        <v>9</v>
      </c>
      <c r="B88" s="43">
        <v>4.0390600000000001</v>
      </c>
      <c r="C88" s="43">
        <v>4.02813</v>
      </c>
      <c r="D88" s="43">
        <v>4.0281900000000004</v>
      </c>
      <c r="E88" s="43">
        <v>4.0277700000000003</v>
      </c>
      <c r="F88" s="43">
        <v>4.0267200000000001</v>
      </c>
      <c r="G88" s="43">
        <v>4.0266200000000003</v>
      </c>
      <c r="H88" s="43">
        <v>4.0278999999999998</v>
      </c>
      <c r="I88" s="43">
        <v>4.0358299999999998</v>
      </c>
      <c r="J88" s="43">
        <v>4.0380700000000003</v>
      </c>
      <c r="K88" s="43">
        <v>4.0747900000000001</v>
      </c>
      <c r="L88" s="43">
        <v>4.0770099999999996</v>
      </c>
      <c r="M88" s="43">
        <v>4.0891000000000002</v>
      </c>
      <c r="N88" s="43">
        <v>4.0398199999999997</v>
      </c>
      <c r="O88" s="43">
        <v>4.0379899999999997</v>
      </c>
      <c r="P88" s="43">
        <v>4.0355600000000003</v>
      </c>
      <c r="Q88" s="43">
        <v>4.0344499999999996</v>
      </c>
      <c r="R88" s="43">
        <v>4.0378999999999996</v>
      </c>
      <c r="S88" s="43">
        <v>4.0393800000000004</v>
      </c>
      <c r="T88" s="43">
        <v>4.0427099999999996</v>
      </c>
      <c r="U88" s="43">
        <v>4.1120999999999999</v>
      </c>
      <c r="V88" s="43">
        <v>4.2528899999999998</v>
      </c>
      <c r="W88" s="43">
        <v>4.1221500000000004</v>
      </c>
      <c r="X88" s="43">
        <v>4.0531899999999998</v>
      </c>
      <c r="Y88" s="43">
        <v>4.03864</v>
      </c>
    </row>
    <row r="89" spans="1:25" x14ac:dyDescent="0.2">
      <c r="A89" s="42">
        <v>10</v>
      </c>
      <c r="B89" s="43">
        <v>4.0401600000000002</v>
      </c>
      <c r="C89" s="43">
        <v>4.0301200000000001</v>
      </c>
      <c r="D89" s="43">
        <v>4.0297200000000002</v>
      </c>
      <c r="E89" s="43">
        <v>4.0309100000000004</v>
      </c>
      <c r="F89" s="43">
        <v>4.0305900000000001</v>
      </c>
      <c r="G89" s="43">
        <v>4.0271800000000004</v>
      </c>
      <c r="H89" s="43">
        <v>4.0290699999999999</v>
      </c>
      <c r="I89" s="43">
        <v>4.0380900000000004</v>
      </c>
      <c r="J89" s="43">
        <v>4.04948</v>
      </c>
      <c r="K89" s="43">
        <v>4.1020000000000003</v>
      </c>
      <c r="L89" s="43">
        <v>4.2102700000000004</v>
      </c>
      <c r="M89" s="43">
        <v>4.2253400000000001</v>
      </c>
      <c r="N89" s="43">
        <v>4.1860900000000001</v>
      </c>
      <c r="O89" s="43">
        <v>4.1693899999999999</v>
      </c>
      <c r="P89" s="43">
        <v>4.1342100000000004</v>
      </c>
      <c r="Q89" s="43">
        <v>4.1006</v>
      </c>
      <c r="R89" s="43">
        <v>4.08033</v>
      </c>
      <c r="S89" s="43">
        <v>4.0938400000000001</v>
      </c>
      <c r="T89" s="43">
        <v>4.1037800000000004</v>
      </c>
      <c r="U89" s="43">
        <v>4.2297900000000004</v>
      </c>
      <c r="V89" s="43">
        <v>4.2724000000000002</v>
      </c>
      <c r="W89" s="43">
        <v>4.1989200000000002</v>
      </c>
      <c r="X89" s="43">
        <v>4.04786</v>
      </c>
      <c r="Y89" s="43">
        <v>4.0399900000000004</v>
      </c>
    </row>
    <row r="90" spans="1:25" x14ac:dyDescent="0.2">
      <c r="A90" s="42">
        <v>11</v>
      </c>
      <c r="B90" s="43">
        <v>4.0346200000000003</v>
      </c>
      <c r="C90" s="43">
        <v>4.0241100000000003</v>
      </c>
      <c r="D90" s="43">
        <v>4.02712</v>
      </c>
      <c r="E90" s="43">
        <v>4.0218699999999998</v>
      </c>
      <c r="F90" s="43">
        <v>4.0271999999999997</v>
      </c>
      <c r="G90" s="43">
        <v>4.0331400000000004</v>
      </c>
      <c r="H90" s="43">
        <v>4.0422799999999999</v>
      </c>
      <c r="I90" s="43">
        <v>4.0538800000000004</v>
      </c>
      <c r="J90" s="43">
        <v>4.0980100000000004</v>
      </c>
      <c r="K90" s="43">
        <v>4.0793299999999997</v>
      </c>
      <c r="L90" s="43">
        <v>4.07463</v>
      </c>
      <c r="M90" s="43">
        <v>4.0828199999999999</v>
      </c>
      <c r="N90" s="43">
        <v>4.0812999999999997</v>
      </c>
      <c r="O90" s="43">
        <v>4.0787399999999998</v>
      </c>
      <c r="P90" s="43">
        <v>4.06149</v>
      </c>
      <c r="Q90" s="43">
        <v>4.0964999999999998</v>
      </c>
      <c r="R90" s="43">
        <v>4.1357999999999997</v>
      </c>
      <c r="S90" s="43">
        <v>4.16439</v>
      </c>
      <c r="T90" s="43">
        <v>4.0791899999999996</v>
      </c>
      <c r="U90" s="43">
        <v>4.05436</v>
      </c>
      <c r="V90" s="43">
        <v>4.0812600000000003</v>
      </c>
      <c r="W90" s="43">
        <v>4.1145800000000001</v>
      </c>
      <c r="X90" s="43">
        <v>4.0594400000000004</v>
      </c>
      <c r="Y90" s="43">
        <v>4.0477699999999999</v>
      </c>
    </row>
    <row r="91" spans="1:25" x14ac:dyDescent="0.2">
      <c r="A91" s="42">
        <v>12</v>
      </c>
      <c r="B91" s="43">
        <v>4.0411900000000003</v>
      </c>
      <c r="C91" s="43">
        <v>4.0239000000000003</v>
      </c>
      <c r="D91" s="43">
        <v>3.99634</v>
      </c>
      <c r="E91" s="43">
        <v>3.99668</v>
      </c>
      <c r="F91" s="43">
        <v>3.99824</v>
      </c>
      <c r="G91" s="43">
        <v>4.0387000000000004</v>
      </c>
      <c r="H91" s="43">
        <v>4.0496600000000003</v>
      </c>
      <c r="I91" s="43">
        <v>4.0497199999999998</v>
      </c>
      <c r="J91" s="43">
        <v>4.0744699999999998</v>
      </c>
      <c r="K91" s="43">
        <v>4.0952299999999999</v>
      </c>
      <c r="L91" s="43">
        <v>4.1148400000000001</v>
      </c>
      <c r="M91" s="43">
        <v>4.0924100000000001</v>
      </c>
      <c r="N91" s="43">
        <v>4.0750000000000002</v>
      </c>
      <c r="O91" s="43">
        <v>4.0545799999999996</v>
      </c>
      <c r="P91" s="43">
        <v>4.1059900000000003</v>
      </c>
      <c r="Q91" s="43">
        <v>4.13009</v>
      </c>
      <c r="R91" s="43">
        <v>4.1301399999999999</v>
      </c>
      <c r="S91" s="43">
        <v>4.1286300000000002</v>
      </c>
      <c r="T91" s="43">
        <v>4.17028</v>
      </c>
      <c r="U91" s="43">
        <v>4.0729499999999996</v>
      </c>
      <c r="V91" s="43">
        <v>4.2120600000000001</v>
      </c>
      <c r="W91" s="43">
        <v>4.12758</v>
      </c>
      <c r="X91" s="43">
        <v>4.0420299999999996</v>
      </c>
      <c r="Y91" s="43">
        <v>4.0366900000000001</v>
      </c>
    </row>
    <row r="92" spans="1:25" x14ac:dyDescent="0.2">
      <c r="A92" s="42">
        <v>13</v>
      </c>
      <c r="B92" s="43">
        <v>4.0344600000000002</v>
      </c>
      <c r="C92" s="43">
        <v>4.0268600000000001</v>
      </c>
      <c r="D92" s="43">
        <v>4.0255299999999998</v>
      </c>
      <c r="E92" s="43">
        <v>4.02712</v>
      </c>
      <c r="F92" s="43">
        <v>4.02935</v>
      </c>
      <c r="G92" s="43">
        <v>4.0400400000000003</v>
      </c>
      <c r="H92" s="43">
        <v>4.0454999999999997</v>
      </c>
      <c r="I92" s="43">
        <v>4.0833300000000001</v>
      </c>
      <c r="J92" s="43">
        <v>4.1848799999999997</v>
      </c>
      <c r="K92" s="43">
        <v>4.1948299999999996</v>
      </c>
      <c r="L92" s="43">
        <v>4.20106</v>
      </c>
      <c r="M92" s="43">
        <v>4.1988899999999996</v>
      </c>
      <c r="N92" s="43">
        <v>4.1931799999999999</v>
      </c>
      <c r="O92" s="43">
        <v>4.2033199999999997</v>
      </c>
      <c r="P92" s="43">
        <v>4.1965899999999996</v>
      </c>
      <c r="Q92" s="43">
        <v>4.1982600000000003</v>
      </c>
      <c r="R92" s="43">
        <v>4.1857800000000003</v>
      </c>
      <c r="S92" s="43">
        <v>4.1926899999999998</v>
      </c>
      <c r="T92" s="43">
        <v>4.2092900000000002</v>
      </c>
      <c r="U92" s="43">
        <v>4.10677</v>
      </c>
      <c r="V92" s="43">
        <v>4.1903800000000002</v>
      </c>
      <c r="W92" s="43">
        <v>4.1018499999999998</v>
      </c>
      <c r="X92" s="43">
        <v>4.0482699999999996</v>
      </c>
      <c r="Y92" s="43">
        <v>4.0385799999999996</v>
      </c>
    </row>
    <row r="93" spans="1:25" x14ac:dyDescent="0.2">
      <c r="A93" s="42">
        <v>14</v>
      </c>
      <c r="B93" s="43">
        <v>4.0380099999999999</v>
      </c>
      <c r="C93" s="43">
        <v>4.02841</v>
      </c>
      <c r="D93" s="43">
        <v>4.0261300000000002</v>
      </c>
      <c r="E93" s="43">
        <v>4.0287499999999996</v>
      </c>
      <c r="F93" s="43">
        <v>4.0330300000000001</v>
      </c>
      <c r="G93" s="43">
        <v>4.04155</v>
      </c>
      <c r="H93" s="43">
        <v>4.0975900000000003</v>
      </c>
      <c r="I93" s="43">
        <v>4.1764299999999999</v>
      </c>
      <c r="J93" s="43">
        <v>4.2588699999999999</v>
      </c>
      <c r="K93" s="43">
        <v>4.2637400000000003</v>
      </c>
      <c r="L93" s="43">
        <v>4.2084299999999999</v>
      </c>
      <c r="M93" s="43">
        <v>4.2318300000000004</v>
      </c>
      <c r="N93" s="43">
        <v>4.2663200000000003</v>
      </c>
      <c r="O93" s="43">
        <v>4.2467499999999996</v>
      </c>
      <c r="P93" s="43">
        <v>4.2365000000000004</v>
      </c>
      <c r="Q93" s="43">
        <v>4.2366099999999998</v>
      </c>
      <c r="R93" s="43">
        <v>4.25162</v>
      </c>
      <c r="S93" s="43">
        <v>4.2422500000000003</v>
      </c>
      <c r="T93" s="43">
        <v>4.2182399999999998</v>
      </c>
      <c r="U93" s="43">
        <v>4.2015399999999996</v>
      </c>
      <c r="V93" s="43">
        <v>4.1034699999999997</v>
      </c>
      <c r="W93" s="43">
        <v>4.1532499999999999</v>
      </c>
      <c r="X93" s="43">
        <v>4.0476200000000002</v>
      </c>
      <c r="Y93" s="43">
        <v>4.0415200000000002</v>
      </c>
    </row>
    <row r="94" spans="1:25" x14ac:dyDescent="0.2">
      <c r="A94" s="42">
        <v>15</v>
      </c>
      <c r="B94" s="43">
        <v>4.04251</v>
      </c>
      <c r="C94" s="43">
        <v>4.0403399999999996</v>
      </c>
      <c r="D94" s="43">
        <v>4.0396400000000003</v>
      </c>
      <c r="E94" s="43">
        <v>4.0350000000000001</v>
      </c>
      <c r="F94" s="43">
        <v>4.0315399999999997</v>
      </c>
      <c r="G94" s="43">
        <v>4.0351600000000003</v>
      </c>
      <c r="H94" s="43">
        <v>4.0451800000000002</v>
      </c>
      <c r="I94" s="43">
        <v>4.0606400000000002</v>
      </c>
      <c r="J94" s="43">
        <v>4.3002599999999997</v>
      </c>
      <c r="K94" s="43">
        <v>4.3123500000000003</v>
      </c>
      <c r="L94" s="43">
        <v>4.3114999999999997</v>
      </c>
      <c r="M94" s="43">
        <v>4.3406799999999999</v>
      </c>
      <c r="N94" s="43">
        <v>4.3357700000000001</v>
      </c>
      <c r="O94" s="43">
        <v>4.3140599999999996</v>
      </c>
      <c r="P94" s="43">
        <v>4.3345399999999996</v>
      </c>
      <c r="Q94" s="43">
        <v>4.2961999999999998</v>
      </c>
      <c r="R94" s="43">
        <v>4.2931100000000004</v>
      </c>
      <c r="S94" s="43">
        <v>4.2968099999999998</v>
      </c>
      <c r="T94" s="43">
        <v>4.3176699999999997</v>
      </c>
      <c r="U94" s="43">
        <v>4.3524500000000002</v>
      </c>
      <c r="V94" s="43">
        <v>4.3686699999999998</v>
      </c>
      <c r="W94" s="43">
        <v>4.3565699999999996</v>
      </c>
      <c r="X94" s="43">
        <v>4.1929699999999999</v>
      </c>
      <c r="Y94" s="43">
        <v>4.0478899999999998</v>
      </c>
    </row>
    <row r="95" spans="1:25" x14ac:dyDescent="0.2">
      <c r="A95" s="42">
        <v>16</v>
      </c>
      <c r="B95" s="43">
        <v>4.0747099999999996</v>
      </c>
      <c r="C95" s="43">
        <v>4.0404400000000003</v>
      </c>
      <c r="D95" s="43">
        <v>4.0316599999999996</v>
      </c>
      <c r="E95" s="43">
        <v>4.05002</v>
      </c>
      <c r="F95" s="43">
        <v>4.0435299999999996</v>
      </c>
      <c r="G95" s="43">
        <v>4.0344800000000003</v>
      </c>
      <c r="H95" s="43">
        <v>4.0416499999999997</v>
      </c>
      <c r="I95" s="43">
        <v>4.0505500000000003</v>
      </c>
      <c r="J95" s="43">
        <v>4.2521500000000003</v>
      </c>
      <c r="K95" s="43">
        <v>4.3465100000000003</v>
      </c>
      <c r="L95" s="43">
        <v>4.38246</v>
      </c>
      <c r="M95" s="43">
        <v>4.3888299999999996</v>
      </c>
      <c r="N95" s="43">
        <v>4.3792</v>
      </c>
      <c r="O95" s="43">
        <v>4.3553199999999999</v>
      </c>
      <c r="P95" s="43">
        <v>4.3574999999999999</v>
      </c>
      <c r="Q95" s="43">
        <v>4.3312799999999996</v>
      </c>
      <c r="R95" s="43">
        <v>4.3281999999999998</v>
      </c>
      <c r="S95" s="43">
        <v>4.3460400000000003</v>
      </c>
      <c r="T95" s="43">
        <v>4.3513799999999998</v>
      </c>
      <c r="U95" s="43">
        <v>4.3313199999999998</v>
      </c>
      <c r="V95" s="43">
        <v>4.3804699999999999</v>
      </c>
      <c r="W95" s="43">
        <v>4.3283300000000002</v>
      </c>
      <c r="X95" s="43">
        <v>4.2012200000000002</v>
      </c>
      <c r="Y95" s="43">
        <v>4.0627899999999997</v>
      </c>
    </row>
    <row r="96" spans="1:25" x14ac:dyDescent="0.2">
      <c r="A96" s="42">
        <v>17</v>
      </c>
      <c r="B96" s="43">
        <v>4.0701599999999996</v>
      </c>
      <c r="C96" s="43">
        <v>4.0438799999999997</v>
      </c>
      <c r="D96" s="43">
        <v>4.0368500000000003</v>
      </c>
      <c r="E96" s="43">
        <v>4.03803</v>
      </c>
      <c r="F96" s="43">
        <v>4.0411400000000004</v>
      </c>
      <c r="G96" s="43">
        <v>4.0690400000000002</v>
      </c>
      <c r="H96" s="43">
        <v>4.2859699999999998</v>
      </c>
      <c r="I96" s="43">
        <v>4.3661099999999999</v>
      </c>
      <c r="J96" s="43">
        <v>4.3762999999999996</v>
      </c>
      <c r="K96" s="43">
        <v>4.3754400000000002</v>
      </c>
      <c r="L96" s="43">
        <v>4.35006</v>
      </c>
      <c r="M96" s="43">
        <v>4.3130199999999999</v>
      </c>
      <c r="N96" s="43">
        <v>4.3009599999999999</v>
      </c>
      <c r="O96" s="43">
        <v>4.3158500000000002</v>
      </c>
      <c r="P96" s="43">
        <v>4.2968999999999999</v>
      </c>
      <c r="Q96" s="43">
        <v>4.3349799999999998</v>
      </c>
      <c r="R96" s="43">
        <v>4.3335800000000004</v>
      </c>
      <c r="S96" s="43">
        <v>4.3382699999999996</v>
      </c>
      <c r="T96" s="43">
        <v>4.2766700000000002</v>
      </c>
      <c r="U96" s="43">
        <v>4.2251300000000001</v>
      </c>
      <c r="V96" s="43">
        <v>4.2196899999999999</v>
      </c>
      <c r="W96" s="43">
        <v>4.1272900000000003</v>
      </c>
      <c r="X96" s="43">
        <v>4.05966</v>
      </c>
      <c r="Y96" s="43">
        <v>4.03782</v>
      </c>
    </row>
    <row r="97" spans="1:25" x14ac:dyDescent="0.2">
      <c r="A97" s="42">
        <v>18</v>
      </c>
      <c r="B97" s="43">
        <v>4.03104</v>
      </c>
      <c r="C97" s="43">
        <v>4.0260600000000002</v>
      </c>
      <c r="D97" s="43">
        <v>4.0084499999999998</v>
      </c>
      <c r="E97" s="43">
        <v>4.0040100000000001</v>
      </c>
      <c r="F97" s="43">
        <v>4.03104</v>
      </c>
      <c r="G97" s="43">
        <v>4.0398500000000004</v>
      </c>
      <c r="H97" s="43">
        <v>4.0651400000000004</v>
      </c>
      <c r="I97" s="43">
        <v>4.23658</v>
      </c>
      <c r="J97" s="43">
        <v>4.3467399999999996</v>
      </c>
      <c r="K97" s="43">
        <v>4.3378899999999998</v>
      </c>
      <c r="L97" s="43">
        <v>4.29331</v>
      </c>
      <c r="M97" s="43">
        <v>4.3463000000000003</v>
      </c>
      <c r="N97" s="43">
        <v>4.29033</v>
      </c>
      <c r="O97" s="43">
        <v>4.2375100000000003</v>
      </c>
      <c r="P97" s="43">
        <v>4.2149900000000002</v>
      </c>
      <c r="Q97" s="43">
        <v>4.2214200000000002</v>
      </c>
      <c r="R97" s="43">
        <v>4.2291699999999999</v>
      </c>
      <c r="S97" s="43">
        <v>4.2146600000000003</v>
      </c>
      <c r="T97" s="43">
        <v>4.1945600000000001</v>
      </c>
      <c r="U97" s="43">
        <v>4.1210300000000002</v>
      </c>
      <c r="V97" s="43">
        <v>4.17218</v>
      </c>
      <c r="W97" s="43">
        <v>4.1705399999999999</v>
      </c>
      <c r="X97" s="43">
        <v>4.0448599999999999</v>
      </c>
      <c r="Y97" s="43">
        <v>4.0287899999999999</v>
      </c>
    </row>
    <row r="98" spans="1:25" x14ac:dyDescent="0.2">
      <c r="A98" s="42">
        <v>19</v>
      </c>
      <c r="B98" s="43">
        <v>4.0301600000000004</v>
      </c>
      <c r="C98" s="43">
        <v>4.0064700000000002</v>
      </c>
      <c r="D98" s="43">
        <v>3.99749</v>
      </c>
      <c r="E98" s="43">
        <v>3.9880800000000001</v>
      </c>
      <c r="F98" s="43">
        <v>4.0238399999999999</v>
      </c>
      <c r="G98" s="43">
        <v>4.0333899999999998</v>
      </c>
      <c r="H98" s="43">
        <v>4.0493300000000003</v>
      </c>
      <c r="I98" s="43">
        <v>4.2501899999999999</v>
      </c>
      <c r="J98" s="43">
        <v>4.2607900000000001</v>
      </c>
      <c r="K98" s="43">
        <v>4.3640699999999999</v>
      </c>
      <c r="L98" s="43">
        <v>4.3564800000000004</v>
      </c>
      <c r="M98" s="43">
        <v>4.3524799999999999</v>
      </c>
      <c r="N98" s="43">
        <v>4.3114100000000004</v>
      </c>
      <c r="O98" s="43">
        <v>4.3332199999999998</v>
      </c>
      <c r="P98" s="43">
        <v>4.3403299999999998</v>
      </c>
      <c r="Q98" s="43">
        <v>4.3490900000000003</v>
      </c>
      <c r="R98" s="43">
        <v>4.3329800000000001</v>
      </c>
      <c r="S98" s="43">
        <v>4.3421500000000002</v>
      </c>
      <c r="T98" s="43">
        <v>4.2880799999999999</v>
      </c>
      <c r="U98" s="43">
        <v>4.2632399999999997</v>
      </c>
      <c r="V98" s="43">
        <v>4.27034</v>
      </c>
      <c r="W98" s="43">
        <v>4.0741899999999998</v>
      </c>
      <c r="X98" s="43">
        <v>4.06738</v>
      </c>
      <c r="Y98" s="43">
        <v>4.0498799999999999</v>
      </c>
    </row>
    <row r="99" spans="1:25" x14ac:dyDescent="0.2">
      <c r="A99" s="42">
        <v>20</v>
      </c>
      <c r="B99" s="43">
        <v>4.0123199999999999</v>
      </c>
      <c r="C99" s="43">
        <v>4.0033799999999999</v>
      </c>
      <c r="D99" s="43">
        <v>3.9979300000000002</v>
      </c>
      <c r="E99" s="43">
        <v>3.9951099999999999</v>
      </c>
      <c r="F99" s="43">
        <v>4.0124899999999997</v>
      </c>
      <c r="G99" s="43">
        <v>4.0265700000000004</v>
      </c>
      <c r="H99" s="43">
        <v>4.0457599999999996</v>
      </c>
      <c r="I99" s="43">
        <v>4.2657600000000002</v>
      </c>
      <c r="J99" s="43">
        <v>4.3599899999999998</v>
      </c>
      <c r="K99" s="43">
        <v>4.4127200000000002</v>
      </c>
      <c r="L99" s="43">
        <v>4.4480899999999997</v>
      </c>
      <c r="M99" s="43">
        <v>4.4581999999999997</v>
      </c>
      <c r="N99" s="43">
        <v>4.4100799999999998</v>
      </c>
      <c r="O99" s="43">
        <v>4.4518399999999998</v>
      </c>
      <c r="P99" s="43">
        <v>4.4483800000000002</v>
      </c>
      <c r="Q99" s="43">
        <v>4.4515099999999999</v>
      </c>
      <c r="R99" s="43">
        <v>4.4488099999999999</v>
      </c>
      <c r="S99" s="43">
        <v>4.3867599999999998</v>
      </c>
      <c r="T99" s="43">
        <v>4.3452099999999998</v>
      </c>
      <c r="U99" s="43">
        <v>4.2652799999999997</v>
      </c>
      <c r="V99" s="43">
        <v>4.2559699999999996</v>
      </c>
      <c r="W99" s="43">
        <v>4.1862300000000001</v>
      </c>
      <c r="X99" s="43">
        <v>4.0585899999999997</v>
      </c>
      <c r="Y99" s="43">
        <v>4.03179</v>
      </c>
    </row>
    <row r="100" spans="1:25" x14ac:dyDescent="0.2">
      <c r="A100" s="42">
        <v>21</v>
      </c>
      <c r="B100" s="43">
        <v>4.0303300000000002</v>
      </c>
      <c r="C100" s="43">
        <v>4.0267900000000001</v>
      </c>
      <c r="D100" s="43">
        <v>4.0123800000000003</v>
      </c>
      <c r="E100" s="43">
        <v>4.0152599999999996</v>
      </c>
      <c r="F100" s="43">
        <v>4.0299199999999997</v>
      </c>
      <c r="G100" s="43">
        <v>4.0477299999999996</v>
      </c>
      <c r="H100" s="43">
        <v>4.1393599999999999</v>
      </c>
      <c r="I100" s="43">
        <v>4.2761199999999997</v>
      </c>
      <c r="J100" s="43">
        <v>4.3427499999999997</v>
      </c>
      <c r="K100" s="43">
        <v>4.4493900000000002</v>
      </c>
      <c r="L100" s="43">
        <v>4.4476899999999997</v>
      </c>
      <c r="M100" s="43">
        <v>4.4537699999999996</v>
      </c>
      <c r="N100" s="43">
        <v>4.4530799999999999</v>
      </c>
      <c r="O100" s="43">
        <v>4.4535200000000001</v>
      </c>
      <c r="P100" s="43">
        <v>4.4398499999999999</v>
      </c>
      <c r="Q100" s="43">
        <v>4.4322600000000003</v>
      </c>
      <c r="R100" s="43">
        <v>4.4884199999999996</v>
      </c>
      <c r="S100" s="43">
        <v>4.4394</v>
      </c>
      <c r="T100" s="43">
        <v>4.3651099999999996</v>
      </c>
      <c r="U100" s="43">
        <v>4.3395900000000003</v>
      </c>
      <c r="V100" s="43">
        <v>4.3148400000000002</v>
      </c>
      <c r="W100" s="43">
        <v>4.2625799999999998</v>
      </c>
      <c r="X100" s="43">
        <v>4.1558900000000003</v>
      </c>
      <c r="Y100" s="43">
        <v>4.0514799999999997</v>
      </c>
    </row>
    <row r="101" spans="1:25" x14ac:dyDescent="0.2">
      <c r="A101" s="42">
        <v>22</v>
      </c>
      <c r="B101" s="43">
        <v>4.0420100000000003</v>
      </c>
      <c r="C101" s="43">
        <v>4.0352399999999999</v>
      </c>
      <c r="D101" s="43">
        <v>3.9969000000000001</v>
      </c>
      <c r="E101" s="43">
        <v>3.9931800000000002</v>
      </c>
      <c r="F101" s="43">
        <v>3.95445</v>
      </c>
      <c r="G101" s="43">
        <v>4.0318300000000002</v>
      </c>
      <c r="H101" s="43">
        <v>4.0252600000000003</v>
      </c>
      <c r="I101" s="43">
        <v>4.1493099999999998</v>
      </c>
      <c r="J101" s="43">
        <v>4.3270200000000001</v>
      </c>
      <c r="K101" s="43">
        <v>4.3606800000000003</v>
      </c>
      <c r="L101" s="43">
        <v>4.3683399999999999</v>
      </c>
      <c r="M101" s="43">
        <v>4.3708799999999997</v>
      </c>
      <c r="N101" s="43">
        <v>4.38192</v>
      </c>
      <c r="O101" s="43">
        <v>4.4000300000000001</v>
      </c>
      <c r="P101" s="43">
        <v>4.2987700000000002</v>
      </c>
      <c r="Q101" s="43">
        <v>4.2885099999999996</v>
      </c>
      <c r="R101" s="43">
        <v>4.2656099999999997</v>
      </c>
      <c r="S101" s="43">
        <v>4.3833200000000003</v>
      </c>
      <c r="T101" s="43">
        <v>4.3642500000000002</v>
      </c>
      <c r="U101" s="43">
        <v>4.2942499999999999</v>
      </c>
      <c r="V101" s="43">
        <v>4.28993</v>
      </c>
      <c r="W101" s="43">
        <v>4.2707199999999998</v>
      </c>
      <c r="X101" s="43">
        <v>4.1506800000000004</v>
      </c>
      <c r="Y101" s="43">
        <v>4.0354299999999999</v>
      </c>
    </row>
    <row r="102" spans="1:25" x14ac:dyDescent="0.2">
      <c r="A102" s="42">
        <v>23</v>
      </c>
      <c r="B102" s="43">
        <v>4.0215899999999998</v>
      </c>
      <c r="C102" s="43">
        <v>4.02095</v>
      </c>
      <c r="D102" s="43">
        <v>3.9902600000000001</v>
      </c>
      <c r="E102" s="43">
        <v>3.9334699999999998</v>
      </c>
      <c r="F102" s="43">
        <v>3.9412099999999999</v>
      </c>
      <c r="G102" s="43">
        <v>4.01471</v>
      </c>
      <c r="H102" s="43">
        <v>4.0257500000000004</v>
      </c>
      <c r="I102" s="43">
        <v>4.0425199999999997</v>
      </c>
      <c r="J102" s="43">
        <v>4.15374</v>
      </c>
      <c r="K102" s="43">
        <v>4.3296200000000002</v>
      </c>
      <c r="L102" s="43">
        <v>4.3444099999999999</v>
      </c>
      <c r="M102" s="43">
        <v>4.3638599999999999</v>
      </c>
      <c r="N102" s="43">
        <v>4.3894500000000001</v>
      </c>
      <c r="O102" s="43">
        <v>4.3944200000000002</v>
      </c>
      <c r="P102" s="43">
        <v>4.3669000000000002</v>
      </c>
      <c r="Q102" s="43">
        <v>4.3617600000000003</v>
      </c>
      <c r="R102" s="43">
        <v>4.3622500000000004</v>
      </c>
      <c r="S102" s="43">
        <v>4.3345500000000001</v>
      </c>
      <c r="T102" s="43">
        <v>4.3257899999999996</v>
      </c>
      <c r="U102" s="43">
        <v>4.2574300000000003</v>
      </c>
      <c r="V102" s="43">
        <v>4.2942999999999998</v>
      </c>
      <c r="W102" s="43">
        <v>4.2605300000000002</v>
      </c>
      <c r="X102" s="43">
        <v>4.1655899999999999</v>
      </c>
      <c r="Y102" s="43">
        <v>4.0000799999999996</v>
      </c>
    </row>
    <row r="103" spans="1:25" x14ac:dyDescent="0.2">
      <c r="A103" s="42">
        <v>24</v>
      </c>
      <c r="B103" s="43">
        <v>3.9975499999999999</v>
      </c>
      <c r="C103" s="43">
        <v>4.0142199999999999</v>
      </c>
      <c r="D103" s="43">
        <v>4.0054800000000004</v>
      </c>
      <c r="E103" s="43">
        <v>4.0080099999999996</v>
      </c>
      <c r="F103" s="43">
        <v>4.0177800000000001</v>
      </c>
      <c r="G103" s="43">
        <v>4.0399099999999999</v>
      </c>
      <c r="H103" s="43">
        <v>4.18018</v>
      </c>
      <c r="I103" s="43">
        <v>4.3155799999999997</v>
      </c>
      <c r="J103" s="43">
        <v>4.3269000000000002</v>
      </c>
      <c r="K103" s="43">
        <v>4.3638199999999996</v>
      </c>
      <c r="L103" s="43">
        <v>4.3643000000000001</v>
      </c>
      <c r="M103" s="43">
        <v>4.3662700000000001</v>
      </c>
      <c r="N103" s="43">
        <v>4.3723799999999997</v>
      </c>
      <c r="O103" s="43">
        <v>4.3737000000000004</v>
      </c>
      <c r="P103" s="43">
        <v>4.3177700000000003</v>
      </c>
      <c r="Q103" s="43">
        <v>4.3220799999999997</v>
      </c>
      <c r="R103" s="43">
        <v>4.3146800000000001</v>
      </c>
      <c r="S103" s="43">
        <v>4.2808999999999999</v>
      </c>
      <c r="T103" s="43">
        <v>4.2468000000000004</v>
      </c>
      <c r="U103" s="43">
        <v>4.1923000000000004</v>
      </c>
      <c r="V103" s="43">
        <v>4.2087899999999996</v>
      </c>
      <c r="W103" s="43">
        <v>4.1367599999999998</v>
      </c>
      <c r="X103" s="43">
        <v>4.03972</v>
      </c>
      <c r="Y103" s="43">
        <v>3.9908899999999998</v>
      </c>
    </row>
    <row r="104" spans="1:25" x14ac:dyDescent="0.2">
      <c r="A104" s="42">
        <v>25</v>
      </c>
      <c r="B104" s="43">
        <v>4.0142300000000004</v>
      </c>
      <c r="C104" s="43">
        <v>3.9442599999999999</v>
      </c>
      <c r="D104" s="43">
        <v>3.8842300000000001</v>
      </c>
      <c r="E104" s="43">
        <v>3.9144399999999999</v>
      </c>
      <c r="F104" s="43">
        <v>3.9583300000000001</v>
      </c>
      <c r="G104" s="43">
        <v>4.0208000000000004</v>
      </c>
      <c r="H104" s="43">
        <v>4.3172199999999998</v>
      </c>
      <c r="I104" s="43">
        <v>4.4089299999999998</v>
      </c>
      <c r="J104" s="43">
        <v>4.4625000000000004</v>
      </c>
      <c r="K104" s="43">
        <v>4.5230600000000001</v>
      </c>
      <c r="L104" s="43">
        <v>4.5362600000000004</v>
      </c>
      <c r="M104" s="43">
        <v>4.5529700000000002</v>
      </c>
      <c r="N104" s="43">
        <v>4.5522600000000004</v>
      </c>
      <c r="O104" s="43">
        <v>4.5452899999999996</v>
      </c>
      <c r="P104" s="43">
        <v>4.5345599999999999</v>
      </c>
      <c r="Q104" s="43">
        <v>4.5240099999999996</v>
      </c>
      <c r="R104" s="43">
        <v>4.54725</v>
      </c>
      <c r="S104" s="43">
        <v>4.5219699999999996</v>
      </c>
      <c r="T104" s="43">
        <v>4.3903600000000003</v>
      </c>
      <c r="U104" s="43">
        <v>4.2842000000000002</v>
      </c>
      <c r="V104" s="43">
        <v>4.2619600000000002</v>
      </c>
      <c r="W104" s="43">
        <v>4.20756</v>
      </c>
      <c r="X104" s="43">
        <v>4.0639799999999999</v>
      </c>
      <c r="Y104" s="43">
        <v>4.0223899999999997</v>
      </c>
    </row>
    <row r="105" spans="1:25" x14ac:dyDescent="0.2">
      <c r="A105" s="42">
        <v>26</v>
      </c>
      <c r="B105" s="43">
        <v>4.0045799999999998</v>
      </c>
      <c r="C105" s="43">
        <v>3.9971299999999998</v>
      </c>
      <c r="D105" s="43">
        <v>4.0547000000000004</v>
      </c>
      <c r="E105" s="43">
        <v>3.9914999999999998</v>
      </c>
      <c r="F105" s="43">
        <v>4.0027799999999996</v>
      </c>
      <c r="G105" s="43">
        <v>4.0385600000000004</v>
      </c>
      <c r="H105" s="43">
        <v>4.1306000000000003</v>
      </c>
      <c r="I105" s="43">
        <v>4.2883599999999999</v>
      </c>
      <c r="J105" s="43">
        <v>4.3643900000000002</v>
      </c>
      <c r="K105" s="43">
        <v>4.4112999999999998</v>
      </c>
      <c r="L105" s="43">
        <v>4.4244199999999996</v>
      </c>
      <c r="M105" s="43">
        <v>4.4184700000000001</v>
      </c>
      <c r="N105" s="43">
        <v>4.4111500000000001</v>
      </c>
      <c r="O105" s="43">
        <v>4.41866</v>
      </c>
      <c r="P105" s="43">
        <v>4.40055</v>
      </c>
      <c r="Q105" s="43">
        <v>4.4001400000000004</v>
      </c>
      <c r="R105" s="43">
        <v>4.4243100000000002</v>
      </c>
      <c r="S105" s="43">
        <v>4.3635400000000004</v>
      </c>
      <c r="T105" s="43">
        <v>4.3429099999999998</v>
      </c>
      <c r="U105" s="43">
        <v>4.2625000000000002</v>
      </c>
      <c r="V105" s="43">
        <v>4.2502000000000004</v>
      </c>
      <c r="W105" s="43">
        <v>4.2027999999999999</v>
      </c>
      <c r="X105" s="43">
        <v>4.0569800000000003</v>
      </c>
      <c r="Y105" s="43">
        <v>4.0466499999999996</v>
      </c>
    </row>
    <row r="106" spans="1:25" x14ac:dyDescent="0.2">
      <c r="A106" s="42">
        <v>27</v>
      </c>
      <c r="B106" s="43">
        <v>3.9969999999999999</v>
      </c>
      <c r="C106" s="43">
        <v>3.9853399999999999</v>
      </c>
      <c r="D106" s="43">
        <v>3.9291200000000002</v>
      </c>
      <c r="E106" s="43">
        <v>3.8957099999999998</v>
      </c>
      <c r="F106" s="43">
        <v>3.9954399999999999</v>
      </c>
      <c r="G106" s="43">
        <v>4.0347400000000002</v>
      </c>
      <c r="H106" s="43">
        <v>4.2187900000000003</v>
      </c>
      <c r="I106" s="43">
        <v>4.3267699999999998</v>
      </c>
      <c r="J106" s="43">
        <v>4.4069700000000003</v>
      </c>
      <c r="K106" s="43">
        <v>4.4353899999999999</v>
      </c>
      <c r="L106" s="43">
        <v>4.4465399999999997</v>
      </c>
      <c r="M106" s="43">
        <v>4.4374500000000001</v>
      </c>
      <c r="N106" s="43">
        <v>4.4420599999999997</v>
      </c>
      <c r="O106" s="43">
        <v>4.4335100000000001</v>
      </c>
      <c r="P106" s="43">
        <v>4.4151300000000004</v>
      </c>
      <c r="Q106" s="43">
        <v>4.39954</v>
      </c>
      <c r="R106" s="43">
        <v>4.4363599999999996</v>
      </c>
      <c r="S106" s="43">
        <v>4.3863599999999998</v>
      </c>
      <c r="T106" s="43">
        <v>4.3589200000000003</v>
      </c>
      <c r="U106" s="43">
        <v>4.3045600000000004</v>
      </c>
      <c r="V106" s="43">
        <v>4.26389</v>
      </c>
      <c r="W106" s="43">
        <v>4.2242300000000004</v>
      </c>
      <c r="X106" s="43">
        <v>4.06386</v>
      </c>
      <c r="Y106" s="43">
        <v>4.0528500000000003</v>
      </c>
    </row>
    <row r="107" spans="1:25" x14ac:dyDescent="0.2">
      <c r="A107" s="42">
        <v>28</v>
      </c>
      <c r="B107" s="43">
        <v>4.0439999999999996</v>
      </c>
      <c r="C107" s="43">
        <v>4.0012400000000001</v>
      </c>
      <c r="D107" s="43">
        <v>4.0016600000000002</v>
      </c>
      <c r="E107" s="43">
        <v>4.0072099999999997</v>
      </c>
      <c r="F107" s="43">
        <v>4.0275299999999996</v>
      </c>
      <c r="G107" s="43">
        <v>4.0410700000000004</v>
      </c>
      <c r="H107" s="43">
        <v>4.2525599999999999</v>
      </c>
      <c r="I107" s="43">
        <v>4.2775499999999997</v>
      </c>
      <c r="J107" s="43">
        <v>4.3930100000000003</v>
      </c>
      <c r="K107" s="43">
        <v>4.4399800000000003</v>
      </c>
      <c r="L107" s="43">
        <v>4.4748799999999997</v>
      </c>
      <c r="M107" s="43">
        <v>4.4759700000000002</v>
      </c>
      <c r="N107" s="43">
        <v>4.4890400000000001</v>
      </c>
      <c r="O107" s="43">
        <v>4.5225099999999996</v>
      </c>
      <c r="P107" s="43">
        <v>4.4580299999999999</v>
      </c>
      <c r="Q107" s="43">
        <v>4.4442599999999999</v>
      </c>
      <c r="R107" s="43">
        <v>4.4523099999999998</v>
      </c>
      <c r="S107" s="43">
        <v>4.4020099999999998</v>
      </c>
      <c r="T107" s="43">
        <v>4.3301400000000001</v>
      </c>
      <c r="U107" s="43">
        <v>4.2927999999999997</v>
      </c>
      <c r="V107" s="43">
        <v>4.3050699999999997</v>
      </c>
      <c r="W107" s="43">
        <v>4.0659700000000001</v>
      </c>
      <c r="X107" s="43">
        <v>4.0409499999999996</v>
      </c>
      <c r="Y107" s="43">
        <v>4.0382999999999996</v>
      </c>
    </row>
    <row r="108" spans="1:25" x14ac:dyDescent="0.2">
      <c r="A108" s="42">
        <v>29</v>
      </c>
      <c r="B108" s="43">
        <v>4.0415400000000004</v>
      </c>
      <c r="C108" s="43">
        <v>4.0148900000000003</v>
      </c>
      <c r="D108" s="43">
        <v>3.9849800000000002</v>
      </c>
      <c r="E108" s="43">
        <v>3.9877699999999998</v>
      </c>
      <c r="F108" s="43">
        <v>3.9851800000000002</v>
      </c>
      <c r="G108" s="43">
        <v>4.0312900000000003</v>
      </c>
      <c r="H108" s="43">
        <v>4.0640400000000003</v>
      </c>
      <c r="I108" s="43">
        <v>4.2652799999999997</v>
      </c>
      <c r="J108" s="43">
        <v>4.3656100000000002</v>
      </c>
      <c r="K108" s="43">
        <v>4.41723</v>
      </c>
      <c r="L108" s="43">
        <v>4.37974</v>
      </c>
      <c r="M108" s="43">
        <v>4.3431800000000003</v>
      </c>
      <c r="N108" s="43">
        <v>4.3851199999999997</v>
      </c>
      <c r="O108" s="43">
        <v>4.3687199999999997</v>
      </c>
      <c r="P108" s="43">
        <v>4.3982400000000004</v>
      </c>
      <c r="Q108" s="43">
        <v>4.4078900000000001</v>
      </c>
      <c r="R108" s="43">
        <v>4.4753999999999996</v>
      </c>
      <c r="S108" s="43">
        <v>4.4630299999999998</v>
      </c>
      <c r="T108" s="43">
        <v>4.3900399999999999</v>
      </c>
      <c r="U108" s="43">
        <v>4.35093</v>
      </c>
      <c r="V108" s="43">
        <v>4.31311</v>
      </c>
      <c r="W108" s="43">
        <v>4.2656200000000002</v>
      </c>
      <c r="X108" s="43">
        <v>4.2058999999999997</v>
      </c>
      <c r="Y108" s="43">
        <v>4.0550300000000004</v>
      </c>
    </row>
    <row r="109" spans="1:25" x14ac:dyDescent="0.2">
      <c r="A109" s="42">
        <v>30</v>
      </c>
      <c r="B109" s="43">
        <v>4.0438099999999997</v>
      </c>
      <c r="C109" s="43">
        <v>4.0276899999999998</v>
      </c>
      <c r="D109" s="43">
        <v>3.9929800000000002</v>
      </c>
      <c r="E109" s="43">
        <v>3.99133</v>
      </c>
      <c r="F109" s="43">
        <v>3.9936699999999998</v>
      </c>
      <c r="G109" s="43">
        <v>4.0203499999999996</v>
      </c>
      <c r="H109" s="43">
        <v>4.0413500000000004</v>
      </c>
      <c r="I109" s="43">
        <v>4.0476999999999999</v>
      </c>
      <c r="J109" s="43">
        <v>4.2595599999999996</v>
      </c>
      <c r="K109" s="43">
        <v>4.3540200000000002</v>
      </c>
      <c r="L109" s="43">
        <v>4.3849799999999997</v>
      </c>
      <c r="M109" s="43">
        <v>4.4039599999999997</v>
      </c>
      <c r="N109" s="43">
        <v>4.4024799999999997</v>
      </c>
      <c r="O109" s="43">
        <v>4.3948900000000002</v>
      </c>
      <c r="P109" s="43">
        <v>4.3874000000000004</v>
      </c>
      <c r="Q109" s="43">
        <v>4.3783599999999998</v>
      </c>
      <c r="R109" s="43">
        <v>4.3567299999999998</v>
      </c>
      <c r="S109" s="43">
        <v>4.3459599999999998</v>
      </c>
      <c r="T109" s="43">
        <v>4.3466800000000001</v>
      </c>
      <c r="U109" s="43">
        <v>4.3502700000000001</v>
      </c>
      <c r="V109" s="43">
        <v>4.3441700000000001</v>
      </c>
      <c r="W109" s="43">
        <v>4.3122999999999996</v>
      </c>
      <c r="X109" s="43">
        <v>4.2042099999999998</v>
      </c>
      <c r="Y109" s="43">
        <v>4.0499599999999996</v>
      </c>
    </row>
    <row r="110" spans="1:25" x14ac:dyDescent="0.2">
      <c r="A110" s="42">
        <v>31</v>
      </c>
      <c r="B110" s="43">
        <v>4.0191699999999999</v>
      </c>
      <c r="C110" s="43">
        <v>3.9856799999999999</v>
      </c>
      <c r="D110" s="43">
        <v>3.9642300000000001</v>
      </c>
      <c r="E110" s="43">
        <v>3.8811499999999999</v>
      </c>
      <c r="F110" s="43">
        <v>3.98685</v>
      </c>
      <c r="G110" s="43">
        <v>4.0162899999999997</v>
      </c>
      <c r="H110" s="43">
        <v>4.1355199999999996</v>
      </c>
      <c r="I110" s="43">
        <v>4.2531699999999999</v>
      </c>
      <c r="J110" s="43">
        <v>4.3449900000000001</v>
      </c>
      <c r="K110" s="43">
        <v>4.3596199999999996</v>
      </c>
      <c r="L110" s="43">
        <v>4.3499400000000001</v>
      </c>
      <c r="M110" s="43">
        <v>4.3461800000000004</v>
      </c>
      <c r="N110" s="43">
        <v>4.3385899999999999</v>
      </c>
      <c r="O110" s="43">
        <v>4.3070899999999996</v>
      </c>
      <c r="P110" s="43">
        <v>4.2623600000000001</v>
      </c>
      <c r="Q110" s="43">
        <v>4.2867600000000001</v>
      </c>
      <c r="R110" s="43">
        <v>4.2978800000000001</v>
      </c>
      <c r="S110" s="43">
        <v>4.3008100000000002</v>
      </c>
      <c r="T110" s="43">
        <v>4.2809299999999997</v>
      </c>
      <c r="U110" s="43">
        <v>4.2418199999999997</v>
      </c>
      <c r="V110" s="43">
        <v>4.2387199999999998</v>
      </c>
      <c r="W110" s="43">
        <v>4.1269</v>
      </c>
      <c r="X110" s="43">
        <v>4.0410399999999997</v>
      </c>
      <c r="Y110" s="43">
        <v>4.0194200000000002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4.1735800000000003</v>
      </c>
      <c r="C115" s="43">
        <v>4.1661000000000001</v>
      </c>
      <c r="D115" s="43">
        <v>4.1671300000000002</v>
      </c>
      <c r="E115" s="43">
        <v>4.1660599999999999</v>
      </c>
      <c r="F115" s="43">
        <v>4.1682600000000001</v>
      </c>
      <c r="G115" s="43">
        <v>4.1590199999999999</v>
      </c>
      <c r="H115" s="43">
        <v>4.1616499999999998</v>
      </c>
      <c r="I115" s="43">
        <v>4.1930199999999997</v>
      </c>
      <c r="J115" s="43">
        <v>4.3566900000000004</v>
      </c>
      <c r="K115" s="43">
        <v>4.3628400000000003</v>
      </c>
      <c r="L115" s="43">
        <v>4.39194</v>
      </c>
      <c r="M115" s="43">
        <v>4.3941400000000002</v>
      </c>
      <c r="N115" s="43">
        <v>4.3765099999999997</v>
      </c>
      <c r="O115" s="43">
        <v>4.3596599999999999</v>
      </c>
      <c r="P115" s="43">
        <v>4.35602</v>
      </c>
      <c r="Q115" s="43">
        <v>4.3452599999999997</v>
      </c>
      <c r="R115" s="43">
        <v>4.3536599999999996</v>
      </c>
      <c r="S115" s="43">
        <v>4.3635999999999999</v>
      </c>
      <c r="T115" s="43">
        <v>4.3620799999999997</v>
      </c>
      <c r="U115" s="43">
        <v>4.3501000000000003</v>
      </c>
      <c r="V115" s="43">
        <v>4.3946500000000004</v>
      </c>
      <c r="W115" s="43">
        <v>4.3474000000000004</v>
      </c>
      <c r="X115" s="43">
        <v>4.27576</v>
      </c>
      <c r="Y115" s="43">
        <v>4.1659199999999998</v>
      </c>
    </row>
    <row r="116" spans="1:25" x14ac:dyDescent="0.2">
      <c r="A116" s="42">
        <v>2</v>
      </c>
      <c r="B116" s="43">
        <v>4.1604799999999997</v>
      </c>
      <c r="C116" s="43">
        <v>4.1554700000000002</v>
      </c>
      <c r="D116" s="43">
        <v>4.1489099999999999</v>
      </c>
      <c r="E116" s="43">
        <v>4.1548999999999996</v>
      </c>
      <c r="F116" s="43">
        <v>4.1614699999999996</v>
      </c>
      <c r="G116" s="43">
        <v>4.1621199999999998</v>
      </c>
      <c r="H116" s="43">
        <v>4.1811699999999998</v>
      </c>
      <c r="I116" s="43">
        <v>4.1726599999999996</v>
      </c>
      <c r="J116" s="43">
        <v>4.2080799999999998</v>
      </c>
      <c r="K116" s="43">
        <v>4.38523</v>
      </c>
      <c r="L116" s="43">
        <v>4.3786300000000002</v>
      </c>
      <c r="M116" s="43">
        <v>4.3756500000000003</v>
      </c>
      <c r="N116" s="43">
        <v>4.3839399999999999</v>
      </c>
      <c r="O116" s="43">
        <v>4.38049</v>
      </c>
      <c r="P116" s="43">
        <v>4.3529</v>
      </c>
      <c r="Q116" s="43">
        <v>4.34849</v>
      </c>
      <c r="R116" s="43">
        <v>4.3131899999999996</v>
      </c>
      <c r="S116" s="43">
        <v>4.3389800000000003</v>
      </c>
      <c r="T116" s="43">
        <v>4.3685799999999997</v>
      </c>
      <c r="U116" s="43">
        <v>4.4118000000000004</v>
      </c>
      <c r="V116" s="43">
        <v>4.4283599999999996</v>
      </c>
      <c r="W116" s="43">
        <v>4.3692299999999999</v>
      </c>
      <c r="X116" s="43">
        <v>4.2123900000000001</v>
      </c>
      <c r="Y116" s="43">
        <v>4.1762499999999996</v>
      </c>
    </row>
    <row r="117" spans="1:25" x14ac:dyDescent="0.2">
      <c r="A117" s="42">
        <v>3</v>
      </c>
      <c r="B117" s="43">
        <v>4.1983899999999998</v>
      </c>
      <c r="C117" s="43">
        <v>4.1534399999999998</v>
      </c>
      <c r="D117" s="43">
        <v>4.1515399999999998</v>
      </c>
      <c r="E117" s="43">
        <v>4.1476800000000003</v>
      </c>
      <c r="F117" s="43">
        <v>4.1498600000000003</v>
      </c>
      <c r="G117" s="43">
        <v>4.1463099999999997</v>
      </c>
      <c r="H117" s="43">
        <v>4.1482000000000001</v>
      </c>
      <c r="I117" s="43">
        <v>4.1557899999999997</v>
      </c>
      <c r="J117" s="43">
        <v>4.3071700000000002</v>
      </c>
      <c r="K117" s="43">
        <v>4.4106899999999998</v>
      </c>
      <c r="L117" s="43">
        <v>4.38741</v>
      </c>
      <c r="M117" s="43">
        <v>4.3697900000000001</v>
      </c>
      <c r="N117" s="43">
        <v>4.3511499999999996</v>
      </c>
      <c r="O117" s="43">
        <v>4.3524700000000003</v>
      </c>
      <c r="P117" s="43">
        <v>4.3367300000000002</v>
      </c>
      <c r="Q117" s="43">
        <v>4.3270299999999997</v>
      </c>
      <c r="R117" s="43">
        <v>4.3384900000000002</v>
      </c>
      <c r="S117" s="43">
        <v>4.3307399999999996</v>
      </c>
      <c r="T117" s="43">
        <v>4.3870800000000001</v>
      </c>
      <c r="U117" s="43">
        <v>4.4051900000000002</v>
      </c>
      <c r="V117" s="43">
        <v>4.4042399999999997</v>
      </c>
      <c r="W117" s="43">
        <v>4.3826799999999997</v>
      </c>
      <c r="X117" s="43">
        <v>4.2386900000000001</v>
      </c>
      <c r="Y117" s="43">
        <v>4.14954</v>
      </c>
    </row>
    <row r="118" spans="1:25" x14ac:dyDescent="0.2">
      <c r="A118" s="42">
        <v>4</v>
      </c>
      <c r="B118" s="43">
        <v>4.1514800000000003</v>
      </c>
      <c r="C118" s="43">
        <v>4.1437999999999997</v>
      </c>
      <c r="D118" s="43">
        <v>4.1449499999999997</v>
      </c>
      <c r="E118" s="43">
        <v>4.1484300000000003</v>
      </c>
      <c r="F118" s="43">
        <v>4.1496199999999996</v>
      </c>
      <c r="G118" s="43">
        <v>4.1451399999999996</v>
      </c>
      <c r="H118" s="43">
        <v>4.1513499999999999</v>
      </c>
      <c r="I118" s="43">
        <v>4.1492699999999996</v>
      </c>
      <c r="J118" s="43">
        <v>4.1804399999999999</v>
      </c>
      <c r="K118" s="43">
        <v>4.3155999999999999</v>
      </c>
      <c r="L118" s="43">
        <v>4.3113799999999998</v>
      </c>
      <c r="M118" s="43">
        <v>4.3186400000000003</v>
      </c>
      <c r="N118" s="43">
        <v>4.3160299999999996</v>
      </c>
      <c r="O118" s="43">
        <v>4.3134899999999998</v>
      </c>
      <c r="P118" s="43">
        <v>4.3132799999999998</v>
      </c>
      <c r="Q118" s="43">
        <v>4.3294300000000003</v>
      </c>
      <c r="R118" s="43">
        <v>4.3162799999999999</v>
      </c>
      <c r="S118" s="43">
        <v>4.3279899999999998</v>
      </c>
      <c r="T118" s="43">
        <v>4.3317199999999998</v>
      </c>
      <c r="U118" s="43">
        <v>4.3294899999999998</v>
      </c>
      <c r="V118" s="43">
        <v>4.2519099999999996</v>
      </c>
      <c r="W118" s="43">
        <v>4.1975600000000002</v>
      </c>
      <c r="X118" s="43">
        <v>4.1604999999999999</v>
      </c>
      <c r="Y118" s="43">
        <v>4.1504099999999999</v>
      </c>
    </row>
    <row r="119" spans="1:25" x14ac:dyDescent="0.2">
      <c r="A119" s="42">
        <v>5</v>
      </c>
      <c r="B119" s="43">
        <v>4.1695599999999997</v>
      </c>
      <c r="C119" s="43">
        <v>4.1670199999999999</v>
      </c>
      <c r="D119" s="43">
        <v>4.1250099999999996</v>
      </c>
      <c r="E119" s="43">
        <v>4.1249900000000004</v>
      </c>
      <c r="F119" s="43">
        <v>4.1264099999999999</v>
      </c>
      <c r="G119" s="43">
        <v>4.1236199999999998</v>
      </c>
      <c r="H119" s="43">
        <v>4.1331499999999997</v>
      </c>
      <c r="I119" s="43">
        <v>4.1383099999999997</v>
      </c>
      <c r="J119" s="43">
        <v>4.3198600000000003</v>
      </c>
      <c r="K119" s="43">
        <v>4.36883</v>
      </c>
      <c r="L119" s="43">
        <v>4.3591499999999996</v>
      </c>
      <c r="M119" s="43">
        <v>4.3647</v>
      </c>
      <c r="N119" s="43">
        <v>4.3592199999999997</v>
      </c>
      <c r="O119" s="43">
        <v>4.3284200000000004</v>
      </c>
      <c r="P119" s="43">
        <v>4.3312600000000003</v>
      </c>
      <c r="Q119" s="43">
        <v>4.3208799999999998</v>
      </c>
      <c r="R119" s="43">
        <v>4.3028300000000002</v>
      </c>
      <c r="S119" s="43">
        <v>4.3698600000000001</v>
      </c>
      <c r="T119" s="43">
        <v>4.37209</v>
      </c>
      <c r="U119" s="43">
        <v>4.3540999999999999</v>
      </c>
      <c r="V119" s="43">
        <v>4.34009</v>
      </c>
      <c r="W119" s="43">
        <v>4.2482699999999998</v>
      </c>
      <c r="X119" s="43">
        <v>4.1430600000000002</v>
      </c>
      <c r="Y119" s="43">
        <v>4.1421599999999996</v>
      </c>
    </row>
    <row r="120" spans="1:25" x14ac:dyDescent="0.2">
      <c r="A120" s="42">
        <v>6</v>
      </c>
      <c r="B120" s="43">
        <v>4.1583800000000002</v>
      </c>
      <c r="C120" s="43">
        <v>4.1386700000000003</v>
      </c>
      <c r="D120" s="43">
        <v>4.1312499999999996</v>
      </c>
      <c r="E120" s="43">
        <v>4.1325000000000003</v>
      </c>
      <c r="F120" s="43">
        <v>4.1329200000000004</v>
      </c>
      <c r="G120" s="43">
        <v>4.1304699999999999</v>
      </c>
      <c r="H120" s="43">
        <v>4.1314700000000002</v>
      </c>
      <c r="I120" s="43">
        <v>4.16479</v>
      </c>
      <c r="J120" s="43">
        <v>4.37174</v>
      </c>
      <c r="K120" s="43">
        <v>4.4092700000000002</v>
      </c>
      <c r="L120" s="43">
        <v>4.4234999999999998</v>
      </c>
      <c r="M120" s="43">
        <v>4.4244000000000003</v>
      </c>
      <c r="N120" s="43">
        <v>4.3921400000000004</v>
      </c>
      <c r="O120" s="43">
        <v>4.39513</v>
      </c>
      <c r="P120" s="43">
        <v>4.4051099999999996</v>
      </c>
      <c r="Q120" s="43">
        <v>4.4200799999999996</v>
      </c>
      <c r="R120" s="43">
        <v>4.4225899999999996</v>
      </c>
      <c r="S120" s="43">
        <v>4.4161700000000002</v>
      </c>
      <c r="T120" s="43">
        <v>4.4250100000000003</v>
      </c>
      <c r="U120" s="43">
        <v>4.3872499999999999</v>
      </c>
      <c r="V120" s="43">
        <v>4.3715799999999998</v>
      </c>
      <c r="W120" s="43">
        <v>4.3694600000000001</v>
      </c>
      <c r="X120" s="43">
        <v>4.3349599999999997</v>
      </c>
      <c r="Y120" s="43">
        <v>4.1930500000000004</v>
      </c>
    </row>
    <row r="121" spans="1:25" x14ac:dyDescent="0.2">
      <c r="A121" s="42">
        <v>7</v>
      </c>
      <c r="B121" s="43">
        <v>4.1844700000000001</v>
      </c>
      <c r="C121" s="43">
        <v>4.1765999999999996</v>
      </c>
      <c r="D121" s="43">
        <v>4.1786599999999998</v>
      </c>
      <c r="E121" s="43">
        <v>4.1790399999999996</v>
      </c>
      <c r="F121" s="43">
        <v>4.1778300000000002</v>
      </c>
      <c r="G121" s="43">
        <v>4.1774100000000001</v>
      </c>
      <c r="H121" s="43">
        <v>4.19313</v>
      </c>
      <c r="I121" s="43">
        <v>4.2294999999999998</v>
      </c>
      <c r="J121" s="43">
        <v>4.4233200000000004</v>
      </c>
      <c r="K121" s="43">
        <v>4.4450099999999999</v>
      </c>
      <c r="L121" s="43">
        <v>4.4650400000000001</v>
      </c>
      <c r="M121" s="43">
        <v>4.49003</v>
      </c>
      <c r="N121" s="43">
        <v>4.4520600000000004</v>
      </c>
      <c r="O121" s="43">
        <v>4.4693800000000001</v>
      </c>
      <c r="P121" s="43">
        <v>4.4776100000000003</v>
      </c>
      <c r="Q121" s="43">
        <v>4.5125200000000003</v>
      </c>
      <c r="R121" s="43">
        <v>4.51661</v>
      </c>
      <c r="S121" s="43">
        <v>4.5391199999999996</v>
      </c>
      <c r="T121" s="43">
        <v>4.5486300000000002</v>
      </c>
      <c r="U121" s="43">
        <v>4.5308000000000002</v>
      </c>
      <c r="V121" s="43">
        <v>4.52386</v>
      </c>
      <c r="W121" s="43">
        <v>4.5087000000000002</v>
      </c>
      <c r="X121" s="43">
        <v>4.4230600000000004</v>
      </c>
      <c r="Y121" s="43">
        <v>4.3456700000000001</v>
      </c>
    </row>
    <row r="122" spans="1:25" x14ac:dyDescent="0.2">
      <c r="A122" s="42">
        <v>8</v>
      </c>
      <c r="B122" s="43">
        <v>4.2731300000000001</v>
      </c>
      <c r="C122" s="43">
        <v>4.1887400000000001</v>
      </c>
      <c r="D122" s="43">
        <v>4.1870399999999997</v>
      </c>
      <c r="E122" s="43">
        <v>4.1846399999999999</v>
      </c>
      <c r="F122" s="43">
        <v>4.1811400000000001</v>
      </c>
      <c r="G122" s="43">
        <v>4.1808899999999998</v>
      </c>
      <c r="H122" s="43">
        <v>4.1833</v>
      </c>
      <c r="I122" s="43">
        <v>4.2370700000000001</v>
      </c>
      <c r="J122" s="43">
        <v>4.3839800000000002</v>
      </c>
      <c r="K122" s="43">
        <v>4.4807399999999999</v>
      </c>
      <c r="L122" s="43">
        <v>4.5293200000000002</v>
      </c>
      <c r="M122" s="43">
        <v>4.53728</v>
      </c>
      <c r="N122" s="43">
        <v>4.4799100000000003</v>
      </c>
      <c r="O122" s="43">
        <v>4.4346300000000003</v>
      </c>
      <c r="P122" s="43">
        <v>4.4192099999999996</v>
      </c>
      <c r="Q122" s="43">
        <v>4.41439</v>
      </c>
      <c r="R122" s="43">
        <v>4.3999699999999997</v>
      </c>
      <c r="S122" s="43">
        <v>4.4110699999999996</v>
      </c>
      <c r="T122" s="43">
        <v>4.4337099999999996</v>
      </c>
      <c r="U122" s="43">
        <v>4.4811100000000001</v>
      </c>
      <c r="V122" s="43">
        <v>4.5156000000000001</v>
      </c>
      <c r="W122" s="43">
        <v>4.3994499999999999</v>
      </c>
      <c r="X122" s="43">
        <v>4.2733100000000004</v>
      </c>
      <c r="Y122" s="43">
        <v>4.1894499999999999</v>
      </c>
    </row>
    <row r="123" spans="1:25" x14ac:dyDescent="0.2">
      <c r="A123" s="42">
        <v>9</v>
      </c>
      <c r="B123" s="43">
        <v>4.18147</v>
      </c>
      <c r="C123" s="43">
        <v>4.1705399999999999</v>
      </c>
      <c r="D123" s="43">
        <v>4.1706000000000003</v>
      </c>
      <c r="E123" s="43">
        <v>4.1701800000000002</v>
      </c>
      <c r="F123" s="43">
        <v>4.16913</v>
      </c>
      <c r="G123" s="43">
        <v>4.1690300000000002</v>
      </c>
      <c r="H123" s="43">
        <v>4.1703099999999997</v>
      </c>
      <c r="I123" s="43">
        <v>4.1782399999999997</v>
      </c>
      <c r="J123" s="43">
        <v>4.1804800000000002</v>
      </c>
      <c r="K123" s="43">
        <v>4.2172000000000001</v>
      </c>
      <c r="L123" s="43">
        <v>4.2194200000000004</v>
      </c>
      <c r="M123" s="43">
        <v>4.2315100000000001</v>
      </c>
      <c r="N123" s="43">
        <v>4.1822299999999997</v>
      </c>
      <c r="O123" s="43">
        <v>4.1803999999999997</v>
      </c>
      <c r="P123" s="43">
        <v>4.1779700000000002</v>
      </c>
      <c r="Q123" s="43">
        <v>4.1768599999999996</v>
      </c>
      <c r="R123" s="43">
        <v>4.1803100000000004</v>
      </c>
      <c r="S123" s="43">
        <v>4.1817900000000003</v>
      </c>
      <c r="T123" s="43">
        <v>4.1851200000000004</v>
      </c>
      <c r="U123" s="43">
        <v>4.2545099999999998</v>
      </c>
      <c r="V123" s="43">
        <v>4.3952999999999998</v>
      </c>
      <c r="W123" s="43">
        <v>4.2645600000000004</v>
      </c>
      <c r="X123" s="43">
        <v>4.1955999999999998</v>
      </c>
      <c r="Y123" s="43">
        <v>4.1810499999999999</v>
      </c>
    </row>
    <row r="124" spans="1:25" x14ac:dyDescent="0.2">
      <c r="A124" s="42">
        <v>10</v>
      </c>
      <c r="B124" s="43">
        <v>4.1825700000000001</v>
      </c>
      <c r="C124" s="43">
        <v>4.1725300000000001</v>
      </c>
      <c r="D124" s="43">
        <v>4.1721300000000001</v>
      </c>
      <c r="E124" s="43">
        <v>4.1733200000000004</v>
      </c>
      <c r="F124" s="43">
        <v>4.173</v>
      </c>
      <c r="G124" s="43">
        <v>4.1695900000000004</v>
      </c>
      <c r="H124" s="43">
        <v>4.1714799999999999</v>
      </c>
      <c r="I124" s="43">
        <v>4.1805000000000003</v>
      </c>
      <c r="J124" s="43">
        <v>4.1918899999999999</v>
      </c>
      <c r="K124" s="43">
        <v>4.2444100000000002</v>
      </c>
      <c r="L124" s="43">
        <v>4.3526800000000003</v>
      </c>
      <c r="M124" s="43">
        <v>4.36775</v>
      </c>
      <c r="N124" s="43">
        <v>4.3285</v>
      </c>
      <c r="O124" s="43">
        <v>4.3117999999999999</v>
      </c>
      <c r="P124" s="43">
        <v>4.2766200000000003</v>
      </c>
      <c r="Q124" s="43">
        <v>4.2430099999999999</v>
      </c>
      <c r="R124" s="43">
        <v>4.2227399999999999</v>
      </c>
      <c r="S124" s="43">
        <v>4.2362500000000001</v>
      </c>
      <c r="T124" s="43">
        <v>4.2461900000000004</v>
      </c>
      <c r="U124" s="43">
        <v>4.3722000000000003</v>
      </c>
      <c r="V124" s="43">
        <v>4.4148100000000001</v>
      </c>
      <c r="W124" s="43">
        <v>4.3413300000000001</v>
      </c>
      <c r="X124" s="43">
        <v>4.1902699999999999</v>
      </c>
      <c r="Y124" s="43">
        <v>4.1824000000000003</v>
      </c>
    </row>
    <row r="125" spans="1:25" x14ac:dyDescent="0.2">
      <c r="A125" s="42">
        <v>11</v>
      </c>
      <c r="B125" s="43">
        <v>4.1770300000000002</v>
      </c>
      <c r="C125" s="43">
        <v>4.1665200000000002</v>
      </c>
      <c r="D125" s="43">
        <v>4.16953</v>
      </c>
      <c r="E125" s="43">
        <v>4.1642799999999998</v>
      </c>
      <c r="F125" s="43">
        <v>4.1696099999999996</v>
      </c>
      <c r="G125" s="43">
        <v>4.1755500000000003</v>
      </c>
      <c r="H125" s="43">
        <v>4.1846899999999998</v>
      </c>
      <c r="I125" s="43">
        <v>4.1962900000000003</v>
      </c>
      <c r="J125" s="43">
        <v>4.2404200000000003</v>
      </c>
      <c r="K125" s="43">
        <v>4.2217399999999996</v>
      </c>
      <c r="L125" s="43">
        <v>4.2170399999999999</v>
      </c>
      <c r="M125" s="43">
        <v>4.2252299999999998</v>
      </c>
      <c r="N125" s="43">
        <v>4.2237099999999996</v>
      </c>
      <c r="O125" s="43">
        <v>4.2211499999999997</v>
      </c>
      <c r="P125" s="43">
        <v>4.2039</v>
      </c>
      <c r="Q125" s="43">
        <v>4.2389099999999997</v>
      </c>
      <c r="R125" s="43">
        <v>4.2782099999999996</v>
      </c>
      <c r="S125" s="43">
        <v>4.3068</v>
      </c>
      <c r="T125" s="43">
        <v>4.2215999999999996</v>
      </c>
      <c r="U125" s="43">
        <v>4.1967699999999999</v>
      </c>
      <c r="V125" s="43">
        <v>4.2236700000000003</v>
      </c>
      <c r="W125" s="43">
        <v>4.2569900000000001</v>
      </c>
      <c r="X125" s="43">
        <v>4.2018500000000003</v>
      </c>
      <c r="Y125" s="43">
        <v>4.1901799999999998</v>
      </c>
    </row>
    <row r="126" spans="1:25" x14ac:dyDescent="0.2">
      <c r="A126" s="42">
        <v>12</v>
      </c>
      <c r="B126" s="43">
        <v>4.1836000000000002</v>
      </c>
      <c r="C126" s="43">
        <v>4.1663100000000002</v>
      </c>
      <c r="D126" s="43">
        <v>4.1387499999999999</v>
      </c>
      <c r="E126" s="43">
        <v>4.1390900000000004</v>
      </c>
      <c r="F126" s="43">
        <v>4.1406499999999999</v>
      </c>
      <c r="G126" s="43">
        <v>4.1811100000000003</v>
      </c>
      <c r="H126" s="43">
        <v>4.1920700000000002</v>
      </c>
      <c r="I126" s="43">
        <v>4.1921299999999997</v>
      </c>
      <c r="J126" s="43">
        <v>4.2168799999999997</v>
      </c>
      <c r="K126" s="43">
        <v>4.2376399999999999</v>
      </c>
      <c r="L126" s="43">
        <v>4.25725</v>
      </c>
      <c r="M126" s="43">
        <v>4.23482</v>
      </c>
      <c r="N126" s="43">
        <v>4.2174100000000001</v>
      </c>
      <c r="O126" s="43">
        <v>4.1969900000000004</v>
      </c>
      <c r="P126" s="43">
        <v>4.2484000000000002</v>
      </c>
      <c r="Q126" s="43">
        <v>4.2725</v>
      </c>
      <c r="R126" s="43">
        <v>4.2725499999999998</v>
      </c>
      <c r="S126" s="43">
        <v>4.2710400000000002</v>
      </c>
      <c r="T126" s="43">
        <v>4.3126899999999999</v>
      </c>
      <c r="U126" s="43">
        <v>4.2153600000000004</v>
      </c>
      <c r="V126" s="43">
        <v>4.3544700000000001</v>
      </c>
      <c r="W126" s="43">
        <v>4.26999</v>
      </c>
      <c r="X126" s="43">
        <v>4.1844400000000004</v>
      </c>
      <c r="Y126" s="43">
        <v>4.1791</v>
      </c>
    </row>
    <row r="127" spans="1:25" x14ac:dyDescent="0.2">
      <c r="A127" s="42">
        <v>13</v>
      </c>
      <c r="B127" s="43">
        <v>4.1768700000000001</v>
      </c>
      <c r="C127" s="43">
        <v>4.16927</v>
      </c>
      <c r="D127" s="43">
        <v>4.1679399999999998</v>
      </c>
      <c r="E127" s="43">
        <v>4.16953</v>
      </c>
      <c r="F127" s="43">
        <v>4.1717599999999999</v>
      </c>
      <c r="G127" s="43">
        <v>4.1824500000000002</v>
      </c>
      <c r="H127" s="43">
        <v>4.1879099999999996</v>
      </c>
      <c r="I127" s="43">
        <v>4.2257400000000001</v>
      </c>
      <c r="J127" s="43">
        <v>4.3272899999999996</v>
      </c>
      <c r="K127" s="43">
        <v>4.3372400000000004</v>
      </c>
      <c r="L127" s="43">
        <v>4.3434699999999999</v>
      </c>
      <c r="M127" s="43">
        <v>4.3413000000000004</v>
      </c>
      <c r="N127" s="43">
        <v>4.3355899999999998</v>
      </c>
      <c r="O127" s="43">
        <v>4.3457299999999996</v>
      </c>
      <c r="P127" s="43">
        <v>4.3390000000000004</v>
      </c>
      <c r="Q127" s="43">
        <v>4.3406700000000003</v>
      </c>
      <c r="R127" s="43">
        <v>4.3281900000000002</v>
      </c>
      <c r="S127" s="43">
        <v>4.3350999999999997</v>
      </c>
      <c r="T127" s="43">
        <v>4.3517000000000001</v>
      </c>
      <c r="U127" s="43">
        <v>4.24918</v>
      </c>
      <c r="V127" s="43">
        <v>4.3327900000000001</v>
      </c>
      <c r="W127" s="43">
        <v>4.2442599999999997</v>
      </c>
      <c r="X127" s="43">
        <v>4.1906800000000004</v>
      </c>
      <c r="Y127" s="43">
        <v>4.1809900000000004</v>
      </c>
    </row>
    <row r="128" spans="1:25" x14ac:dyDescent="0.2">
      <c r="A128" s="42">
        <v>14</v>
      </c>
      <c r="B128" s="43">
        <v>4.1804199999999998</v>
      </c>
      <c r="C128" s="43">
        <v>4.17082</v>
      </c>
      <c r="D128" s="43">
        <v>4.1685400000000001</v>
      </c>
      <c r="E128" s="43">
        <v>4.1711600000000004</v>
      </c>
      <c r="F128" s="43">
        <v>4.17544</v>
      </c>
      <c r="G128" s="43">
        <v>4.1839599999999999</v>
      </c>
      <c r="H128" s="43">
        <v>4.24</v>
      </c>
      <c r="I128" s="43">
        <v>4.3188399999999998</v>
      </c>
      <c r="J128" s="43">
        <v>4.4012799999999999</v>
      </c>
      <c r="K128" s="43">
        <v>4.4061500000000002</v>
      </c>
      <c r="L128" s="43">
        <v>4.3508399999999998</v>
      </c>
      <c r="M128" s="43">
        <v>4.3742400000000004</v>
      </c>
      <c r="N128" s="43">
        <v>4.4087300000000003</v>
      </c>
      <c r="O128" s="43">
        <v>4.3891600000000004</v>
      </c>
      <c r="P128" s="43">
        <v>4.3789100000000003</v>
      </c>
      <c r="Q128" s="43">
        <v>4.3790199999999997</v>
      </c>
      <c r="R128" s="43">
        <v>4.3940299999999999</v>
      </c>
      <c r="S128" s="43">
        <v>4.3846600000000002</v>
      </c>
      <c r="T128" s="43">
        <v>4.3606499999999997</v>
      </c>
      <c r="U128" s="43">
        <v>4.3439500000000004</v>
      </c>
      <c r="V128" s="43">
        <v>4.2458799999999997</v>
      </c>
      <c r="W128" s="43">
        <v>4.2956599999999998</v>
      </c>
      <c r="X128" s="43">
        <v>4.1900300000000001</v>
      </c>
      <c r="Y128" s="43">
        <v>4.1839300000000001</v>
      </c>
    </row>
    <row r="129" spans="1:25" x14ac:dyDescent="0.2">
      <c r="A129" s="42">
        <v>15</v>
      </c>
      <c r="B129" s="43">
        <v>4.18492</v>
      </c>
      <c r="C129" s="43">
        <v>4.1827500000000004</v>
      </c>
      <c r="D129" s="43">
        <v>4.1820500000000003</v>
      </c>
      <c r="E129" s="43">
        <v>4.1774100000000001</v>
      </c>
      <c r="F129" s="43">
        <v>4.1739499999999996</v>
      </c>
      <c r="G129" s="43">
        <v>4.1775700000000002</v>
      </c>
      <c r="H129" s="43">
        <v>4.1875900000000001</v>
      </c>
      <c r="I129" s="43">
        <v>4.2030500000000002</v>
      </c>
      <c r="J129" s="43">
        <v>4.4426699999999997</v>
      </c>
      <c r="K129" s="43">
        <v>4.4547600000000003</v>
      </c>
      <c r="L129" s="43">
        <v>4.4539099999999996</v>
      </c>
      <c r="M129" s="43">
        <v>4.4830899999999998</v>
      </c>
      <c r="N129" s="43">
        <v>4.47818</v>
      </c>
      <c r="O129" s="43">
        <v>4.4564700000000004</v>
      </c>
      <c r="P129" s="43">
        <v>4.4769500000000004</v>
      </c>
      <c r="Q129" s="43">
        <v>4.4386099999999997</v>
      </c>
      <c r="R129" s="43">
        <v>4.4355200000000004</v>
      </c>
      <c r="S129" s="43">
        <v>4.4392199999999997</v>
      </c>
      <c r="T129" s="43">
        <v>4.4600799999999996</v>
      </c>
      <c r="U129" s="43">
        <v>4.4948600000000001</v>
      </c>
      <c r="V129" s="43">
        <v>4.5110799999999998</v>
      </c>
      <c r="W129" s="43">
        <v>4.4989800000000004</v>
      </c>
      <c r="X129" s="43">
        <v>4.3353799999999998</v>
      </c>
      <c r="Y129" s="43">
        <v>4.1902999999999997</v>
      </c>
    </row>
    <row r="130" spans="1:25" x14ac:dyDescent="0.2">
      <c r="A130" s="42">
        <v>16</v>
      </c>
      <c r="B130" s="43">
        <v>4.2171200000000004</v>
      </c>
      <c r="C130" s="43">
        <v>4.1828500000000002</v>
      </c>
      <c r="D130" s="43">
        <v>4.1740700000000004</v>
      </c>
      <c r="E130" s="43">
        <v>4.1924299999999999</v>
      </c>
      <c r="F130" s="43">
        <v>4.1859400000000004</v>
      </c>
      <c r="G130" s="43">
        <v>4.1768900000000002</v>
      </c>
      <c r="H130" s="43">
        <v>4.1840599999999997</v>
      </c>
      <c r="I130" s="43">
        <v>4.1929600000000002</v>
      </c>
      <c r="J130" s="43">
        <v>4.3945600000000002</v>
      </c>
      <c r="K130" s="43">
        <v>4.4889200000000002</v>
      </c>
      <c r="L130" s="43">
        <v>4.5248699999999999</v>
      </c>
      <c r="M130" s="43">
        <v>4.5312400000000004</v>
      </c>
      <c r="N130" s="43">
        <v>4.5216099999999999</v>
      </c>
      <c r="O130" s="43">
        <v>4.4977299999999998</v>
      </c>
      <c r="P130" s="43">
        <v>4.4999099999999999</v>
      </c>
      <c r="Q130" s="43">
        <v>4.4736900000000004</v>
      </c>
      <c r="R130" s="43">
        <v>4.4706099999999998</v>
      </c>
      <c r="S130" s="43">
        <v>4.4884500000000003</v>
      </c>
      <c r="T130" s="43">
        <v>4.4937899999999997</v>
      </c>
      <c r="U130" s="43">
        <v>4.4737299999999998</v>
      </c>
      <c r="V130" s="43">
        <v>4.5228799999999998</v>
      </c>
      <c r="W130" s="43">
        <v>4.4707400000000002</v>
      </c>
      <c r="X130" s="43">
        <v>4.3436300000000001</v>
      </c>
      <c r="Y130" s="43">
        <v>4.2051999999999996</v>
      </c>
    </row>
    <row r="131" spans="1:25" x14ac:dyDescent="0.2">
      <c r="A131" s="42">
        <v>17</v>
      </c>
      <c r="B131" s="43">
        <v>4.2125700000000004</v>
      </c>
      <c r="C131" s="43">
        <v>4.1862899999999996</v>
      </c>
      <c r="D131" s="43">
        <v>4.1792600000000002</v>
      </c>
      <c r="E131" s="43">
        <v>4.1804399999999999</v>
      </c>
      <c r="F131" s="43">
        <v>4.1835500000000003</v>
      </c>
      <c r="G131" s="43">
        <v>4.2114500000000001</v>
      </c>
      <c r="H131" s="43">
        <v>4.4283799999999998</v>
      </c>
      <c r="I131" s="43">
        <v>4.5085199999999999</v>
      </c>
      <c r="J131" s="43">
        <v>4.5187099999999996</v>
      </c>
      <c r="K131" s="43">
        <v>4.5178500000000001</v>
      </c>
      <c r="L131" s="43">
        <v>4.49247</v>
      </c>
      <c r="M131" s="43">
        <v>4.4554299999999998</v>
      </c>
      <c r="N131" s="43">
        <v>4.4433699999999998</v>
      </c>
      <c r="O131" s="43">
        <v>4.4582600000000001</v>
      </c>
      <c r="P131" s="43">
        <v>4.4393099999999999</v>
      </c>
      <c r="Q131" s="43">
        <v>4.4773899999999998</v>
      </c>
      <c r="R131" s="43">
        <v>4.4759900000000004</v>
      </c>
      <c r="S131" s="43">
        <v>4.4806800000000004</v>
      </c>
      <c r="T131" s="43">
        <v>4.4190800000000001</v>
      </c>
      <c r="U131" s="43">
        <v>4.36754</v>
      </c>
      <c r="V131" s="43">
        <v>4.3620999999999999</v>
      </c>
      <c r="W131" s="43">
        <v>4.2697000000000003</v>
      </c>
      <c r="X131" s="43">
        <v>4.20207</v>
      </c>
      <c r="Y131" s="43">
        <v>4.1802299999999999</v>
      </c>
    </row>
    <row r="132" spans="1:25" x14ac:dyDescent="0.2">
      <c r="A132" s="42">
        <v>18</v>
      </c>
      <c r="B132" s="43">
        <v>4.1734499999999999</v>
      </c>
      <c r="C132" s="43">
        <v>4.1684700000000001</v>
      </c>
      <c r="D132" s="43">
        <v>4.1508599999999998</v>
      </c>
      <c r="E132" s="43">
        <v>4.14642</v>
      </c>
      <c r="F132" s="43">
        <v>4.1734499999999999</v>
      </c>
      <c r="G132" s="43">
        <v>4.1822600000000003</v>
      </c>
      <c r="H132" s="43">
        <v>4.2075500000000003</v>
      </c>
      <c r="I132" s="43">
        <v>4.3789899999999999</v>
      </c>
      <c r="J132" s="43">
        <v>4.4891500000000004</v>
      </c>
      <c r="K132" s="43">
        <v>4.4802999999999997</v>
      </c>
      <c r="L132" s="43">
        <v>4.4357199999999999</v>
      </c>
      <c r="M132" s="43">
        <v>4.4887100000000002</v>
      </c>
      <c r="N132" s="43">
        <v>4.4327399999999999</v>
      </c>
      <c r="O132" s="43">
        <v>4.3799200000000003</v>
      </c>
      <c r="P132" s="43">
        <v>4.3574000000000002</v>
      </c>
      <c r="Q132" s="43">
        <v>4.3638300000000001</v>
      </c>
      <c r="R132" s="43">
        <v>4.3715799999999998</v>
      </c>
      <c r="S132" s="43">
        <v>4.3570700000000002</v>
      </c>
      <c r="T132" s="43">
        <v>4.33697</v>
      </c>
      <c r="U132" s="43">
        <v>4.2634400000000001</v>
      </c>
      <c r="V132" s="43">
        <v>4.3145899999999999</v>
      </c>
      <c r="W132" s="43">
        <v>4.3129499999999998</v>
      </c>
      <c r="X132" s="43">
        <v>4.1872699999999998</v>
      </c>
      <c r="Y132" s="43">
        <v>4.1711999999999998</v>
      </c>
    </row>
    <row r="133" spans="1:25" x14ac:dyDescent="0.2">
      <c r="A133" s="42">
        <v>19</v>
      </c>
      <c r="B133" s="43">
        <v>4.1725700000000003</v>
      </c>
      <c r="C133" s="43">
        <v>4.1488800000000001</v>
      </c>
      <c r="D133" s="43">
        <v>4.1398999999999999</v>
      </c>
      <c r="E133" s="43">
        <v>4.13049</v>
      </c>
      <c r="F133" s="43">
        <v>4.1662499999999998</v>
      </c>
      <c r="G133" s="43">
        <v>4.1757999999999997</v>
      </c>
      <c r="H133" s="43">
        <v>4.1917400000000002</v>
      </c>
      <c r="I133" s="43">
        <v>4.3925999999999998</v>
      </c>
      <c r="J133" s="43">
        <v>4.4032</v>
      </c>
      <c r="K133" s="43">
        <v>4.5064799999999998</v>
      </c>
      <c r="L133" s="43">
        <v>4.4988900000000003</v>
      </c>
      <c r="M133" s="43">
        <v>4.4948899999999998</v>
      </c>
      <c r="N133" s="43">
        <v>4.4538200000000003</v>
      </c>
      <c r="O133" s="43">
        <v>4.4756299999999998</v>
      </c>
      <c r="P133" s="43">
        <v>4.4827399999999997</v>
      </c>
      <c r="Q133" s="43">
        <v>4.4915000000000003</v>
      </c>
      <c r="R133" s="43">
        <v>4.47539</v>
      </c>
      <c r="S133" s="43">
        <v>4.4845600000000001</v>
      </c>
      <c r="T133" s="43">
        <v>4.4304899999999998</v>
      </c>
      <c r="U133" s="43">
        <v>4.4056499999999996</v>
      </c>
      <c r="V133" s="43">
        <v>4.41275</v>
      </c>
      <c r="W133" s="43">
        <v>4.2165999999999997</v>
      </c>
      <c r="X133" s="43">
        <v>4.2097899999999999</v>
      </c>
      <c r="Y133" s="43">
        <v>4.1922899999999998</v>
      </c>
    </row>
    <row r="134" spans="1:25" x14ac:dyDescent="0.2">
      <c r="A134" s="42">
        <v>20</v>
      </c>
      <c r="B134" s="43">
        <v>4.1547299999999998</v>
      </c>
      <c r="C134" s="43">
        <v>4.1457899999999999</v>
      </c>
      <c r="D134" s="43">
        <v>4.1403400000000001</v>
      </c>
      <c r="E134" s="43">
        <v>4.1375200000000003</v>
      </c>
      <c r="F134" s="43">
        <v>4.1548999999999996</v>
      </c>
      <c r="G134" s="43">
        <v>4.1689800000000004</v>
      </c>
      <c r="H134" s="43">
        <v>4.1881700000000004</v>
      </c>
      <c r="I134" s="43">
        <v>4.4081700000000001</v>
      </c>
      <c r="J134" s="43">
        <v>4.5023999999999997</v>
      </c>
      <c r="K134" s="43">
        <v>4.5551300000000001</v>
      </c>
      <c r="L134" s="43">
        <v>4.5904999999999996</v>
      </c>
      <c r="M134" s="43">
        <v>4.6006099999999996</v>
      </c>
      <c r="N134" s="43">
        <v>4.5524899999999997</v>
      </c>
      <c r="O134" s="43">
        <v>4.5942499999999997</v>
      </c>
      <c r="P134" s="43">
        <v>4.5907900000000001</v>
      </c>
      <c r="Q134" s="43">
        <v>4.5939199999999998</v>
      </c>
      <c r="R134" s="43">
        <v>4.5912199999999999</v>
      </c>
      <c r="S134" s="43">
        <v>4.5291699999999997</v>
      </c>
      <c r="T134" s="43">
        <v>4.4876199999999997</v>
      </c>
      <c r="U134" s="43">
        <v>4.4076899999999997</v>
      </c>
      <c r="V134" s="43">
        <v>4.3983800000000004</v>
      </c>
      <c r="W134" s="43">
        <v>4.32864</v>
      </c>
      <c r="X134" s="43">
        <v>4.2009999999999996</v>
      </c>
      <c r="Y134" s="43">
        <v>4.1741999999999999</v>
      </c>
    </row>
    <row r="135" spans="1:25" x14ac:dyDescent="0.2">
      <c r="A135" s="42">
        <v>21</v>
      </c>
      <c r="B135" s="43">
        <v>4.1727400000000001</v>
      </c>
      <c r="C135" s="43">
        <v>4.1692</v>
      </c>
      <c r="D135" s="43">
        <v>4.1547900000000002</v>
      </c>
      <c r="E135" s="43">
        <v>4.1576700000000004</v>
      </c>
      <c r="F135" s="43">
        <v>4.1723299999999997</v>
      </c>
      <c r="G135" s="43">
        <v>4.1901400000000004</v>
      </c>
      <c r="H135" s="43">
        <v>4.2817699999999999</v>
      </c>
      <c r="I135" s="43">
        <v>4.4185299999999996</v>
      </c>
      <c r="J135" s="43">
        <v>4.4851599999999996</v>
      </c>
      <c r="K135" s="43">
        <v>4.5918000000000001</v>
      </c>
      <c r="L135" s="43">
        <v>4.5900999999999996</v>
      </c>
      <c r="M135" s="43">
        <v>4.5961800000000004</v>
      </c>
      <c r="N135" s="43">
        <v>4.5954899999999999</v>
      </c>
      <c r="O135" s="43">
        <v>4.5959300000000001</v>
      </c>
      <c r="P135" s="43">
        <v>4.5822599999999998</v>
      </c>
      <c r="Q135" s="43">
        <v>4.5746700000000002</v>
      </c>
      <c r="R135" s="43">
        <v>4.6308299999999996</v>
      </c>
      <c r="S135" s="43">
        <v>4.5818099999999999</v>
      </c>
      <c r="T135" s="43">
        <v>4.5075200000000004</v>
      </c>
      <c r="U135" s="43">
        <v>4.4820000000000002</v>
      </c>
      <c r="V135" s="43">
        <v>4.4572500000000002</v>
      </c>
      <c r="W135" s="43">
        <v>4.4049899999999997</v>
      </c>
      <c r="X135" s="43">
        <v>4.2983000000000002</v>
      </c>
      <c r="Y135" s="43">
        <v>4.1938899999999997</v>
      </c>
    </row>
    <row r="136" spans="1:25" x14ac:dyDescent="0.2">
      <c r="A136" s="42">
        <v>22</v>
      </c>
      <c r="B136" s="43">
        <v>4.1844200000000003</v>
      </c>
      <c r="C136" s="43">
        <v>4.1776499999999999</v>
      </c>
      <c r="D136" s="43">
        <v>4.13931</v>
      </c>
      <c r="E136" s="43">
        <v>4.1355899999999997</v>
      </c>
      <c r="F136" s="43">
        <v>4.0968600000000004</v>
      </c>
      <c r="G136" s="43">
        <v>4.1742400000000002</v>
      </c>
      <c r="H136" s="43">
        <v>4.1676700000000002</v>
      </c>
      <c r="I136" s="43">
        <v>4.2917199999999998</v>
      </c>
      <c r="J136" s="43">
        <v>4.46943</v>
      </c>
      <c r="K136" s="43">
        <v>4.5030900000000003</v>
      </c>
      <c r="L136" s="43">
        <v>4.5107499999999998</v>
      </c>
      <c r="M136" s="43">
        <v>4.5132899999999996</v>
      </c>
      <c r="N136" s="43">
        <v>4.52433</v>
      </c>
      <c r="O136" s="43">
        <v>4.54244</v>
      </c>
      <c r="P136" s="43">
        <v>4.4411800000000001</v>
      </c>
      <c r="Q136" s="43">
        <v>4.4309200000000004</v>
      </c>
      <c r="R136" s="43">
        <v>4.4080199999999996</v>
      </c>
      <c r="S136" s="43">
        <v>4.5257300000000003</v>
      </c>
      <c r="T136" s="43">
        <v>4.5066600000000001</v>
      </c>
      <c r="U136" s="43">
        <v>4.4366599999999998</v>
      </c>
      <c r="V136" s="43">
        <v>4.4323399999999999</v>
      </c>
      <c r="W136" s="43">
        <v>4.4131299999999998</v>
      </c>
      <c r="X136" s="43">
        <v>4.2930900000000003</v>
      </c>
      <c r="Y136" s="43">
        <v>4.1778399999999998</v>
      </c>
    </row>
    <row r="137" spans="1:25" x14ac:dyDescent="0.2">
      <c r="A137" s="42">
        <v>23</v>
      </c>
      <c r="B137" s="43">
        <v>4.1639999999999997</v>
      </c>
      <c r="C137" s="43">
        <v>4.1633599999999999</v>
      </c>
      <c r="D137" s="43">
        <v>4.1326700000000001</v>
      </c>
      <c r="E137" s="43">
        <v>4.0758799999999997</v>
      </c>
      <c r="F137" s="43">
        <v>4.0836199999999998</v>
      </c>
      <c r="G137" s="43">
        <v>4.1571199999999999</v>
      </c>
      <c r="H137" s="43">
        <v>4.1681600000000003</v>
      </c>
      <c r="I137" s="43">
        <v>4.1849299999999996</v>
      </c>
      <c r="J137" s="43">
        <v>4.2961499999999999</v>
      </c>
      <c r="K137" s="43">
        <v>4.4720300000000002</v>
      </c>
      <c r="L137" s="43">
        <v>4.4868199999999998</v>
      </c>
      <c r="M137" s="43">
        <v>4.5062699999999998</v>
      </c>
      <c r="N137" s="43">
        <v>4.53186</v>
      </c>
      <c r="O137" s="43">
        <v>4.5368300000000001</v>
      </c>
      <c r="P137" s="43">
        <v>4.5093100000000002</v>
      </c>
      <c r="Q137" s="43">
        <v>4.5041700000000002</v>
      </c>
      <c r="R137" s="43">
        <v>4.5046600000000003</v>
      </c>
      <c r="S137" s="43">
        <v>4.4769600000000001</v>
      </c>
      <c r="T137" s="43">
        <v>4.4682000000000004</v>
      </c>
      <c r="U137" s="43">
        <v>4.3998400000000002</v>
      </c>
      <c r="V137" s="43">
        <v>4.4367099999999997</v>
      </c>
      <c r="W137" s="43">
        <v>4.4029400000000001</v>
      </c>
      <c r="X137" s="43">
        <v>4.3079999999999998</v>
      </c>
      <c r="Y137" s="43">
        <v>4.1424899999999996</v>
      </c>
    </row>
    <row r="138" spans="1:25" x14ac:dyDescent="0.2">
      <c r="A138" s="42">
        <v>24</v>
      </c>
      <c r="B138" s="43">
        <v>4.1399600000000003</v>
      </c>
      <c r="C138" s="43">
        <v>4.1566299999999998</v>
      </c>
      <c r="D138" s="43">
        <v>4.1478900000000003</v>
      </c>
      <c r="E138" s="43">
        <v>4.1504200000000004</v>
      </c>
      <c r="F138" s="43">
        <v>4.1601900000000001</v>
      </c>
      <c r="G138" s="43">
        <v>4.1823199999999998</v>
      </c>
      <c r="H138" s="43">
        <v>4.3225899999999999</v>
      </c>
      <c r="I138" s="43">
        <v>4.4579899999999997</v>
      </c>
      <c r="J138" s="43">
        <v>4.4693100000000001</v>
      </c>
      <c r="K138" s="43">
        <v>4.5062300000000004</v>
      </c>
      <c r="L138" s="43">
        <v>4.50671</v>
      </c>
      <c r="M138" s="43">
        <v>4.50868</v>
      </c>
      <c r="N138" s="43">
        <v>4.5147899999999996</v>
      </c>
      <c r="O138" s="43">
        <v>4.5161100000000003</v>
      </c>
      <c r="P138" s="43">
        <v>4.4601800000000003</v>
      </c>
      <c r="Q138" s="43">
        <v>4.4644899999999996</v>
      </c>
      <c r="R138" s="43">
        <v>4.45709</v>
      </c>
      <c r="S138" s="43">
        <v>4.4233099999999999</v>
      </c>
      <c r="T138" s="43">
        <v>4.3892100000000003</v>
      </c>
      <c r="U138" s="43">
        <v>4.3347100000000003</v>
      </c>
      <c r="V138" s="43">
        <v>4.3512000000000004</v>
      </c>
      <c r="W138" s="43">
        <v>4.2791699999999997</v>
      </c>
      <c r="X138" s="43">
        <v>4.1821299999999999</v>
      </c>
      <c r="Y138" s="43">
        <v>4.1333000000000002</v>
      </c>
    </row>
    <row r="139" spans="1:25" x14ac:dyDescent="0.2">
      <c r="A139" s="42">
        <v>25</v>
      </c>
      <c r="B139" s="43">
        <v>4.1566400000000003</v>
      </c>
      <c r="C139" s="43">
        <v>4.0866699999999998</v>
      </c>
      <c r="D139" s="43">
        <v>4.0266400000000004</v>
      </c>
      <c r="E139" s="43">
        <v>4.0568499999999998</v>
      </c>
      <c r="F139" s="43">
        <v>4.1007400000000001</v>
      </c>
      <c r="G139" s="43">
        <v>4.1632100000000003</v>
      </c>
      <c r="H139" s="43">
        <v>4.4596299999999998</v>
      </c>
      <c r="I139" s="43">
        <v>4.5513399999999997</v>
      </c>
      <c r="J139" s="43">
        <v>4.6049100000000003</v>
      </c>
      <c r="K139" s="43">
        <v>4.66547</v>
      </c>
      <c r="L139" s="43">
        <v>4.6786700000000003</v>
      </c>
      <c r="M139" s="43">
        <v>4.6953800000000001</v>
      </c>
      <c r="N139" s="43">
        <v>4.6946700000000003</v>
      </c>
      <c r="O139" s="43">
        <v>4.6877000000000004</v>
      </c>
      <c r="P139" s="43">
        <v>4.6769699999999998</v>
      </c>
      <c r="Q139" s="43">
        <v>4.6664199999999996</v>
      </c>
      <c r="R139" s="43">
        <v>4.6896599999999999</v>
      </c>
      <c r="S139" s="43">
        <v>4.6643800000000004</v>
      </c>
      <c r="T139" s="43">
        <v>4.5327700000000002</v>
      </c>
      <c r="U139" s="43">
        <v>4.4266100000000002</v>
      </c>
      <c r="V139" s="43">
        <v>4.4043700000000001</v>
      </c>
      <c r="W139" s="43">
        <v>4.3499699999999999</v>
      </c>
      <c r="X139" s="43">
        <v>4.2063899999999999</v>
      </c>
      <c r="Y139" s="43">
        <v>4.1647999999999996</v>
      </c>
    </row>
    <row r="140" spans="1:25" x14ac:dyDescent="0.2">
      <c r="A140" s="42">
        <v>26</v>
      </c>
      <c r="B140" s="43">
        <v>4.1469899999999997</v>
      </c>
      <c r="C140" s="43">
        <v>4.1395400000000002</v>
      </c>
      <c r="D140" s="43">
        <v>4.1971100000000003</v>
      </c>
      <c r="E140" s="43">
        <v>4.1339100000000002</v>
      </c>
      <c r="F140" s="43">
        <v>4.1451900000000004</v>
      </c>
      <c r="G140" s="43">
        <v>4.1809700000000003</v>
      </c>
      <c r="H140" s="43">
        <v>4.2730100000000002</v>
      </c>
      <c r="I140" s="43">
        <v>4.4307699999999999</v>
      </c>
      <c r="J140" s="43">
        <v>4.5068000000000001</v>
      </c>
      <c r="K140" s="43">
        <v>4.5537099999999997</v>
      </c>
      <c r="L140" s="43">
        <v>4.5668300000000004</v>
      </c>
      <c r="M140" s="43">
        <v>4.56088</v>
      </c>
      <c r="N140" s="43">
        <v>4.5535600000000001</v>
      </c>
      <c r="O140" s="43">
        <v>4.56107</v>
      </c>
      <c r="P140" s="43">
        <v>4.5429599999999999</v>
      </c>
      <c r="Q140" s="43">
        <v>4.5425500000000003</v>
      </c>
      <c r="R140" s="43">
        <v>4.5667200000000001</v>
      </c>
      <c r="S140" s="43">
        <v>4.5059500000000003</v>
      </c>
      <c r="T140" s="43">
        <v>4.4853199999999998</v>
      </c>
      <c r="U140" s="43">
        <v>4.4049100000000001</v>
      </c>
      <c r="V140" s="43">
        <v>4.3926100000000003</v>
      </c>
      <c r="W140" s="43">
        <v>4.3452099999999998</v>
      </c>
      <c r="X140" s="43">
        <v>4.1993900000000002</v>
      </c>
      <c r="Y140" s="43">
        <v>4.1890599999999996</v>
      </c>
    </row>
    <row r="141" spans="1:25" x14ac:dyDescent="0.2">
      <c r="A141" s="42">
        <v>27</v>
      </c>
      <c r="B141" s="43">
        <v>4.1394099999999998</v>
      </c>
      <c r="C141" s="43">
        <v>4.1277499999999998</v>
      </c>
      <c r="D141" s="43">
        <v>4.0715300000000001</v>
      </c>
      <c r="E141" s="43">
        <v>4.0381200000000002</v>
      </c>
      <c r="F141" s="43">
        <v>4.1378500000000003</v>
      </c>
      <c r="G141" s="43">
        <v>4.1771500000000001</v>
      </c>
      <c r="H141" s="43">
        <v>4.3612000000000002</v>
      </c>
      <c r="I141" s="43">
        <v>4.4691799999999997</v>
      </c>
      <c r="J141" s="43">
        <v>4.5493800000000002</v>
      </c>
      <c r="K141" s="43">
        <v>4.5777999999999999</v>
      </c>
      <c r="L141" s="43">
        <v>4.5889499999999996</v>
      </c>
      <c r="M141" s="43">
        <v>4.57986</v>
      </c>
      <c r="N141" s="43">
        <v>4.5844699999999996</v>
      </c>
      <c r="O141" s="43">
        <v>4.57592</v>
      </c>
      <c r="P141" s="43">
        <v>4.5575400000000004</v>
      </c>
      <c r="Q141" s="43">
        <v>4.5419499999999999</v>
      </c>
      <c r="R141" s="43">
        <v>4.5787699999999996</v>
      </c>
      <c r="S141" s="43">
        <v>4.5287699999999997</v>
      </c>
      <c r="T141" s="43">
        <v>4.5013300000000003</v>
      </c>
      <c r="U141" s="43">
        <v>4.4469700000000003</v>
      </c>
      <c r="V141" s="43">
        <v>4.4062999999999999</v>
      </c>
      <c r="W141" s="43">
        <v>4.3666400000000003</v>
      </c>
      <c r="X141" s="43">
        <v>4.20627</v>
      </c>
      <c r="Y141" s="43">
        <v>4.1952600000000002</v>
      </c>
    </row>
    <row r="142" spans="1:25" x14ac:dyDescent="0.2">
      <c r="A142" s="42">
        <v>28</v>
      </c>
      <c r="B142" s="43">
        <v>4.1864100000000004</v>
      </c>
      <c r="C142" s="43">
        <v>4.1436500000000001</v>
      </c>
      <c r="D142" s="43">
        <v>4.1440700000000001</v>
      </c>
      <c r="E142" s="43">
        <v>4.1496199999999996</v>
      </c>
      <c r="F142" s="43">
        <v>4.1699400000000004</v>
      </c>
      <c r="G142" s="43">
        <v>4.1834800000000003</v>
      </c>
      <c r="H142" s="43">
        <v>4.3949699999999998</v>
      </c>
      <c r="I142" s="43">
        <v>4.4199599999999997</v>
      </c>
      <c r="J142" s="43">
        <v>4.5354200000000002</v>
      </c>
      <c r="K142" s="43">
        <v>4.5823900000000002</v>
      </c>
      <c r="L142" s="43">
        <v>4.6172899999999997</v>
      </c>
      <c r="M142" s="43">
        <v>4.6183800000000002</v>
      </c>
      <c r="N142" s="43">
        <v>4.6314500000000001</v>
      </c>
      <c r="O142" s="43">
        <v>4.6649200000000004</v>
      </c>
      <c r="P142" s="43">
        <v>4.6004399999999999</v>
      </c>
      <c r="Q142" s="43">
        <v>4.5866699999999998</v>
      </c>
      <c r="R142" s="43">
        <v>4.5947199999999997</v>
      </c>
      <c r="S142" s="43">
        <v>4.5444199999999997</v>
      </c>
      <c r="T142" s="43">
        <v>4.47255</v>
      </c>
      <c r="U142" s="43">
        <v>4.4352099999999997</v>
      </c>
      <c r="V142" s="43">
        <v>4.4474799999999997</v>
      </c>
      <c r="W142" s="43">
        <v>4.20838</v>
      </c>
      <c r="X142" s="43">
        <v>4.1833600000000004</v>
      </c>
      <c r="Y142" s="43">
        <v>4.1807100000000004</v>
      </c>
    </row>
    <row r="143" spans="1:25" x14ac:dyDescent="0.2">
      <c r="A143" s="42">
        <v>29</v>
      </c>
      <c r="B143" s="43">
        <v>4.1839500000000003</v>
      </c>
      <c r="C143" s="43">
        <v>4.1573000000000002</v>
      </c>
      <c r="D143" s="43">
        <v>4.1273900000000001</v>
      </c>
      <c r="E143" s="43">
        <v>4.1301800000000002</v>
      </c>
      <c r="F143" s="43">
        <v>4.1275899999999996</v>
      </c>
      <c r="G143" s="43">
        <v>4.1737000000000002</v>
      </c>
      <c r="H143" s="43">
        <v>4.2064500000000002</v>
      </c>
      <c r="I143" s="43">
        <v>4.4076899999999997</v>
      </c>
      <c r="J143" s="43">
        <v>4.5080200000000001</v>
      </c>
      <c r="K143" s="43">
        <v>4.5596399999999999</v>
      </c>
      <c r="L143" s="43">
        <v>4.5221499999999999</v>
      </c>
      <c r="M143" s="43">
        <v>4.4855900000000002</v>
      </c>
      <c r="N143" s="43">
        <v>4.5275299999999996</v>
      </c>
      <c r="O143" s="43">
        <v>4.5111299999999996</v>
      </c>
      <c r="P143" s="43">
        <v>4.5406500000000003</v>
      </c>
      <c r="Q143" s="43">
        <v>4.5503</v>
      </c>
      <c r="R143" s="43">
        <v>4.6178100000000004</v>
      </c>
      <c r="S143" s="43">
        <v>4.6054399999999998</v>
      </c>
      <c r="T143" s="43">
        <v>4.5324499999999999</v>
      </c>
      <c r="U143" s="43">
        <v>4.4933399999999999</v>
      </c>
      <c r="V143" s="43">
        <v>4.4555199999999999</v>
      </c>
      <c r="W143" s="43">
        <v>4.4080300000000001</v>
      </c>
      <c r="X143" s="43">
        <v>4.3483099999999997</v>
      </c>
      <c r="Y143" s="43">
        <v>4.1974400000000003</v>
      </c>
    </row>
    <row r="144" spans="1:25" x14ac:dyDescent="0.2">
      <c r="A144" s="42">
        <v>30</v>
      </c>
      <c r="B144" s="43">
        <v>4.1862199999999996</v>
      </c>
      <c r="C144" s="43">
        <v>4.1700999999999997</v>
      </c>
      <c r="D144" s="43">
        <v>4.1353900000000001</v>
      </c>
      <c r="E144" s="43">
        <v>4.1337400000000004</v>
      </c>
      <c r="F144" s="43">
        <v>4.1360799999999998</v>
      </c>
      <c r="G144" s="43">
        <v>4.1627599999999996</v>
      </c>
      <c r="H144" s="43">
        <v>4.1837600000000004</v>
      </c>
      <c r="I144" s="43">
        <v>4.1901099999999998</v>
      </c>
      <c r="J144" s="43">
        <v>4.4019700000000004</v>
      </c>
      <c r="K144" s="43">
        <v>4.4964300000000001</v>
      </c>
      <c r="L144" s="43">
        <v>4.5273899999999996</v>
      </c>
      <c r="M144" s="43">
        <v>4.5463699999999996</v>
      </c>
      <c r="N144" s="43">
        <v>4.5448899999999997</v>
      </c>
      <c r="O144" s="43">
        <v>4.5373000000000001</v>
      </c>
      <c r="P144" s="43">
        <v>4.5298100000000003</v>
      </c>
      <c r="Q144" s="43">
        <v>4.5207699999999997</v>
      </c>
      <c r="R144" s="43">
        <v>4.4991399999999997</v>
      </c>
      <c r="S144" s="43">
        <v>4.4883699999999997</v>
      </c>
      <c r="T144" s="43">
        <v>4.48909</v>
      </c>
      <c r="U144" s="43">
        <v>4.49268</v>
      </c>
      <c r="V144" s="43">
        <v>4.48658</v>
      </c>
      <c r="W144" s="43">
        <v>4.4547100000000004</v>
      </c>
      <c r="X144" s="43">
        <v>4.3466199999999997</v>
      </c>
      <c r="Y144" s="43">
        <v>4.1923700000000004</v>
      </c>
    </row>
    <row r="145" spans="1:25" x14ac:dyDescent="0.2">
      <c r="A145" s="42">
        <v>31</v>
      </c>
      <c r="B145" s="43">
        <v>4.1615799999999998</v>
      </c>
      <c r="C145" s="43">
        <v>4.1280900000000003</v>
      </c>
      <c r="D145" s="43">
        <v>4.1066399999999996</v>
      </c>
      <c r="E145" s="43">
        <v>4.0235599999999998</v>
      </c>
      <c r="F145" s="43">
        <v>4.1292600000000004</v>
      </c>
      <c r="G145" s="43">
        <v>4.1586999999999996</v>
      </c>
      <c r="H145" s="43">
        <v>4.2779299999999996</v>
      </c>
      <c r="I145" s="43">
        <v>4.3955799999999998</v>
      </c>
      <c r="J145" s="43">
        <v>4.4874000000000001</v>
      </c>
      <c r="K145" s="43">
        <v>4.5020300000000004</v>
      </c>
      <c r="L145" s="43">
        <v>4.4923500000000001</v>
      </c>
      <c r="M145" s="43">
        <v>4.4885900000000003</v>
      </c>
      <c r="N145" s="43">
        <v>4.4809999999999999</v>
      </c>
      <c r="O145" s="43">
        <v>4.4494999999999996</v>
      </c>
      <c r="P145" s="43">
        <v>4.4047700000000001</v>
      </c>
      <c r="Q145" s="43">
        <v>4.4291700000000001</v>
      </c>
      <c r="R145" s="43">
        <v>4.4402900000000001</v>
      </c>
      <c r="S145" s="43">
        <v>4.4432200000000002</v>
      </c>
      <c r="T145" s="43">
        <v>4.4233399999999996</v>
      </c>
      <c r="U145" s="43">
        <v>4.3842299999999996</v>
      </c>
      <c r="V145" s="43">
        <v>4.3811299999999997</v>
      </c>
      <c r="W145" s="43">
        <v>4.2693099999999999</v>
      </c>
      <c r="X145" s="43">
        <v>4.1834499999999997</v>
      </c>
      <c r="Y145" s="43">
        <v>4.1618300000000001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848.84063000000003</v>
      </c>
      <c r="M148" s="103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Q14" sqref="Q14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35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105">
        <f>НЕРЕГ!C4</f>
        <v>44317</v>
      </c>
      <c r="C4" s="105"/>
      <c r="D4" s="41"/>
      <c r="E4" s="41"/>
      <c r="F4" s="41"/>
      <c r="G4" s="41"/>
      <c r="H4" s="41"/>
      <c r="O4" s="65" t="s">
        <v>60</v>
      </c>
      <c r="P4" s="65"/>
      <c r="Q4" s="6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x14ac:dyDescent="0.2">
      <c r="A9" s="42">
        <v>1</v>
      </c>
      <c r="B9" s="43">
        <v>1.51752</v>
      </c>
      <c r="C9" s="43">
        <v>1.51004</v>
      </c>
      <c r="D9" s="43">
        <v>1.5110699999999999</v>
      </c>
      <c r="E9" s="43">
        <v>1.51</v>
      </c>
      <c r="F9" s="43">
        <v>1.5122</v>
      </c>
      <c r="G9" s="43">
        <v>1.5029600000000001</v>
      </c>
      <c r="H9" s="43">
        <v>1.50559</v>
      </c>
      <c r="I9" s="43">
        <v>1.5369600000000001</v>
      </c>
      <c r="J9" s="43">
        <v>1.7006300000000001</v>
      </c>
      <c r="K9" s="43">
        <v>1.70678</v>
      </c>
      <c r="L9" s="43">
        <v>1.7358800000000001</v>
      </c>
      <c r="M9" s="43">
        <v>1.7380800000000001</v>
      </c>
      <c r="N9" s="43">
        <v>1.72045</v>
      </c>
      <c r="O9" s="43">
        <v>1.7036</v>
      </c>
      <c r="P9" s="43">
        <v>1.6999599999999999</v>
      </c>
      <c r="Q9" s="43">
        <v>1.6892</v>
      </c>
      <c r="R9" s="43">
        <v>1.6976</v>
      </c>
      <c r="S9" s="43">
        <v>1.7075400000000001</v>
      </c>
      <c r="T9" s="43">
        <v>1.7060200000000001</v>
      </c>
      <c r="U9" s="43">
        <v>1.69404</v>
      </c>
      <c r="V9" s="43">
        <v>1.7385900000000001</v>
      </c>
      <c r="W9" s="43">
        <v>1.6913400000000001</v>
      </c>
      <c r="X9" s="43">
        <v>1.6196999999999999</v>
      </c>
      <c r="Y9" s="43">
        <v>1.50986</v>
      </c>
    </row>
    <row r="10" spans="1:25" x14ac:dyDescent="0.2">
      <c r="A10" s="42">
        <v>2</v>
      </c>
      <c r="B10" s="43">
        <v>1.5044200000000001</v>
      </c>
      <c r="C10" s="43">
        <v>1.4994099999999999</v>
      </c>
      <c r="D10" s="43">
        <v>1.49285</v>
      </c>
      <c r="E10" s="43">
        <v>1.49884</v>
      </c>
      <c r="F10" s="43">
        <v>1.5054099999999999</v>
      </c>
      <c r="G10" s="43">
        <v>1.50606</v>
      </c>
      <c r="H10" s="43">
        <v>1.52511</v>
      </c>
      <c r="I10" s="43">
        <v>1.5165999999999999</v>
      </c>
      <c r="J10" s="43">
        <v>1.55202</v>
      </c>
      <c r="K10" s="43">
        <v>1.7291700000000001</v>
      </c>
      <c r="L10" s="43">
        <v>1.7225699999999999</v>
      </c>
      <c r="M10" s="43">
        <v>1.71959</v>
      </c>
      <c r="N10" s="43">
        <v>1.7278800000000001</v>
      </c>
      <c r="O10" s="43">
        <v>1.7244299999999999</v>
      </c>
      <c r="P10" s="43">
        <v>1.6968399999999999</v>
      </c>
      <c r="Q10" s="43">
        <v>1.6924300000000001</v>
      </c>
      <c r="R10" s="43">
        <v>1.65713</v>
      </c>
      <c r="S10" s="43">
        <v>1.68292</v>
      </c>
      <c r="T10" s="43">
        <v>1.71252</v>
      </c>
      <c r="U10" s="43">
        <v>1.7557400000000001</v>
      </c>
      <c r="V10" s="43">
        <v>1.7723</v>
      </c>
      <c r="W10" s="43">
        <v>1.7131700000000001</v>
      </c>
      <c r="X10" s="43">
        <v>1.55633</v>
      </c>
      <c r="Y10" s="43">
        <v>1.5201899999999999</v>
      </c>
    </row>
    <row r="11" spans="1:25" x14ac:dyDescent="0.2">
      <c r="A11" s="42">
        <v>3</v>
      </c>
      <c r="B11" s="43">
        <v>1.54233</v>
      </c>
      <c r="C11" s="43">
        <v>1.4973799999999999</v>
      </c>
      <c r="D11" s="43">
        <v>1.4954799999999999</v>
      </c>
      <c r="E11" s="43">
        <v>1.4916199999999999</v>
      </c>
      <c r="F11" s="43">
        <v>1.4938</v>
      </c>
      <c r="G11" s="43">
        <v>1.4902500000000001</v>
      </c>
      <c r="H11" s="43">
        <v>1.49214</v>
      </c>
      <c r="I11" s="43">
        <v>1.49973</v>
      </c>
      <c r="J11" s="43">
        <v>1.6511100000000001</v>
      </c>
      <c r="K11" s="43">
        <v>1.7546299999999999</v>
      </c>
      <c r="L11" s="43">
        <v>1.7313499999999999</v>
      </c>
      <c r="M11" s="43">
        <v>1.71373</v>
      </c>
      <c r="N11" s="43">
        <v>1.69509</v>
      </c>
      <c r="O11" s="43">
        <v>1.69641</v>
      </c>
      <c r="P11" s="43">
        <v>1.6806700000000001</v>
      </c>
      <c r="Q11" s="43">
        <v>1.6709700000000001</v>
      </c>
      <c r="R11" s="43">
        <v>1.6824300000000001</v>
      </c>
      <c r="S11" s="43">
        <v>1.6746799999999999</v>
      </c>
      <c r="T11" s="43">
        <v>1.73102</v>
      </c>
      <c r="U11" s="43">
        <v>1.7491300000000001</v>
      </c>
      <c r="V11" s="43">
        <v>1.7481800000000001</v>
      </c>
      <c r="W11" s="43">
        <v>1.72662</v>
      </c>
      <c r="X11" s="43">
        <v>1.58263</v>
      </c>
      <c r="Y11" s="43">
        <v>1.4934799999999999</v>
      </c>
    </row>
    <row r="12" spans="1:25" x14ac:dyDescent="0.2">
      <c r="A12" s="42">
        <v>4</v>
      </c>
      <c r="B12" s="43">
        <v>1.49542</v>
      </c>
      <c r="C12" s="43">
        <v>1.4877400000000001</v>
      </c>
      <c r="D12" s="43">
        <v>1.48889</v>
      </c>
      <c r="E12" s="43">
        <v>1.49237</v>
      </c>
      <c r="F12" s="43">
        <v>1.49356</v>
      </c>
      <c r="G12" s="43">
        <v>1.48908</v>
      </c>
      <c r="H12" s="43">
        <v>1.49529</v>
      </c>
      <c r="I12" s="43">
        <v>1.4932099999999999</v>
      </c>
      <c r="J12" s="43">
        <v>1.5243800000000001</v>
      </c>
      <c r="K12" s="43">
        <v>1.65954</v>
      </c>
      <c r="L12" s="43">
        <v>1.6553199999999999</v>
      </c>
      <c r="M12" s="43">
        <v>1.6625799999999999</v>
      </c>
      <c r="N12" s="43">
        <v>1.6599699999999999</v>
      </c>
      <c r="O12" s="43">
        <v>1.65743</v>
      </c>
      <c r="P12" s="43">
        <v>1.6572199999999999</v>
      </c>
      <c r="Q12" s="43">
        <v>1.67337</v>
      </c>
      <c r="R12" s="43">
        <v>1.66022</v>
      </c>
      <c r="S12" s="43">
        <v>1.6719299999999999</v>
      </c>
      <c r="T12" s="43">
        <v>1.6756599999999999</v>
      </c>
      <c r="U12" s="43">
        <v>1.67343</v>
      </c>
      <c r="V12" s="43">
        <v>1.59585</v>
      </c>
      <c r="W12" s="43">
        <v>1.5415000000000001</v>
      </c>
      <c r="X12" s="43">
        <v>1.50444</v>
      </c>
      <c r="Y12" s="43">
        <v>1.4943500000000001</v>
      </c>
    </row>
    <row r="13" spans="1:25" x14ac:dyDescent="0.2">
      <c r="A13" s="42">
        <v>5</v>
      </c>
      <c r="B13" s="43">
        <v>1.5135000000000001</v>
      </c>
      <c r="C13" s="43">
        <v>1.5109600000000001</v>
      </c>
      <c r="D13" s="43">
        <v>1.46895</v>
      </c>
      <c r="E13" s="43">
        <v>1.4689300000000001</v>
      </c>
      <c r="F13" s="43">
        <v>1.47035</v>
      </c>
      <c r="G13" s="43">
        <v>1.46756</v>
      </c>
      <c r="H13" s="43">
        <v>1.47709</v>
      </c>
      <c r="I13" s="43">
        <v>1.4822500000000001</v>
      </c>
      <c r="J13" s="43">
        <v>1.6637999999999999</v>
      </c>
      <c r="K13" s="43">
        <v>1.7127699999999999</v>
      </c>
      <c r="L13" s="43">
        <v>1.70309</v>
      </c>
      <c r="M13" s="43">
        <v>1.7086399999999999</v>
      </c>
      <c r="N13" s="43">
        <v>1.70316</v>
      </c>
      <c r="O13" s="43">
        <v>1.6723600000000001</v>
      </c>
      <c r="P13" s="43">
        <v>1.6752</v>
      </c>
      <c r="Q13" s="43">
        <v>1.66482</v>
      </c>
      <c r="R13" s="43">
        <v>1.6467700000000001</v>
      </c>
      <c r="S13" s="43">
        <v>1.7138</v>
      </c>
      <c r="T13" s="43">
        <v>1.7160299999999999</v>
      </c>
      <c r="U13" s="43">
        <v>1.69804</v>
      </c>
      <c r="V13" s="43">
        <v>1.6840299999999999</v>
      </c>
      <c r="W13" s="43">
        <v>1.5922099999999999</v>
      </c>
      <c r="X13" s="43">
        <v>1.4870000000000001</v>
      </c>
      <c r="Y13" s="43">
        <v>1.4861</v>
      </c>
    </row>
    <row r="14" spans="1:25" x14ac:dyDescent="0.2">
      <c r="A14" s="42">
        <v>6</v>
      </c>
      <c r="B14" s="43">
        <v>1.5023200000000001</v>
      </c>
      <c r="C14" s="43">
        <v>1.48261</v>
      </c>
      <c r="D14" s="43">
        <v>1.47519</v>
      </c>
      <c r="E14" s="43">
        <v>1.47644</v>
      </c>
      <c r="F14" s="43">
        <v>1.4768600000000001</v>
      </c>
      <c r="G14" s="43">
        <v>1.47441</v>
      </c>
      <c r="H14" s="43">
        <v>1.4754100000000001</v>
      </c>
      <c r="I14" s="43">
        <v>1.5087299999999999</v>
      </c>
      <c r="J14" s="43">
        <v>1.7156800000000001</v>
      </c>
      <c r="K14" s="43">
        <v>1.7532099999999999</v>
      </c>
      <c r="L14" s="43">
        <v>1.7674399999999999</v>
      </c>
      <c r="M14" s="43">
        <v>1.76834</v>
      </c>
      <c r="N14" s="43">
        <v>1.7360800000000001</v>
      </c>
      <c r="O14" s="43">
        <v>1.7390699999999999</v>
      </c>
      <c r="P14" s="43">
        <v>1.74905</v>
      </c>
      <c r="Q14" s="43">
        <v>1.7640199999999999</v>
      </c>
      <c r="R14" s="43">
        <v>1.7665299999999999</v>
      </c>
      <c r="S14" s="43">
        <v>1.7601100000000001</v>
      </c>
      <c r="T14" s="43">
        <v>1.76895</v>
      </c>
      <c r="U14" s="43">
        <v>1.73119</v>
      </c>
      <c r="V14" s="43">
        <v>1.7155199999999999</v>
      </c>
      <c r="W14" s="43">
        <v>1.7134</v>
      </c>
      <c r="X14" s="43">
        <v>1.6789000000000001</v>
      </c>
      <c r="Y14" s="43">
        <v>1.5369900000000001</v>
      </c>
    </row>
    <row r="15" spans="1:25" x14ac:dyDescent="0.2">
      <c r="A15" s="42">
        <v>7</v>
      </c>
      <c r="B15" s="43">
        <v>1.52841</v>
      </c>
      <c r="C15" s="43">
        <v>1.52054</v>
      </c>
      <c r="D15" s="43">
        <v>1.5226</v>
      </c>
      <c r="E15" s="43">
        <v>1.52298</v>
      </c>
      <c r="F15" s="43">
        <v>1.5217700000000001</v>
      </c>
      <c r="G15" s="43">
        <v>1.52135</v>
      </c>
      <c r="H15" s="43">
        <v>1.5370699999999999</v>
      </c>
      <c r="I15" s="43">
        <v>1.5734399999999999</v>
      </c>
      <c r="J15" s="43">
        <v>1.7672600000000001</v>
      </c>
      <c r="K15" s="43">
        <v>1.78895</v>
      </c>
      <c r="L15" s="43">
        <v>1.80898</v>
      </c>
      <c r="M15" s="43">
        <v>1.8339700000000001</v>
      </c>
      <c r="N15" s="43">
        <v>1.796</v>
      </c>
      <c r="O15" s="43">
        <v>1.81332</v>
      </c>
      <c r="P15" s="43">
        <v>1.82155</v>
      </c>
      <c r="Q15" s="43">
        <v>1.85646</v>
      </c>
      <c r="R15" s="43">
        <v>1.8605499999999999</v>
      </c>
      <c r="S15" s="43">
        <v>1.88306</v>
      </c>
      <c r="T15" s="43">
        <v>1.8925700000000001</v>
      </c>
      <c r="U15" s="43">
        <v>1.8747400000000001</v>
      </c>
      <c r="V15" s="43">
        <v>1.8677999999999999</v>
      </c>
      <c r="W15" s="43">
        <v>1.8526400000000001</v>
      </c>
      <c r="X15" s="43">
        <v>1.7669999999999999</v>
      </c>
      <c r="Y15" s="43">
        <v>1.6896100000000001</v>
      </c>
    </row>
    <row r="16" spans="1:25" s="44" customFormat="1" x14ac:dyDescent="0.2">
      <c r="A16" s="42">
        <v>8</v>
      </c>
      <c r="B16" s="43">
        <v>1.61707</v>
      </c>
      <c r="C16" s="43">
        <v>1.53268</v>
      </c>
      <c r="D16" s="43">
        <v>1.53098</v>
      </c>
      <c r="E16" s="43">
        <v>1.52858</v>
      </c>
      <c r="F16" s="43">
        <v>1.52508</v>
      </c>
      <c r="G16" s="43">
        <v>1.5248299999999999</v>
      </c>
      <c r="H16" s="43">
        <v>1.5272399999999999</v>
      </c>
      <c r="I16" s="43">
        <v>1.58101</v>
      </c>
      <c r="J16" s="43">
        <v>1.7279199999999999</v>
      </c>
      <c r="K16" s="43">
        <v>1.8246800000000001</v>
      </c>
      <c r="L16" s="43">
        <v>1.8732599999999999</v>
      </c>
      <c r="M16" s="43">
        <v>1.8812199999999999</v>
      </c>
      <c r="N16" s="43">
        <v>1.82385</v>
      </c>
      <c r="O16" s="43">
        <v>1.77857</v>
      </c>
      <c r="P16" s="43">
        <v>1.76315</v>
      </c>
      <c r="Q16" s="43">
        <v>1.7583299999999999</v>
      </c>
      <c r="R16" s="43">
        <v>1.7439100000000001</v>
      </c>
      <c r="S16" s="43">
        <v>1.75501</v>
      </c>
      <c r="T16" s="43">
        <v>1.77765</v>
      </c>
      <c r="U16" s="43">
        <v>1.8250500000000001</v>
      </c>
      <c r="V16" s="43">
        <v>1.85954</v>
      </c>
      <c r="W16" s="43">
        <v>1.74339</v>
      </c>
      <c r="X16" s="43">
        <v>1.6172500000000001</v>
      </c>
      <c r="Y16" s="43">
        <v>1.53339</v>
      </c>
    </row>
    <row r="17" spans="1:25" s="44" customFormat="1" x14ac:dyDescent="0.2">
      <c r="A17" s="42">
        <v>9</v>
      </c>
      <c r="B17" s="43">
        <v>1.5254099999999999</v>
      </c>
      <c r="C17" s="43">
        <v>1.51448</v>
      </c>
      <c r="D17" s="43">
        <v>1.51454</v>
      </c>
      <c r="E17" s="43">
        <v>1.5141199999999999</v>
      </c>
      <c r="F17" s="43">
        <v>1.5130699999999999</v>
      </c>
      <c r="G17" s="43">
        <v>1.5129699999999999</v>
      </c>
      <c r="H17" s="43">
        <v>1.5142500000000001</v>
      </c>
      <c r="I17" s="43">
        <v>1.5221800000000001</v>
      </c>
      <c r="J17" s="43">
        <v>1.5244200000000001</v>
      </c>
      <c r="K17" s="43">
        <v>1.56114</v>
      </c>
      <c r="L17" s="43">
        <v>1.5633600000000001</v>
      </c>
      <c r="M17" s="43">
        <v>1.57545</v>
      </c>
      <c r="N17" s="43">
        <v>1.52617</v>
      </c>
      <c r="O17" s="43">
        <v>1.52434</v>
      </c>
      <c r="P17" s="43">
        <v>1.5219100000000001</v>
      </c>
      <c r="Q17" s="43">
        <v>1.5207999999999999</v>
      </c>
      <c r="R17" s="43">
        <v>1.5242500000000001</v>
      </c>
      <c r="S17" s="43">
        <v>1.52573</v>
      </c>
      <c r="T17" s="43">
        <v>1.5290600000000001</v>
      </c>
      <c r="U17" s="43">
        <v>1.5984499999999999</v>
      </c>
      <c r="V17" s="43">
        <v>1.7392399999999999</v>
      </c>
      <c r="W17" s="43">
        <v>1.6085</v>
      </c>
      <c r="X17" s="43">
        <v>1.5395399999999999</v>
      </c>
      <c r="Y17" s="43">
        <v>1.5249900000000001</v>
      </c>
    </row>
    <row r="18" spans="1:25" s="44" customFormat="1" x14ac:dyDescent="0.2">
      <c r="A18" s="42">
        <v>10</v>
      </c>
      <c r="B18" s="43">
        <v>1.52651</v>
      </c>
      <c r="C18" s="43">
        <v>1.51647</v>
      </c>
      <c r="D18" s="43">
        <v>1.51607</v>
      </c>
      <c r="E18" s="43">
        <v>1.5172600000000001</v>
      </c>
      <c r="F18" s="43">
        <v>1.51694</v>
      </c>
      <c r="G18" s="43">
        <v>1.51353</v>
      </c>
      <c r="H18" s="43">
        <v>1.51542</v>
      </c>
      <c r="I18" s="43">
        <v>1.52444</v>
      </c>
      <c r="J18" s="43">
        <v>1.53583</v>
      </c>
      <c r="K18" s="43">
        <v>1.5883499999999999</v>
      </c>
      <c r="L18" s="43">
        <v>1.69662</v>
      </c>
      <c r="M18" s="43">
        <v>1.7116899999999999</v>
      </c>
      <c r="N18" s="43">
        <v>1.6724399999999999</v>
      </c>
      <c r="O18" s="43">
        <v>1.65574</v>
      </c>
      <c r="P18" s="43">
        <v>1.62056</v>
      </c>
      <c r="Q18" s="43">
        <v>1.5869500000000001</v>
      </c>
      <c r="R18" s="43">
        <v>1.5666800000000001</v>
      </c>
      <c r="S18" s="43">
        <v>1.58019</v>
      </c>
      <c r="T18" s="43">
        <v>1.59013</v>
      </c>
      <c r="U18" s="43">
        <v>1.71614</v>
      </c>
      <c r="V18" s="43">
        <v>1.75875</v>
      </c>
      <c r="W18" s="43">
        <v>1.68527</v>
      </c>
      <c r="X18" s="43">
        <v>1.5342100000000001</v>
      </c>
      <c r="Y18" s="43">
        <v>1.52634</v>
      </c>
    </row>
    <row r="19" spans="1:25" s="44" customFormat="1" x14ac:dyDescent="0.2">
      <c r="A19" s="42">
        <v>11</v>
      </c>
      <c r="B19" s="43">
        <v>1.5209699999999999</v>
      </c>
      <c r="C19" s="43">
        <v>1.5104599999999999</v>
      </c>
      <c r="D19" s="43">
        <v>1.5134700000000001</v>
      </c>
      <c r="E19" s="43">
        <v>1.5082199999999999</v>
      </c>
      <c r="F19" s="43">
        <v>1.51355</v>
      </c>
      <c r="G19" s="43">
        <v>1.51949</v>
      </c>
      <c r="H19" s="43">
        <v>1.5286299999999999</v>
      </c>
      <c r="I19" s="43">
        <v>1.54023</v>
      </c>
      <c r="J19" s="43">
        <v>1.58436</v>
      </c>
      <c r="K19" s="43">
        <v>1.56568</v>
      </c>
      <c r="L19" s="43">
        <v>1.56098</v>
      </c>
      <c r="M19" s="43">
        <v>1.56917</v>
      </c>
      <c r="N19" s="43">
        <v>1.56765</v>
      </c>
      <c r="O19" s="43">
        <v>1.5650900000000001</v>
      </c>
      <c r="P19" s="43">
        <v>1.5478400000000001</v>
      </c>
      <c r="Q19" s="43">
        <v>1.5828500000000001</v>
      </c>
      <c r="R19" s="43">
        <v>1.62215</v>
      </c>
      <c r="S19" s="43">
        <v>1.6507400000000001</v>
      </c>
      <c r="T19" s="43">
        <v>1.5655399999999999</v>
      </c>
      <c r="U19" s="43">
        <v>1.54071</v>
      </c>
      <c r="V19" s="43">
        <v>1.5676099999999999</v>
      </c>
      <c r="W19" s="43">
        <v>1.60093</v>
      </c>
      <c r="X19" s="43">
        <v>1.54579</v>
      </c>
      <c r="Y19" s="43">
        <v>1.5341199999999999</v>
      </c>
    </row>
    <row r="20" spans="1:25" s="44" customFormat="1" x14ac:dyDescent="0.2">
      <c r="A20" s="42">
        <v>12</v>
      </c>
      <c r="B20" s="43">
        <v>1.5275399999999999</v>
      </c>
      <c r="C20" s="43">
        <v>1.5102500000000001</v>
      </c>
      <c r="D20" s="43">
        <v>1.4826900000000001</v>
      </c>
      <c r="E20" s="43">
        <v>1.4830300000000001</v>
      </c>
      <c r="F20" s="43">
        <v>1.4845900000000001</v>
      </c>
      <c r="G20" s="43">
        <v>1.52505</v>
      </c>
      <c r="H20" s="43">
        <v>1.5360100000000001</v>
      </c>
      <c r="I20" s="43">
        <v>1.53607</v>
      </c>
      <c r="J20" s="43">
        <v>1.5608200000000001</v>
      </c>
      <c r="K20" s="43">
        <v>1.58158</v>
      </c>
      <c r="L20" s="43">
        <v>1.6011899999999999</v>
      </c>
      <c r="M20" s="43">
        <v>1.5787599999999999</v>
      </c>
      <c r="N20" s="43">
        <v>1.56135</v>
      </c>
      <c r="O20" s="43">
        <v>1.5409299999999999</v>
      </c>
      <c r="P20" s="43">
        <v>1.5923400000000001</v>
      </c>
      <c r="Q20" s="43">
        <v>1.6164400000000001</v>
      </c>
      <c r="R20" s="43">
        <v>1.61649</v>
      </c>
      <c r="S20" s="43">
        <v>1.6149800000000001</v>
      </c>
      <c r="T20" s="43">
        <v>1.65663</v>
      </c>
      <c r="U20" s="43">
        <v>1.5592999999999999</v>
      </c>
      <c r="V20" s="43">
        <v>1.69841</v>
      </c>
      <c r="W20" s="43">
        <v>1.6139300000000001</v>
      </c>
      <c r="X20" s="43">
        <v>1.5283800000000001</v>
      </c>
      <c r="Y20" s="43">
        <v>1.5230399999999999</v>
      </c>
    </row>
    <row r="21" spans="1:25" x14ac:dyDescent="0.2">
      <c r="A21" s="42">
        <v>13</v>
      </c>
      <c r="B21" s="43">
        <v>1.52081</v>
      </c>
      <c r="C21" s="43">
        <v>1.5132099999999999</v>
      </c>
      <c r="D21" s="43">
        <v>1.5118799999999999</v>
      </c>
      <c r="E21" s="43">
        <v>1.5134700000000001</v>
      </c>
      <c r="F21" s="43">
        <v>1.5157</v>
      </c>
      <c r="G21" s="43">
        <v>1.5263899999999999</v>
      </c>
      <c r="H21" s="43">
        <v>1.5318499999999999</v>
      </c>
      <c r="I21" s="43">
        <v>1.56968</v>
      </c>
      <c r="J21" s="43">
        <v>1.67123</v>
      </c>
      <c r="K21" s="43">
        <v>1.6811799999999999</v>
      </c>
      <c r="L21" s="43">
        <v>1.6874100000000001</v>
      </c>
      <c r="M21" s="43">
        <v>1.6852400000000001</v>
      </c>
      <c r="N21" s="43">
        <v>1.67953</v>
      </c>
      <c r="O21" s="43">
        <v>1.68967</v>
      </c>
      <c r="P21" s="43">
        <v>1.6829400000000001</v>
      </c>
      <c r="Q21" s="43">
        <v>1.6846099999999999</v>
      </c>
      <c r="R21" s="43">
        <v>1.6721299999999999</v>
      </c>
      <c r="S21" s="43">
        <v>1.6790400000000001</v>
      </c>
      <c r="T21" s="43">
        <v>1.69564</v>
      </c>
      <c r="U21" s="43">
        <v>1.5931200000000001</v>
      </c>
      <c r="V21" s="43">
        <v>1.6767300000000001</v>
      </c>
      <c r="W21" s="43">
        <v>1.5882000000000001</v>
      </c>
      <c r="X21" s="43">
        <v>1.5346200000000001</v>
      </c>
      <c r="Y21" s="43">
        <v>1.5249299999999999</v>
      </c>
    </row>
    <row r="22" spans="1:25" x14ac:dyDescent="0.2">
      <c r="A22" s="42">
        <v>14</v>
      </c>
      <c r="B22" s="43">
        <v>1.5243599999999999</v>
      </c>
      <c r="C22" s="43">
        <v>1.5147600000000001</v>
      </c>
      <c r="D22" s="43">
        <v>1.51248</v>
      </c>
      <c r="E22" s="43">
        <v>1.5150999999999999</v>
      </c>
      <c r="F22" s="43">
        <v>1.51938</v>
      </c>
      <c r="G22" s="43">
        <v>1.5279</v>
      </c>
      <c r="H22" s="43">
        <v>1.5839399999999999</v>
      </c>
      <c r="I22" s="43">
        <v>1.6627799999999999</v>
      </c>
      <c r="J22" s="43">
        <v>1.74522</v>
      </c>
      <c r="K22" s="43">
        <v>1.7500899999999999</v>
      </c>
      <c r="L22" s="43">
        <v>1.69478</v>
      </c>
      <c r="M22" s="43">
        <v>1.71818</v>
      </c>
      <c r="N22" s="43">
        <v>1.75267</v>
      </c>
      <c r="O22" s="43">
        <v>1.7331000000000001</v>
      </c>
      <c r="P22" s="43">
        <v>1.72285</v>
      </c>
      <c r="Q22" s="43">
        <v>1.72296</v>
      </c>
      <c r="R22" s="43">
        <v>1.73797</v>
      </c>
      <c r="S22" s="43">
        <v>1.7285999999999999</v>
      </c>
      <c r="T22" s="43">
        <v>1.70459</v>
      </c>
      <c r="U22" s="43">
        <v>1.6878899999999999</v>
      </c>
      <c r="V22" s="43">
        <v>1.58982</v>
      </c>
      <c r="W22" s="43">
        <v>1.6395999999999999</v>
      </c>
      <c r="X22" s="43">
        <v>1.5339700000000001</v>
      </c>
      <c r="Y22" s="43">
        <v>1.5278700000000001</v>
      </c>
    </row>
    <row r="23" spans="1:25" x14ac:dyDescent="0.2">
      <c r="A23" s="42">
        <v>15</v>
      </c>
      <c r="B23" s="43">
        <v>1.5288600000000001</v>
      </c>
      <c r="C23" s="43">
        <v>1.5266900000000001</v>
      </c>
      <c r="D23" s="43">
        <v>1.52599</v>
      </c>
      <c r="E23" s="43">
        <v>1.52135</v>
      </c>
      <c r="F23" s="43">
        <v>1.51789</v>
      </c>
      <c r="G23" s="43">
        <v>1.5215099999999999</v>
      </c>
      <c r="H23" s="43">
        <v>1.5315300000000001</v>
      </c>
      <c r="I23" s="43">
        <v>1.5469900000000001</v>
      </c>
      <c r="J23" s="43">
        <v>1.78661</v>
      </c>
      <c r="K23" s="43">
        <v>1.7987</v>
      </c>
      <c r="L23" s="43">
        <v>1.7978499999999999</v>
      </c>
      <c r="M23" s="43">
        <v>1.8270299999999999</v>
      </c>
      <c r="N23" s="43">
        <v>1.82212</v>
      </c>
      <c r="O23" s="43">
        <v>1.8004100000000001</v>
      </c>
      <c r="P23" s="43">
        <v>1.8208899999999999</v>
      </c>
      <c r="Q23" s="43">
        <v>1.7825500000000001</v>
      </c>
      <c r="R23" s="43">
        <v>1.77946</v>
      </c>
      <c r="S23" s="43">
        <v>1.7831600000000001</v>
      </c>
      <c r="T23" s="43">
        <v>1.80402</v>
      </c>
      <c r="U23" s="43">
        <v>1.8388</v>
      </c>
      <c r="V23" s="43">
        <v>1.8550199999999999</v>
      </c>
      <c r="W23" s="43">
        <v>1.8429199999999999</v>
      </c>
      <c r="X23" s="43">
        <v>1.6793199999999999</v>
      </c>
      <c r="Y23" s="43">
        <v>1.53424</v>
      </c>
    </row>
    <row r="24" spans="1:25" x14ac:dyDescent="0.2">
      <c r="A24" s="42">
        <v>16</v>
      </c>
      <c r="B24" s="43">
        <v>1.5610599999999999</v>
      </c>
      <c r="C24" s="43">
        <v>1.5267900000000001</v>
      </c>
      <c r="D24" s="43">
        <v>1.5180100000000001</v>
      </c>
      <c r="E24" s="43">
        <v>1.53637</v>
      </c>
      <c r="F24" s="43">
        <v>1.5298799999999999</v>
      </c>
      <c r="G24" s="43">
        <v>1.5208299999999999</v>
      </c>
      <c r="H24" s="43">
        <v>1.528</v>
      </c>
      <c r="I24" s="43">
        <v>1.5368999999999999</v>
      </c>
      <c r="J24" s="43">
        <v>1.7384999999999999</v>
      </c>
      <c r="K24" s="43">
        <v>1.8328599999999999</v>
      </c>
      <c r="L24" s="43">
        <v>1.8688100000000001</v>
      </c>
      <c r="M24" s="43">
        <v>1.8751800000000001</v>
      </c>
      <c r="N24" s="43">
        <v>1.86555</v>
      </c>
      <c r="O24" s="43">
        <v>1.8416699999999999</v>
      </c>
      <c r="P24" s="43">
        <v>1.84385</v>
      </c>
      <c r="Q24" s="43">
        <v>1.8176300000000001</v>
      </c>
      <c r="R24" s="43">
        <v>1.8145500000000001</v>
      </c>
      <c r="S24" s="43">
        <v>1.83239</v>
      </c>
      <c r="T24" s="43">
        <v>1.8377300000000001</v>
      </c>
      <c r="U24" s="43">
        <v>1.8176699999999999</v>
      </c>
      <c r="V24" s="43">
        <v>1.8668199999999999</v>
      </c>
      <c r="W24" s="43">
        <v>1.8146800000000001</v>
      </c>
      <c r="X24" s="43">
        <v>1.68757</v>
      </c>
      <c r="Y24" s="43">
        <v>1.54914</v>
      </c>
    </row>
    <row r="25" spans="1:25" x14ac:dyDescent="0.2">
      <c r="A25" s="42">
        <v>17</v>
      </c>
      <c r="B25" s="43">
        <v>1.5565100000000001</v>
      </c>
      <c r="C25" s="43">
        <v>1.53023</v>
      </c>
      <c r="D25" s="43">
        <v>1.5232000000000001</v>
      </c>
      <c r="E25" s="43">
        <v>1.5243800000000001</v>
      </c>
      <c r="F25" s="43">
        <v>1.52749</v>
      </c>
      <c r="G25" s="43">
        <v>1.5553900000000001</v>
      </c>
      <c r="H25" s="43">
        <v>1.7723199999999999</v>
      </c>
      <c r="I25" s="43">
        <v>1.85246</v>
      </c>
      <c r="J25" s="43">
        <v>1.8626499999999999</v>
      </c>
      <c r="K25" s="43">
        <v>1.8617900000000001</v>
      </c>
      <c r="L25" s="43">
        <v>1.8364100000000001</v>
      </c>
      <c r="M25" s="43">
        <v>1.7993699999999999</v>
      </c>
      <c r="N25" s="43">
        <v>1.78731</v>
      </c>
      <c r="O25" s="43">
        <v>1.8022</v>
      </c>
      <c r="P25" s="43">
        <v>1.78325</v>
      </c>
      <c r="Q25" s="43">
        <v>1.8213299999999999</v>
      </c>
      <c r="R25" s="43">
        <v>1.81993</v>
      </c>
      <c r="S25" s="43">
        <v>1.8246199999999999</v>
      </c>
      <c r="T25" s="43">
        <v>1.76302</v>
      </c>
      <c r="U25" s="43">
        <v>1.7114799999999999</v>
      </c>
      <c r="V25" s="43">
        <v>1.70604</v>
      </c>
      <c r="W25" s="43">
        <v>1.61364</v>
      </c>
      <c r="X25" s="43">
        <v>1.5460100000000001</v>
      </c>
      <c r="Y25" s="43">
        <v>1.52417</v>
      </c>
    </row>
    <row r="26" spans="1:25" x14ac:dyDescent="0.2">
      <c r="A26" s="42">
        <v>18</v>
      </c>
      <c r="B26" s="43">
        <v>1.51739</v>
      </c>
      <c r="C26" s="43">
        <v>1.51241</v>
      </c>
      <c r="D26" s="43">
        <v>1.4947999999999999</v>
      </c>
      <c r="E26" s="43">
        <v>1.4903599999999999</v>
      </c>
      <c r="F26" s="43">
        <v>1.51739</v>
      </c>
      <c r="G26" s="43">
        <v>1.5262</v>
      </c>
      <c r="H26" s="43">
        <v>1.55149</v>
      </c>
      <c r="I26" s="43">
        <v>1.7229300000000001</v>
      </c>
      <c r="J26" s="43">
        <v>1.8330900000000001</v>
      </c>
      <c r="K26" s="43">
        <v>1.8242400000000001</v>
      </c>
      <c r="L26" s="43">
        <v>1.77966</v>
      </c>
      <c r="M26" s="43">
        <v>1.8326499999999999</v>
      </c>
      <c r="N26" s="43">
        <v>1.77668</v>
      </c>
      <c r="O26" s="43">
        <v>1.7238599999999999</v>
      </c>
      <c r="P26" s="43">
        <v>1.7013400000000001</v>
      </c>
      <c r="Q26" s="43">
        <v>1.70777</v>
      </c>
      <c r="R26" s="43">
        <v>1.7155199999999999</v>
      </c>
      <c r="S26" s="43">
        <v>1.7010099999999999</v>
      </c>
      <c r="T26" s="43">
        <v>1.6809099999999999</v>
      </c>
      <c r="U26" s="43">
        <v>1.60738</v>
      </c>
      <c r="V26" s="43">
        <v>1.6585300000000001</v>
      </c>
      <c r="W26" s="43">
        <v>1.65689</v>
      </c>
      <c r="X26" s="43">
        <v>1.53121</v>
      </c>
      <c r="Y26" s="43">
        <v>1.5151399999999999</v>
      </c>
    </row>
    <row r="27" spans="1:25" x14ac:dyDescent="0.2">
      <c r="A27" s="42">
        <v>19</v>
      </c>
      <c r="B27" s="43">
        <v>1.51651</v>
      </c>
      <c r="C27" s="43">
        <v>1.49282</v>
      </c>
      <c r="D27" s="43">
        <v>1.48384</v>
      </c>
      <c r="E27" s="43">
        <v>1.4744299999999999</v>
      </c>
      <c r="F27" s="43">
        <v>1.5101899999999999</v>
      </c>
      <c r="G27" s="43">
        <v>1.5197400000000001</v>
      </c>
      <c r="H27" s="43">
        <v>1.5356799999999999</v>
      </c>
      <c r="I27" s="43">
        <v>1.73654</v>
      </c>
      <c r="J27" s="43">
        <v>1.7471399999999999</v>
      </c>
      <c r="K27" s="43">
        <v>1.85042</v>
      </c>
      <c r="L27" s="43">
        <v>1.84283</v>
      </c>
      <c r="M27" s="43">
        <v>1.83883</v>
      </c>
      <c r="N27" s="43">
        <v>1.79776</v>
      </c>
      <c r="O27" s="43">
        <v>1.8195699999999999</v>
      </c>
      <c r="P27" s="43">
        <v>1.8266800000000001</v>
      </c>
      <c r="Q27" s="43">
        <v>1.83544</v>
      </c>
      <c r="R27" s="43">
        <v>1.8193299999999999</v>
      </c>
      <c r="S27" s="43">
        <v>1.8285</v>
      </c>
      <c r="T27" s="43">
        <v>1.77443</v>
      </c>
      <c r="U27" s="43">
        <v>1.74959</v>
      </c>
      <c r="V27" s="43">
        <v>1.7566900000000001</v>
      </c>
      <c r="W27" s="43">
        <v>1.56054</v>
      </c>
      <c r="X27" s="43">
        <v>1.5537300000000001</v>
      </c>
      <c r="Y27" s="43">
        <v>1.53623</v>
      </c>
    </row>
    <row r="28" spans="1:25" x14ac:dyDescent="0.2">
      <c r="A28" s="42">
        <v>20</v>
      </c>
      <c r="B28" s="43">
        <v>1.4986699999999999</v>
      </c>
      <c r="C28" s="43">
        <v>1.48973</v>
      </c>
      <c r="D28" s="43">
        <v>1.48428</v>
      </c>
      <c r="E28" s="43">
        <v>1.48146</v>
      </c>
      <c r="F28" s="43">
        <v>1.49884</v>
      </c>
      <c r="G28" s="43">
        <v>1.51292</v>
      </c>
      <c r="H28" s="43">
        <v>1.5321100000000001</v>
      </c>
      <c r="I28" s="43">
        <v>1.7521100000000001</v>
      </c>
      <c r="J28" s="43">
        <v>1.8463400000000001</v>
      </c>
      <c r="K28" s="43">
        <v>1.89907</v>
      </c>
      <c r="L28" s="43">
        <v>1.9344399999999999</v>
      </c>
      <c r="M28" s="43">
        <v>1.94455</v>
      </c>
      <c r="N28" s="43">
        <v>1.8964300000000001</v>
      </c>
      <c r="O28" s="43">
        <v>1.9381900000000001</v>
      </c>
      <c r="P28" s="43">
        <v>1.9347300000000001</v>
      </c>
      <c r="Q28" s="43">
        <v>1.9378599999999999</v>
      </c>
      <c r="R28" s="43">
        <v>1.93516</v>
      </c>
      <c r="S28" s="43">
        <v>1.8731100000000001</v>
      </c>
      <c r="T28" s="43">
        <v>1.8315600000000001</v>
      </c>
      <c r="U28" s="43">
        <v>1.75163</v>
      </c>
      <c r="V28" s="43">
        <v>1.7423200000000001</v>
      </c>
      <c r="W28" s="43">
        <v>1.67258</v>
      </c>
      <c r="X28" s="43">
        <v>1.54494</v>
      </c>
      <c r="Y28" s="43">
        <v>1.51814</v>
      </c>
    </row>
    <row r="29" spans="1:25" x14ac:dyDescent="0.2">
      <c r="A29" s="42">
        <v>21</v>
      </c>
      <c r="B29" s="43">
        <v>1.51668</v>
      </c>
      <c r="C29" s="43">
        <v>1.5131399999999999</v>
      </c>
      <c r="D29" s="43">
        <v>1.4987299999999999</v>
      </c>
      <c r="E29" s="43">
        <v>1.5016099999999999</v>
      </c>
      <c r="F29" s="43">
        <v>1.51627</v>
      </c>
      <c r="G29" s="43">
        <v>1.5340800000000001</v>
      </c>
      <c r="H29" s="43">
        <v>1.62571</v>
      </c>
      <c r="I29" s="43">
        <v>1.76247</v>
      </c>
      <c r="J29" s="43">
        <v>1.8290999999999999</v>
      </c>
      <c r="K29" s="43">
        <v>1.93574</v>
      </c>
      <c r="L29" s="43">
        <v>1.93404</v>
      </c>
      <c r="M29" s="43">
        <v>1.9401200000000001</v>
      </c>
      <c r="N29" s="43">
        <v>1.93943</v>
      </c>
      <c r="O29" s="43">
        <v>1.93987</v>
      </c>
      <c r="P29" s="43">
        <v>1.9261999999999999</v>
      </c>
      <c r="Q29" s="43">
        <v>1.9186099999999999</v>
      </c>
      <c r="R29" s="43">
        <v>1.9747699999999999</v>
      </c>
      <c r="S29" s="43">
        <v>1.9257500000000001</v>
      </c>
      <c r="T29" s="43">
        <v>1.8514600000000001</v>
      </c>
      <c r="U29" s="43">
        <v>1.8259399999999999</v>
      </c>
      <c r="V29" s="43">
        <v>1.8011900000000001</v>
      </c>
      <c r="W29" s="43">
        <v>1.7489300000000001</v>
      </c>
      <c r="X29" s="43">
        <v>1.6422399999999999</v>
      </c>
      <c r="Y29" s="43">
        <v>1.53783</v>
      </c>
    </row>
    <row r="30" spans="1:25" x14ac:dyDescent="0.2">
      <c r="A30" s="42">
        <v>22</v>
      </c>
      <c r="B30" s="43">
        <v>1.5283599999999999</v>
      </c>
      <c r="C30" s="43">
        <v>1.52159</v>
      </c>
      <c r="D30" s="43">
        <v>1.48325</v>
      </c>
      <c r="E30" s="43">
        <v>1.47953</v>
      </c>
      <c r="F30" s="43">
        <v>1.4408000000000001</v>
      </c>
      <c r="G30" s="43">
        <v>1.5181800000000001</v>
      </c>
      <c r="H30" s="43">
        <v>1.5116099999999999</v>
      </c>
      <c r="I30" s="43">
        <v>1.6356599999999999</v>
      </c>
      <c r="J30" s="43">
        <v>1.8133699999999999</v>
      </c>
      <c r="K30" s="43">
        <v>1.8470299999999999</v>
      </c>
      <c r="L30" s="43">
        <v>1.8546899999999999</v>
      </c>
      <c r="M30" s="43">
        <v>1.8572299999999999</v>
      </c>
      <c r="N30" s="43">
        <v>1.8682700000000001</v>
      </c>
      <c r="O30" s="43">
        <v>1.8863799999999999</v>
      </c>
      <c r="P30" s="43">
        <v>1.78512</v>
      </c>
      <c r="Q30" s="43">
        <v>1.7748600000000001</v>
      </c>
      <c r="R30" s="43">
        <v>1.75196</v>
      </c>
      <c r="S30" s="43">
        <v>1.8696699999999999</v>
      </c>
      <c r="T30" s="43">
        <v>1.8506</v>
      </c>
      <c r="U30" s="43">
        <v>1.7806</v>
      </c>
      <c r="V30" s="43">
        <v>1.7762800000000001</v>
      </c>
      <c r="W30" s="43">
        <v>1.7570699999999999</v>
      </c>
      <c r="X30" s="43">
        <v>1.63703</v>
      </c>
      <c r="Y30" s="43">
        <v>1.5217799999999999</v>
      </c>
    </row>
    <row r="31" spans="1:25" x14ac:dyDescent="0.2">
      <c r="A31" s="42">
        <v>23</v>
      </c>
      <c r="B31" s="43">
        <v>1.5079400000000001</v>
      </c>
      <c r="C31" s="43">
        <v>1.5073000000000001</v>
      </c>
      <c r="D31" s="43">
        <v>1.47661</v>
      </c>
      <c r="E31" s="43">
        <v>1.4198200000000001</v>
      </c>
      <c r="F31" s="43">
        <v>1.4275599999999999</v>
      </c>
      <c r="G31" s="43">
        <v>1.5010600000000001</v>
      </c>
      <c r="H31" s="43">
        <v>1.5121</v>
      </c>
      <c r="I31" s="43">
        <v>1.52887</v>
      </c>
      <c r="J31" s="43">
        <v>1.64009</v>
      </c>
      <c r="K31" s="43">
        <v>1.8159700000000001</v>
      </c>
      <c r="L31" s="43">
        <v>1.8307599999999999</v>
      </c>
      <c r="M31" s="43">
        <v>1.8502099999999999</v>
      </c>
      <c r="N31" s="43">
        <v>1.8757999999999999</v>
      </c>
      <c r="O31" s="43">
        <v>1.8807700000000001</v>
      </c>
      <c r="P31" s="43">
        <v>1.8532500000000001</v>
      </c>
      <c r="Q31" s="43">
        <v>1.8481099999999999</v>
      </c>
      <c r="R31" s="43">
        <v>1.8486</v>
      </c>
      <c r="S31" s="43">
        <v>1.8209</v>
      </c>
      <c r="T31" s="43">
        <v>1.8121400000000001</v>
      </c>
      <c r="U31" s="43">
        <v>1.7437800000000001</v>
      </c>
      <c r="V31" s="43">
        <v>1.7806500000000001</v>
      </c>
      <c r="W31" s="43">
        <v>1.74688</v>
      </c>
      <c r="X31" s="43">
        <v>1.65194</v>
      </c>
      <c r="Y31" s="43">
        <v>1.4864299999999999</v>
      </c>
    </row>
    <row r="32" spans="1:25" x14ac:dyDescent="0.2">
      <c r="A32" s="42">
        <v>24</v>
      </c>
      <c r="B32" s="43">
        <v>1.4839</v>
      </c>
      <c r="C32" s="43">
        <v>1.50057</v>
      </c>
      <c r="D32" s="43">
        <v>1.49183</v>
      </c>
      <c r="E32" s="43">
        <v>1.4943599999999999</v>
      </c>
      <c r="F32" s="43">
        <v>1.50413</v>
      </c>
      <c r="G32" s="43">
        <v>1.52626</v>
      </c>
      <c r="H32" s="43">
        <v>1.6665300000000001</v>
      </c>
      <c r="I32" s="43">
        <v>1.80193</v>
      </c>
      <c r="J32" s="43">
        <v>1.81325</v>
      </c>
      <c r="K32" s="43">
        <v>1.8501700000000001</v>
      </c>
      <c r="L32" s="43">
        <v>1.8506499999999999</v>
      </c>
      <c r="M32" s="43">
        <v>1.8526199999999999</v>
      </c>
      <c r="N32" s="43">
        <v>1.85873</v>
      </c>
      <c r="O32" s="43">
        <v>1.86005</v>
      </c>
      <c r="P32" s="43">
        <v>1.8041199999999999</v>
      </c>
      <c r="Q32" s="43">
        <v>1.80843</v>
      </c>
      <c r="R32" s="43">
        <v>1.8010299999999999</v>
      </c>
      <c r="S32" s="43">
        <v>1.76725</v>
      </c>
      <c r="T32" s="43">
        <v>1.73315</v>
      </c>
      <c r="U32" s="43">
        <v>1.67865</v>
      </c>
      <c r="V32" s="43">
        <v>1.6951400000000001</v>
      </c>
      <c r="W32" s="43">
        <v>1.6231100000000001</v>
      </c>
      <c r="X32" s="43">
        <v>1.52607</v>
      </c>
      <c r="Y32" s="43">
        <v>1.4772400000000001</v>
      </c>
    </row>
    <row r="33" spans="1:25" x14ac:dyDescent="0.2">
      <c r="A33" s="42">
        <v>25</v>
      </c>
      <c r="B33" s="43">
        <v>1.50058</v>
      </c>
      <c r="C33" s="43">
        <v>1.4306099999999999</v>
      </c>
      <c r="D33" s="43">
        <v>1.3705799999999999</v>
      </c>
      <c r="E33" s="43">
        <v>1.40079</v>
      </c>
      <c r="F33" s="43">
        <v>1.44468</v>
      </c>
      <c r="G33" s="43">
        <v>1.50715</v>
      </c>
      <c r="H33" s="43">
        <v>1.8035699999999999</v>
      </c>
      <c r="I33" s="43">
        <v>1.8952800000000001</v>
      </c>
      <c r="J33" s="43">
        <v>1.94885</v>
      </c>
      <c r="K33" s="43">
        <v>2.0094099999999999</v>
      </c>
      <c r="L33" s="43">
        <v>2.0226099999999998</v>
      </c>
      <c r="M33" s="43">
        <v>2.03932</v>
      </c>
      <c r="N33" s="43">
        <v>2.0386099999999998</v>
      </c>
      <c r="O33" s="43">
        <v>2.0316399999999999</v>
      </c>
      <c r="P33" s="43">
        <v>2.0209100000000002</v>
      </c>
      <c r="Q33" s="43">
        <v>2.0103599999999999</v>
      </c>
      <c r="R33" s="43">
        <v>2.0335999999999999</v>
      </c>
      <c r="S33" s="43">
        <v>2.0083199999999999</v>
      </c>
      <c r="T33" s="43">
        <v>1.8767100000000001</v>
      </c>
      <c r="U33" s="43">
        <v>1.7705500000000001</v>
      </c>
      <c r="V33" s="43">
        <v>1.74831</v>
      </c>
      <c r="W33" s="43">
        <v>1.69391</v>
      </c>
      <c r="X33" s="43">
        <v>1.55033</v>
      </c>
      <c r="Y33" s="43">
        <v>1.50874</v>
      </c>
    </row>
    <row r="34" spans="1:25" x14ac:dyDescent="0.2">
      <c r="A34" s="42">
        <v>26</v>
      </c>
      <c r="B34" s="43">
        <v>1.4909300000000001</v>
      </c>
      <c r="C34" s="43">
        <v>1.4834799999999999</v>
      </c>
      <c r="D34" s="43">
        <v>1.54105</v>
      </c>
      <c r="E34" s="43">
        <v>1.4778500000000001</v>
      </c>
      <c r="F34" s="43">
        <v>1.4891300000000001</v>
      </c>
      <c r="G34" s="43">
        <v>1.52491</v>
      </c>
      <c r="H34" s="43">
        <v>1.6169500000000001</v>
      </c>
      <c r="I34" s="43">
        <v>1.77471</v>
      </c>
      <c r="J34" s="43">
        <v>1.8507400000000001</v>
      </c>
      <c r="K34" s="43">
        <v>1.8976500000000001</v>
      </c>
      <c r="L34" s="43">
        <v>1.9107700000000001</v>
      </c>
      <c r="M34" s="43">
        <v>1.90482</v>
      </c>
      <c r="N34" s="43">
        <v>1.8975</v>
      </c>
      <c r="O34" s="43">
        <v>1.9050100000000001</v>
      </c>
      <c r="P34" s="43">
        <v>1.8869</v>
      </c>
      <c r="Q34" s="43">
        <v>1.88649</v>
      </c>
      <c r="R34" s="43">
        <v>1.91066</v>
      </c>
      <c r="S34" s="43">
        <v>1.84989</v>
      </c>
      <c r="T34" s="43">
        <v>1.8292600000000001</v>
      </c>
      <c r="U34" s="43">
        <v>1.74885</v>
      </c>
      <c r="V34" s="43">
        <v>1.73655</v>
      </c>
      <c r="W34" s="43">
        <v>1.6891499999999999</v>
      </c>
      <c r="X34" s="43">
        <v>1.5433300000000001</v>
      </c>
      <c r="Y34" s="43">
        <v>1.5329999999999999</v>
      </c>
    </row>
    <row r="35" spans="1:25" x14ac:dyDescent="0.2">
      <c r="A35" s="42">
        <v>27</v>
      </c>
      <c r="B35" s="43">
        <v>1.4833499999999999</v>
      </c>
      <c r="C35" s="43">
        <v>1.4716899999999999</v>
      </c>
      <c r="D35" s="43">
        <v>1.41547</v>
      </c>
      <c r="E35" s="43">
        <v>1.3820600000000001</v>
      </c>
      <c r="F35" s="43">
        <v>1.4817899999999999</v>
      </c>
      <c r="G35" s="43">
        <v>1.5210900000000001</v>
      </c>
      <c r="H35" s="43">
        <v>1.7051400000000001</v>
      </c>
      <c r="I35" s="43">
        <v>1.8131200000000001</v>
      </c>
      <c r="J35" s="43">
        <v>1.8933199999999999</v>
      </c>
      <c r="K35" s="43">
        <v>1.92174</v>
      </c>
      <c r="L35" s="43">
        <v>1.93289</v>
      </c>
      <c r="M35" s="43">
        <v>1.9238</v>
      </c>
      <c r="N35" s="43">
        <v>1.92841</v>
      </c>
      <c r="O35" s="43">
        <v>1.9198599999999999</v>
      </c>
      <c r="P35" s="43">
        <v>1.9014800000000001</v>
      </c>
      <c r="Q35" s="43">
        <v>1.8858900000000001</v>
      </c>
      <c r="R35" s="43">
        <v>1.9227099999999999</v>
      </c>
      <c r="S35" s="43">
        <v>1.8727100000000001</v>
      </c>
      <c r="T35" s="43">
        <v>1.84527</v>
      </c>
      <c r="U35" s="43">
        <v>1.79091</v>
      </c>
      <c r="V35" s="43">
        <v>1.75024</v>
      </c>
      <c r="W35" s="43">
        <v>1.71058</v>
      </c>
      <c r="X35" s="43">
        <v>1.5502100000000001</v>
      </c>
      <c r="Y35" s="43">
        <v>1.5391999999999999</v>
      </c>
    </row>
    <row r="36" spans="1:25" x14ac:dyDescent="0.2">
      <c r="A36" s="42">
        <v>28</v>
      </c>
      <c r="B36" s="43">
        <v>1.5303500000000001</v>
      </c>
      <c r="C36" s="43">
        <v>1.48759</v>
      </c>
      <c r="D36" s="43">
        <v>1.4880100000000001</v>
      </c>
      <c r="E36" s="43">
        <v>1.49356</v>
      </c>
      <c r="F36" s="43">
        <v>1.5138799999999999</v>
      </c>
      <c r="G36" s="43">
        <v>1.52742</v>
      </c>
      <c r="H36" s="43">
        <v>1.73891</v>
      </c>
      <c r="I36" s="43">
        <v>1.7639</v>
      </c>
      <c r="J36" s="43">
        <v>1.8793599999999999</v>
      </c>
      <c r="K36" s="43">
        <v>1.9263300000000001</v>
      </c>
      <c r="L36" s="43">
        <v>1.96123</v>
      </c>
      <c r="M36" s="43">
        <v>1.9623200000000001</v>
      </c>
      <c r="N36" s="43">
        <v>1.97539</v>
      </c>
      <c r="O36" s="43">
        <v>2.0088599999999999</v>
      </c>
      <c r="P36" s="43">
        <v>1.94438</v>
      </c>
      <c r="Q36" s="43">
        <v>1.9306099999999999</v>
      </c>
      <c r="R36" s="43">
        <v>1.93866</v>
      </c>
      <c r="S36" s="43">
        <v>1.88836</v>
      </c>
      <c r="T36" s="43">
        <v>1.8164899999999999</v>
      </c>
      <c r="U36" s="43">
        <v>1.77915</v>
      </c>
      <c r="V36" s="43">
        <v>1.79142</v>
      </c>
      <c r="W36" s="43">
        <v>1.5523199999999999</v>
      </c>
      <c r="X36" s="43">
        <v>1.5273000000000001</v>
      </c>
      <c r="Y36" s="43">
        <v>1.5246500000000001</v>
      </c>
    </row>
    <row r="37" spans="1:25" x14ac:dyDescent="0.2">
      <c r="A37" s="42">
        <v>29</v>
      </c>
      <c r="B37" s="43">
        <v>1.52789</v>
      </c>
      <c r="C37" s="43">
        <v>1.5012399999999999</v>
      </c>
      <c r="D37" s="43">
        <v>1.47133</v>
      </c>
      <c r="E37" s="43">
        <v>1.4741200000000001</v>
      </c>
      <c r="F37" s="43">
        <v>1.47153</v>
      </c>
      <c r="G37" s="43">
        <v>1.5176400000000001</v>
      </c>
      <c r="H37" s="43">
        <v>1.5503899999999999</v>
      </c>
      <c r="I37" s="43">
        <v>1.75163</v>
      </c>
      <c r="J37" s="43">
        <v>1.8519600000000001</v>
      </c>
      <c r="K37" s="43">
        <v>1.90358</v>
      </c>
      <c r="L37" s="43">
        <v>1.86609</v>
      </c>
      <c r="M37" s="43">
        <v>1.8295300000000001</v>
      </c>
      <c r="N37" s="43">
        <v>1.87147</v>
      </c>
      <c r="O37" s="43">
        <v>1.85507</v>
      </c>
      <c r="P37" s="43">
        <v>1.88459</v>
      </c>
      <c r="Q37" s="43">
        <v>1.8942399999999999</v>
      </c>
      <c r="R37" s="43">
        <v>1.9617500000000001</v>
      </c>
      <c r="S37" s="43">
        <v>1.9493799999999999</v>
      </c>
      <c r="T37" s="43">
        <v>1.87639</v>
      </c>
      <c r="U37" s="43">
        <v>1.83728</v>
      </c>
      <c r="V37" s="43">
        <v>1.7994600000000001</v>
      </c>
      <c r="W37" s="43">
        <v>1.75197</v>
      </c>
      <c r="X37" s="43">
        <v>1.69225</v>
      </c>
      <c r="Y37" s="43">
        <v>1.54138</v>
      </c>
    </row>
    <row r="38" spans="1:25" x14ac:dyDescent="0.2">
      <c r="A38" s="42">
        <v>30</v>
      </c>
      <c r="B38" s="43">
        <v>1.53016</v>
      </c>
      <c r="C38" s="43">
        <v>1.5140400000000001</v>
      </c>
      <c r="D38" s="43">
        <v>1.47933</v>
      </c>
      <c r="E38" s="43">
        <v>1.4776800000000001</v>
      </c>
      <c r="F38" s="43">
        <v>1.4800199999999999</v>
      </c>
      <c r="G38" s="43">
        <v>1.5066999999999999</v>
      </c>
      <c r="H38" s="43">
        <v>1.5277000000000001</v>
      </c>
      <c r="I38" s="43">
        <v>1.5340499999999999</v>
      </c>
      <c r="J38" s="43">
        <v>1.7459100000000001</v>
      </c>
      <c r="K38" s="43">
        <v>1.8403700000000001</v>
      </c>
      <c r="L38" s="43">
        <v>1.8713299999999999</v>
      </c>
      <c r="M38" s="43">
        <v>1.8903099999999999</v>
      </c>
      <c r="N38" s="43">
        <v>1.88883</v>
      </c>
      <c r="O38" s="43">
        <v>1.88124</v>
      </c>
      <c r="P38" s="43">
        <v>1.87375</v>
      </c>
      <c r="Q38" s="43">
        <v>1.8647100000000001</v>
      </c>
      <c r="R38" s="43">
        <v>1.8430800000000001</v>
      </c>
      <c r="S38" s="43">
        <v>1.8323100000000001</v>
      </c>
      <c r="T38" s="43">
        <v>1.8330299999999999</v>
      </c>
      <c r="U38" s="43">
        <v>1.8366199999999999</v>
      </c>
      <c r="V38" s="43">
        <v>1.8305199999999999</v>
      </c>
      <c r="W38" s="43">
        <v>1.7986500000000001</v>
      </c>
      <c r="X38" s="43">
        <v>1.6905600000000001</v>
      </c>
      <c r="Y38" s="43">
        <v>1.5363100000000001</v>
      </c>
    </row>
    <row r="39" spans="1:25" x14ac:dyDescent="0.2">
      <c r="A39" s="42">
        <v>31</v>
      </c>
      <c r="B39" s="43">
        <v>1.50552</v>
      </c>
      <c r="C39" s="43">
        <v>1.4720299999999999</v>
      </c>
      <c r="D39" s="43">
        <v>1.45058</v>
      </c>
      <c r="E39" s="43">
        <v>1.3674999999999999</v>
      </c>
      <c r="F39" s="43">
        <v>1.4732000000000001</v>
      </c>
      <c r="G39" s="43">
        <v>1.50264</v>
      </c>
      <c r="H39" s="43">
        <v>1.6218699999999999</v>
      </c>
      <c r="I39" s="43">
        <v>1.73952</v>
      </c>
      <c r="J39" s="43">
        <v>1.83134</v>
      </c>
      <c r="K39" s="43">
        <v>1.8459700000000001</v>
      </c>
      <c r="L39" s="43">
        <v>1.83629</v>
      </c>
      <c r="M39" s="43">
        <v>1.83253</v>
      </c>
      <c r="N39" s="43">
        <v>1.82494</v>
      </c>
      <c r="O39" s="43">
        <v>1.7934399999999999</v>
      </c>
      <c r="P39" s="43">
        <v>1.74871</v>
      </c>
      <c r="Q39" s="43">
        <v>1.77311</v>
      </c>
      <c r="R39" s="43">
        <v>1.78423</v>
      </c>
      <c r="S39" s="43">
        <v>1.7871600000000001</v>
      </c>
      <c r="T39" s="43">
        <v>1.76728</v>
      </c>
      <c r="U39" s="43">
        <v>1.72817</v>
      </c>
      <c r="V39" s="43">
        <v>1.7250700000000001</v>
      </c>
      <c r="W39" s="43">
        <v>1.6132500000000001</v>
      </c>
      <c r="X39" s="43">
        <v>1.52739</v>
      </c>
      <c r="Y39" s="43">
        <v>1.5057700000000001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x14ac:dyDescent="0.2">
      <c r="A45" s="42">
        <v>1</v>
      </c>
      <c r="B45" s="43">
        <v>1.66025</v>
      </c>
      <c r="C45" s="43">
        <v>1.6527700000000001</v>
      </c>
      <c r="D45" s="43">
        <v>1.6537999999999999</v>
      </c>
      <c r="E45" s="43">
        <v>1.65273</v>
      </c>
      <c r="F45" s="43">
        <v>1.65493</v>
      </c>
      <c r="G45" s="43">
        <v>1.6456900000000001</v>
      </c>
      <c r="H45" s="43">
        <v>1.64832</v>
      </c>
      <c r="I45" s="43">
        <v>1.6796899999999999</v>
      </c>
      <c r="J45" s="43">
        <v>1.8433600000000001</v>
      </c>
      <c r="K45" s="43">
        <v>1.84951</v>
      </c>
      <c r="L45" s="43">
        <v>1.8786099999999999</v>
      </c>
      <c r="M45" s="43">
        <v>1.8808100000000001</v>
      </c>
      <c r="N45" s="43">
        <v>1.8631800000000001</v>
      </c>
      <c r="O45" s="43">
        <v>1.84633</v>
      </c>
      <c r="P45" s="43">
        <v>1.8426899999999999</v>
      </c>
      <c r="Q45" s="43">
        <v>1.8319300000000001</v>
      </c>
      <c r="R45" s="43">
        <v>1.84033</v>
      </c>
      <c r="S45" s="43">
        <v>1.8502700000000001</v>
      </c>
      <c r="T45" s="43">
        <v>1.8487499999999999</v>
      </c>
      <c r="U45" s="43">
        <v>1.83677</v>
      </c>
      <c r="V45" s="43">
        <v>1.8813200000000001</v>
      </c>
      <c r="W45" s="43">
        <v>1.8340700000000001</v>
      </c>
      <c r="X45" s="43">
        <v>1.7624299999999999</v>
      </c>
      <c r="Y45" s="43">
        <v>1.65259</v>
      </c>
    </row>
    <row r="46" spans="1:25" x14ac:dyDescent="0.2">
      <c r="A46" s="42">
        <v>2</v>
      </c>
      <c r="B46" s="43">
        <v>1.6471499999999999</v>
      </c>
      <c r="C46" s="43">
        <v>1.6421399999999999</v>
      </c>
      <c r="D46" s="43">
        <v>1.63558</v>
      </c>
      <c r="E46" s="43">
        <v>1.64157</v>
      </c>
      <c r="F46" s="43">
        <v>1.6481399999999999</v>
      </c>
      <c r="G46" s="43">
        <v>1.64879</v>
      </c>
      <c r="H46" s="43">
        <v>1.66784</v>
      </c>
      <c r="I46" s="43">
        <v>1.65933</v>
      </c>
      <c r="J46" s="43">
        <v>1.69475</v>
      </c>
      <c r="K46" s="43">
        <v>1.8718999999999999</v>
      </c>
      <c r="L46" s="43">
        <v>1.8653</v>
      </c>
      <c r="M46" s="43">
        <v>1.86232</v>
      </c>
      <c r="N46" s="43">
        <v>1.8706100000000001</v>
      </c>
      <c r="O46" s="43">
        <v>1.8671599999999999</v>
      </c>
      <c r="P46" s="43">
        <v>1.8395699999999999</v>
      </c>
      <c r="Q46" s="43">
        <v>1.8351599999999999</v>
      </c>
      <c r="R46" s="43">
        <v>1.79986</v>
      </c>
      <c r="S46" s="43">
        <v>1.82565</v>
      </c>
      <c r="T46" s="43">
        <v>1.8552500000000001</v>
      </c>
      <c r="U46" s="43">
        <v>1.8984700000000001</v>
      </c>
      <c r="V46" s="43">
        <v>1.91503</v>
      </c>
      <c r="W46" s="43">
        <v>1.8559000000000001</v>
      </c>
      <c r="X46" s="43">
        <v>1.69906</v>
      </c>
      <c r="Y46" s="43">
        <v>1.66292</v>
      </c>
    </row>
    <row r="47" spans="1:25" x14ac:dyDescent="0.2">
      <c r="A47" s="42">
        <v>3</v>
      </c>
      <c r="B47" s="43">
        <v>1.68506</v>
      </c>
      <c r="C47" s="43">
        <v>1.64011</v>
      </c>
      <c r="D47" s="43">
        <v>1.6382099999999999</v>
      </c>
      <c r="E47" s="43">
        <v>1.63435</v>
      </c>
      <c r="F47" s="43">
        <v>1.63653</v>
      </c>
      <c r="G47" s="43">
        <v>1.6329800000000001</v>
      </c>
      <c r="H47" s="43">
        <v>1.63487</v>
      </c>
      <c r="I47" s="43">
        <v>1.64246</v>
      </c>
      <c r="J47" s="43">
        <v>1.7938400000000001</v>
      </c>
      <c r="K47" s="43">
        <v>1.8973599999999999</v>
      </c>
      <c r="L47" s="43">
        <v>1.87408</v>
      </c>
      <c r="M47" s="43">
        <v>1.85646</v>
      </c>
      <c r="N47" s="43">
        <v>1.83782</v>
      </c>
      <c r="O47" s="43">
        <v>1.83914</v>
      </c>
      <c r="P47" s="43">
        <v>1.8233999999999999</v>
      </c>
      <c r="Q47" s="43">
        <v>1.8137000000000001</v>
      </c>
      <c r="R47" s="43">
        <v>1.8251599999999999</v>
      </c>
      <c r="S47" s="43">
        <v>1.81741</v>
      </c>
      <c r="T47" s="43">
        <v>1.87375</v>
      </c>
      <c r="U47" s="43">
        <v>1.8918600000000001</v>
      </c>
      <c r="V47" s="43">
        <v>1.8909100000000001</v>
      </c>
      <c r="W47" s="43">
        <v>1.8693500000000001</v>
      </c>
      <c r="X47" s="43">
        <v>1.72536</v>
      </c>
      <c r="Y47" s="43">
        <v>1.6362099999999999</v>
      </c>
    </row>
    <row r="48" spans="1:25" x14ac:dyDescent="0.2">
      <c r="A48" s="42">
        <v>4</v>
      </c>
      <c r="B48" s="43">
        <v>1.63815</v>
      </c>
      <c r="C48" s="43">
        <v>1.6304700000000001</v>
      </c>
      <c r="D48" s="43">
        <v>1.6316200000000001</v>
      </c>
      <c r="E48" s="43">
        <v>1.6351</v>
      </c>
      <c r="F48" s="43">
        <v>1.63629</v>
      </c>
      <c r="G48" s="43">
        <v>1.63181</v>
      </c>
      <c r="H48" s="43">
        <v>1.63802</v>
      </c>
      <c r="I48" s="43">
        <v>1.6359399999999999</v>
      </c>
      <c r="J48" s="43">
        <v>1.6671100000000001</v>
      </c>
      <c r="K48" s="43">
        <v>1.80227</v>
      </c>
      <c r="L48" s="43">
        <v>1.7980499999999999</v>
      </c>
      <c r="M48" s="43">
        <v>1.80531</v>
      </c>
      <c r="N48" s="43">
        <v>1.8027</v>
      </c>
      <c r="O48" s="43">
        <v>1.80016</v>
      </c>
      <c r="P48" s="43">
        <v>1.7999499999999999</v>
      </c>
      <c r="Q48" s="43">
        <v>1.8161</v>
      </c>
      <c r="R48" s="43">
        <v>1.8029500000000001</v>
      </c>
      <c r="S48" s="43">
        <v>1.8146599999999999</v>
      </c>
      <c r="T48" s="43">
        <v>1.81839</v>
      </c>
      <c r="U48" s="43">
        <v>1.81616</v>
      </c>
      <c r="V48" s="43">
        <v>1.73858</v>
      </c>
      <c r="W48" s="43">
        <v>1.6842299999999999</v>
      </c>
      <c r="X48" s="43">
        <v>1.64717</v>
      </c>
      <c r="Y48" s="43">
        <v>1.6370800000000001</v>
      </c>
    </row>
    <row r="49" spans="1:25" x14ac:dyDescent="0.2">
      <c r="A49" s="42">
        <v>5</v>
      </c>
      <c r="B49" s="43">
        <v>1.6562300000000001</v>
      </c>
      <c r="C49" s="43">
        <v>1.6536900000000001</v>
      </c>
      <c r="D49" s="43">
        <v>1.61168</v>
      </c>
      <c r="E49" s="43">
        <v>1.6116600000000001</v>
      </c>
      <c r="F49" s="43">
        <v>1.6130800000000001</v>
      </c>
      <c r="G49" s="43">
        <v>1.61029</v>
      </c>
      <c r="H49" s="43">
        <v>1.61982</v>
      </c>
      <c r="I49" s="43">
        <v>1.6249800000000001</v>
      </c>
      <c r="J49" s="43">
        <v>1.80653</v>
      </c>
      <c r="K49" s="43">
        <v>1.8554999999999999</v>
      </c>
      <c r="L49" s="43">
        <v>1.84582</v>
      </c>
      <c r="M49" s="43">
        <v>1.85137</v>
      </c>
      <c r="N49" s="43">
        <v>1.84589</v>
      </c>
      <c r="O49" s="43">
        <v>1.8150900000000001</v>
      </c>
      <c r="P49" s="43">
        <v>1.81793</v>
      </c>
      <c r="Q49" s="43">
        <v>1.80755</v>
      </c>
      <c r="R49" s="43">
        <v>1.7895000000000001</v>
      </c>
      <c r="S49" s="43">
        <v>1.85653</v>
      </c>
      <c r="T49" s="43">
        <v>1.85876</v>
      </c>
      <c r="U49" s="43">
        <v>1.84077</v>
      </c>
      <c r="V49" s="43">
        <v>1.8267599999999999</v>
      </c>
      <c r="W49" s="43">
        <v>1.7349399999999999</v>
      </c>
      <c r="X49" s="43">
        <v>1.6297299999999999</v>
      </c>
      <c r="Y49" s="43">
        <v>1.62883</v>
      </c>
    </row>
    <row r="50" spans="1:25" x14ac:dyDescent="0.2">
      <c r="A50" s="42">
        <v>6</v>
      </c>
      <c r="B50" s="43">
        <v>1.6450499999999999</v>
      </c>
      <c r="C50" s="43">
        <v>1.62534</v>
      </c>
      <c r="D50" s="43">
        <v>1.61792</v>
      </c>
      <c r="E50" s="43">
        <v>1.61917</v>
      </c>
      <c r="F50" s="43">
        <v>1.6195900000000001</v>
      </c>
      <c r="G50" s="43">
        <v>1.61714</v>
      </c>
      <c r="H50" s="43">
        <v>1.6181399999999999</v>
      </c>
      <c r="I50" s="43">
        <v>1.6514599999999999</v>
      </c>
      <c r="J50" s="43">
        <v>1.8584099999999999</v>
      </c>
      <c r="K50" s="43">
        <v>1.89594</v>
      </c>
      <c r="L50" s="43">
        <v>1.9101699999999999</v>
      </c>
      <c r="M50" s="43">
        <v>1.91107</v>
      </c>
      <c r="N50" s="43">
        <v>1.8788100000000001</v>
      </c>
      <c r="O50" s="43">
        <v>1.8817999999999999</v>
      </c>
      <c r="P50" s="43">
        <v>1.89178</v>
      </c>
      <c r="Q50" s="43">
        <v>1.9067499999999999</v>
      </c>
      <c r="R50" s="43">
        <v>1.90926</v>
      </c>
      <c r="S50" s="43">
        <v>1.9028400000000001</v>
      </c>
      <c r="T50" s="43">
        <v>1.91168</v>
      </c>
      <c r="U50" s="43">
        <v>1.87392</v>
      </c>
      <c r="V50" s="43">
        <v>1.85825</v>
      </c>
      <c r="W50" s="43">
        <v>1.8561300000000001</v>
      </c>
      <c r="X50" s="43">
        <v>1.8216300000000001</v>
      </c>
      <c r="Y50" s="43">
        <v>1.6797200000000001</v>
      </c>
    </row>
    <row r="51" spans="1:25" x14ac:dyDescent="0.2">
      <c r="A51" s="42">
        <v>7</v>
      </c>
      <c r="B51" s="43">
        <v>1.6711400000000001</v>
      </c>
      <c r="C51" s="43">
        <v>1.66327</v>
      </c>
      <c r="D51" s="43">
        <v>1.66533</v>
      </c>
      <c r="E51" s="43">
        <v>1.66571</v>
      </c>
      <c r="F51" s="43">
        <v>1.6645000000000001</v>
      </c>
      <c r="G51" s="43">
        <v>1.66408</v>
      </c>
      <c r="H51" s="43">
        <v>1.6798</v>
      </c>
      <c r="I51" s="43">
        <v>1.71617</v>
      </c>
      <c r="J51" s="43">
        <v>1.9099900000000001</v>
      </c>
      <c r="K51" s="43">
        <v>1.9316800000000001</v>
      </c>
      <c r="L51" s="43">
        <v>1.9517100000000001</v>
      </c>
      <c r="M51" s="43">
        <v>1.9766999999999999</v>
      </c>
      <c r="N51" s="43">
        <v>1.9387300000000001</v>
      </c>
      <c r="O51" s="43">
        <v>1.9560500000000001</v>
      </c>
      <c r="P51" s="43">
        <v>1.96428</v>
      </c>
      <c r="Q51" s="43">
        <v>1.99919</v>
      </c>
      <c r="R51" s="43">
        <v>2.0032800000000002</v>
      </c>
      <c r="S51" s="43">
        <v>2.0257900000000002</v>
      </c>
      <c r="T51" s="43">
        <v>2.0352999999999999</v>
      </c>
      <c r="U51" s="43">
        <v>2.0174699999999999</v>
      </c>
      <c r="V51" s="43">
        <v>2.0105300000000002</v>
      </c>
      <c r="W51" s="43">
        <v>1.9953700000000001</v>
      </c>
      <c r="X51" s="43">
        <v>1.9097299999999999</v>
      </c>
      <c r="Y51" s="43">
        <v>1.8323400000000001</v>
      </c>
    </row>
    <row r="52" spans="1:25" x14ac:dyDescent="0.2">
      <c r="A52" s="42">
        <v>8</v>
      </c>
      <c r="B52" s="43">
        <v>1.7598</v>
      </c>
      <c r="C52" s="43">
        <v>1.6754100000000001</v>
      </c>
      <c r="D52" s="43">
        <v>1.67371</v>
      </c>
      <c r="E52" s="43">
        <v>1.6713100000000001</v>
      </c>
      <c r="F52" s="43">
        <v>1.66781</v>
      </c>
      <c r="G52" s="43">
        <v>1.6675599999999999</v>
      </c>
      <c r="H52" s="43">
        <v>1.66997</v>
      </c>
      <c r="I52" s="43">
        <v>1.72374</v>
      </c>
      <c r="J52" s="43">
        <v>1.8706499999999999</v>
      </c>
      <c r="K52" s="43">
        <v>1.9674100000000001</v>
      </c>
      <c r="L52" s="43">
        <v>2.0159899999999999</v>
      </c>
      <c r="M52" s="43">
        <v>2.0239500000000001</v>
      </c>
      <c r="N52" s="43">
        <v>1.96658</v>
      </c>
      <c r="O52" s="43">
        <v>1.9213</v>
      </c>
      <c r="P52" s="43">
        <v>1.90588</v>
      </c>
      <c r="Q52" s="43">
        <v>1.90106</v>
      </c>
      <c r="R52" s="43">
        <v>1.8866400000000001</v>
      </c>
      <c r="S52" s="43">
        <v>1.89774</v>
      </c>
      <c r="T52" s="43">
        <v>1.92038</v>
      </c>
      <c r="U52" s="43">
        <v>1.9677800000000001</v>
      </c>
      <c r="V52" s="43">
        <v>2.0022700000000002</v>
      </c>
      <c r="W52" s="43">
        <v>1.88612</v>
      </c>
      <c r="X52" s="43">
        <v>1.7599800000000001</v>
      </c>
      <c r="Y52" s="43">
        <v>1.6761200000000001</v>
      </c>
    </row>
    <row r="53" spans="1:25" x14ac:dyDescent="0.2">
      <c r="A53" s="42">
        <v>9</v>
      </c>
      <c r="B53" s="43">
        <v>1.66814</v>
      </c>
      <c r="C53" s="43">
        <v>1.6572100000000001</v>
      </c>
      <c r="D53" s="43">
        <v>1.65727</v>
      </c>
      <c r="E53" s="43">
        <v>1.6568499999999999</v>
      </c>
      <c r="F53" s="43">
        <v>1.6557999999999999</v>
      </c>
      <c r="G53" s="43">
        <v>1.6556999999999999</v>
      </c>
      <c r="H53" s="43">
        <v>1.6569799999999999</v>
      </c>
      <c r="I53" s="43">
        <v>1.6649099999999999</v>
      </c>
      <c r="J53" s="43">
        <v>1.6671499999999999</v>
      </c>
      <c r="K53" s="43">
        <v>1.70387</v>
      </c>
      <c r="L53" s="43">
        <v>1.7060900000000001</v>
      </c>
      <c r="M53" s="43">
        <v>1.71818</v>
      </c>
      <c r="N53" s="43">
        <v>1.6689000000000001</v>
      </c>
      <c r="O53" s="43">
        <v>1.6670700000000001</v>
      </c>
      <c r="P53" s="43">
        <v>1.6646399999999999</v>
      </c>
      <c r="Q53" s="43">
        <v>1.66353</v>
      </c>
      <c r="R53" s="43">
        <v>1.6669799999999999</v>
      </c>
      <c r="S53" s="43">
        <v>1.6684600000000001</v>
      </c>
      <c r="T53" s="43">
        <v>1.6717900000000001</v>
      </c>
      <c r="U53" s="43">
        <v>1.7411799999999999</v>
      </c>
      <c r="V53" s="43">
        <v>1.8819699999999999</v>
      </c>
      <c r="W53" s="43">
        <v>1.7512300000000001</v>
      </c>
      <c r="X53" s="43">
        <v>1.6822699999999999</v>
      </c>
      <c r="Y53" s="43">
        <v>1.6677200000000001</v>
      </c>
    </row>
    <row r="54" spans="1:25" x14ac:dyDescent="0.2">
      <c r="A54" s="42">
        <v>10</v>
      </c>
      <c r="B54" s="43">
        <v>1.6692400000000001</v>
      </c>
      <c r="C54" s="43">
        <v>1.6592</v>
      </c>
      <c r="D54" s="43">
        <v>1.6588000000000001</v>
      </c>
      <c r="E54" s="43">
        <v>1.6599900000000001</v>
      </c>
      <c r="F54" s="43">
        <v>1.65967</v>
      </c>
      <c r="G54" s="43">
        <v>1.6562600000000001</v>
      </c>
      <c r="H54" s="43">
        <v>1.65815</v>
      </c>
      <c r="I54" s="43">
        <v>1.66717</v>
      </c>
      <c r="J54" s="43">
        <v>1.6785600000000001</v>
      </c>
      <c r="K54" s="43">
        <v>1.73108</v>
      </c>
      <c r="L54" s="43">
        <v>1.83935</v>
      </c>
      <c r="M54" s="43">
        <v>1.85442</v>
      </c>
      <c r="N54" s="43">
        <v>1.81517</v>
      </c>
      <c r="O54" s="43">
        <v>1.79847</v>
      </c>
      <c r="P54" s="43">
        <v>1.76329</v>
      </c>
      <c r="Q54" s="43">
        <v>1.7296800000000001</v>
      </c>
      <c r="R54" s="43">
        <v>1.7094100000000001</v>
      </c>
      <c r="S54" s="43">
        <v>1.72292</v>
      </c>
      <c r="T54" s="43">
        <v>1.7328600000000001</v>
      </c>
      <c r="U54" s="43">
        <v>1.85887</v>
      </c>
      <c r="V54" s="43">
        <v>1.9014800000000001</v>
      </c>
      <c r="W54" s="43">
        <v>1.8280000000000001</v>
      </c>
      <c r="X54" s="43">
        <v>1.6769400000000001</v>
      </c>
      <c r="Y54" s="43">
        <v>1.6690700000000001</v>
      </c>
    </row>
    <row r="55" spans="1:25" x14ac:dyDescent="0.2">
      <c r="A55" s="42">
        <v>11</v>
      </c>
      <c r="B55" s="43">
        <v>1.6637</v>
      </c>
      <c r="C55" s="43">
        <v>1.6531899999999999</v>
      </c>
      <c r="D55" s="43">
        <v>1.6561999999999999</v>
      </c>
      <c r="E55" s="43">
        <v>1.6509499999999999</v>
      </c>
      <c r="F55" s="43">
        <v>1.65628</v>
      </c>
      <c r="G55" s="43">
        <v>1.66222</v>
      </c>
      <c r="H55" s="43">
        <v>1.67136</v>
      </c>
      <c r="I55" s="43">
        <v>1.68296</v>
      </c>
      <c r="J55" s="43">
        <v>1.72709</v>
      </c>
      <c r="K55" s="43">
        <v>1.70841</v>
      </c>
      <c r="L55" s="43">
        <v>1.7037100000000001</v>
      </c>
      <c r="M55" s="43">
        <v>1.7119</v>
      </c>
      <c r="N55" s="43">
        <v>1.71038</v>
      </c>
      <c r="O55" s="43">
        <v>1.7078199999999999</v>
      </c>
      <c r="P55" s="43">
        <v>1.6905699999999999</v>
      </c>
      <c r="Q55" s="43">
        <v>1.7255799999999999</v>
      </c>
      <c r="R55" s="43">
        <v>1.76488</v>
      </c>
      <c r="S55" s="43">
        <v>1.7934699999999999</v>
      </c>
      <c r="T55" s="43">
        <v>1.70827</v>
      </c>
      <c r="U55" s="43">
        <v>1.68344</v>
      </c>
      <c r="V55" s="43">
        <v>1.71034</v>
      </c>
      <c r="W55" s="43">
        <v>1.74366</v>
      </c>
      <c r="X55" s="43">
        <v>1.68852</v>
      </c>
      <c r="Y55" s="43">
        <v>1.67685</v>
      </c>
    </row>
    <row r="56" spans="1:25" x14ac:dyDescent="0.2">
      <c r="A56" s="42">
        <v>12</v>
      </c>
      <c r="B56" s="43">
        <v>1.6702699999999999</v>
      </c>
      <c r="C56" s="43">
        <v>1.6529799999999999</v>
      </c>
      <c r="D56" s="43">
        <v>1.6254200000000001</v>
      </c>
      <c r="E56" s="43">
        <v>1.6257600000000001</v>
      </c>
      <c r="F56" s="43">
        <v>1.6273200000000001</v>
      </c>
      <c r="G56" s="43">
        <v>1.66778</v>
      </c>
      <c r="H56" s="43">
        <v>1.6787399999999999</v>
      </c>
      <c r="I56" s="43">
        <v>1.6788000000000001</v>
      </c>
      <c r="J56" s="43">
        <v>1.7035499999999999</v>
      </c>
      <c r="K56" s="43">
        <v>1.72431</v>
      </c>
      <c r="L56" s="43">
        <v>1.7439199999999999</v>
      </c>
      <c r="M56" s="43">
        <v>1.72149</v>
      </c>
      <c r="N56" s="43">
        <v>1.70408</v>
      </c>
      <c r="O56" s="43">
        <v>1.6836599999999999</v>
      </c>
      <c r="P56" s="43">
        <v>1.7350699999999999</v>
      </c>
      <c r="Q56" s="43">
        <v>1.7591699999999999</v>
      </c>
      <c r="R56" s="43">
        <v>1.75922</v>
      </c>
      <c r="S56" s="43">
        <v>1.7577100000000001</v>
      </c>
      <c r="T56" s="43">
        <v>1.7993600000000001</v>
      </c>
      <c r="U56" s="43">
        <v>1.7020299999999999</v>
      </c>
      <c r="V56" s="43">
        <v>1.84114</v>
      </c>
      <c r="W56" s="43">
        <v>1.7566600000000001</v>
      </c>
      <c r="X56" s="43">
        <v>1.6711100000000001</v>
      </c>
      <c r="Y56" s="43">
        <v>1.66577</v>
      </c>
    </row>
    <row r="57" spans="1:25" x14ac:dyDescent="0.2">
      <c r="A57" s="42">
        <v>13</v>
      </c>
      <c r="B57" s="43">
        <v>1.66354</v>
      </c>
      <c r="C57" s="43">
        <v>1.65594</v>
      </c>
      <c r="D57" s="43">
        <v>1.6546099999999999</v>
      </c>
      <c r="E57" s="43">
        <v>1.6561999999999999</v>
      </c>
      <c r="F57" s="43">
        <v>1.6584300000000001</v>
      </c>
      <c r="G57" s="43">
        <v>1.6691199999999999</v>
      </c>
      <c r="H57" s="43">
        <v>1.67458</v>
      </c>
      <c r="I57" s="43">
        <v>1.71241</v>
      </c>
      <c r="J57" s="43">
        <v>1.81396</v>
      </c>
      <c r="K57" s="43">
        <v>1.8239099999999999</v>
      </c>
      <c r="L57" s="43">
        <v>1.8301400000000001</v>
      </c>
      <c r="M57" s="43">
        <v>1.8279700000000001</v>
      </c>
      <c r="N57" s="43">
        <v>1.82226</v>
      </c>
      <c r="O57" s="43">
        <v>1.8324</v>
      </c>
      <c r="P57" s="43">
        <v>1.8256699999999999</v>
      </c>
      <c r="Q57" s="43">
        <v>1.82734</v>
      </c>
      <c r="R57" s="43">
        <v>1.8148599999999999</v>
      </c>
      <c r="S57" s="43">
        <v>1.8217699999999999</v>
      </c>
      <c r="T57" s="43">
        <v>1.8383700000000001</v>
      </c>
      <c r="U57" s="43">
        <v>1.7358499999999999</v>
      </c>
      <c r="V57" s="43">
        <v>1.8194600000000001</v>
      </c>
      <c r="W57" s="43">
        <v>1.7309300000000001</v>
      </c>
      <c r="X57" s="43">
        <v>1.6773499999999999</v>
      </c>
      <c r="Y57" s="43">
        <v>1.6676599999999999</v>
      </c>
    </row>
    <row r="58" spans="1:25" x14ac:dyDescent="0.2">
      <c r="A58" s="42">
        <v>14</v>
      </c>
      <c r="B58" s="43">
        <v>1.66709</v>
      </c>
      <c r="C58" s="43">
        <v>1.6574899999999999</v>
      </c>
      <c r="D58" s="43">
        <v>1.6552100000000001</v>
      </c>
      <c r="E58" s="43">
        <v>1.6578299999999999</v>
      </c>
      <c r="F58" s="43">
        <v>1.66211</v>
      </c>
      <c r="G58" s="43">
        <v>1.6706300000000001</v>
      </c>
      <c r="H58" s="43">
        <v>1.7266699999999999</v>
      </c>
      <c r="I58" s="43">
        <v>1.8055099999999999</v>
      </c>
      <c r="J58" s="43">
        <v>1.88795</v>
      </c>
      <c r="K58" s="43">
        <v>1.8928199999999999</v>
      </c>
      <c r="L58" s="43">
        <v>1.83751</v>
      </c>
      <c r="M58" s="43">
        <v>1.8609100000000001</v>
      </c>
      <c r="N58" s="43">
        <v>1.8954</v>
      </c>
      <c r="O58" s="43">
        <v>1.8758300000000001</v>
      </c>
      <c r="P58" s="43">
        <v>1.86558</v>
      </c>
      <c r="Q58" s="43">
        <v>1.8656900000000001</v>
      </c>
      <c r="R58" s="43">
        <v>1.8807</v>
      </c>
      <c r="S58" s="43">
        <v>1.8713299999999999</v>
      </c>
      <c r="T58" s="43">
        <v>1.8473200000000001</v>
      </c>
      <c r="U58" s="43">
        <v>1.8306199999999999</v>
      </c>
      <c r="V58" s="43">
        <v>1.73255</v>
      </c>
      <c r="W58" s="43">
        <v>1.78233</v>
      </c>
      <c r="X58" s="43">
        <v>1.6767000000000001</v>
      </c>
      <c r="Y58" s="43">
        <v>1.6706000000000001</v>
      </c>
    </row>
    <row r="59" spans="1:25" x14ac:dyDescent="0.2">
      <c r="A59" s="42">
        <v>15</v>
      </c>
      <c r="B59" s="43">
        <v>1.6715899999999999</v>
      </c>
      <c r="C59" s="43">
        <v>1.6694199999999999</v>
      </c>
      <c r="D59" s="43">
        <v>1.66872</v>
      </c>
      <c r="E59" s="43">
        <v>1.66408</v>
      </c>
      <c r="F59" s="43">
        <v>1.66062</v>
      </c>
      <c r="G59" s="43">
        <v>1.6642399999999999</v>
      </c>
      <c r="H59" s="43">
        <v>1.6742600000000001</v>
      </c>
      <c r="I59" s="43">
        <v>1.6897200000000001</v>
      </c>
      <c r="J59" s="43">
        <v>1.9293400000000001</v>
      </c>
      <c r="K59" s="43">
        <v>1.94143</v>
      </c>
      <c r="L59" s="43">
        <v>1.94058</v>
      </c>
      <c r="M59" s="43">
        <v>1.96976</v>
      </c>
      <c r="N59" s="43">
        <v>1.96485</v>
      </c>
      <c r="O59" s="43">
        <v>1.9431400000000001</v>
      </c>
      <c r="P59" s="43">
        <v>1.9636199999999999</v>
      </c>
      <c r="Q59" s="43">
        <v>1.9252800000000001</v>
      </c>
      <c r="R59" s="43">
        <v>1.9221900000000001</v>
      </c>
      <c r="S59" s="43">
        <v>1.9258900000000001</v>
      </c>
      <c r="T59" s="43">
        <v>1.94675</v>
      </c>
      <c r="U59" s="43">
        <v>1.98153</v>
      </c>
      <c r="V59" s="43">
        <v>1.9977499999999999</v>
      </c>
      <c r="W59" s="43">
        <v>1.9856499999999999</v>
      </c>
      <c r="X59" s="43">
        <v>1.8220499999999999</v>
      </c>
      <c r="Y59" s="43">
        <v>1.6769700000000001</v>
      </c>
    </row>
    <row r="60" spans="1:25" x14ac:dyDescent="0.2">
      <c r="A60" s="42">
        <v>16</v>
      </c>
      <c r="B60" s="43">
        <v>1.7037899999999999</v>
      </c>
      <c r="C60" s="43">
        <v>1.6695199999999999</v>
      </c>
      <c r="D60" s="43">
        <v>1.6607400000000001</v>
      </c>
      <c r="E60" s="43">
        <v>1.6791</v>
      </c>
      <c r="F60" s="43">
        <v>1.6726099999999999</v>
      </c>
      <c r="G60" s="43">
        <v>1.6635599999999999</v>
      </c>
      <c r="H60" s="43">
        <v>1.67073</v>
      </c>
      <c r="I60" s="43">
        <v>1.67963</v>
      </c>
      <c r="J60" s="43">
        <v>1.88123</v>
      </c>
      <c r="K60" s="43">
        <v>1.97559</v>
      </c>
      <c r="L60" s="43">
        <v>2.0115400000000001</v>
      </c>
      <c r="M60" s="43">
        <v>2.0179100000000001</v>
      </c>
      <c r="N60" s="43">
        <v>2.0082800000000001</v>
      </c>
      <c r="O60" s="43">
        <v>1.9843999999999999</v>
      </c>
      <c r="P60" s="43">
        <v>1.98658</v>
      </c>
      <c r="Q60" s="43">
        <v>1.9603600000000001</v>
      </c>
      <c r="R60" s="43">
        <v>1.9572799999999999</v>
      </c>
      <c r="S60" s="43">
        <v>1.97512</v>
      </c>
      <c r="T60" s="43">
        <v>1.9804600000000001</v>
      </c>
      <c r="U60" s="43">
        <v>1.9603999999999999</v>
      </c>
      <c r="V60" s="43">
        <v>2.0095499999999999</v>
      </c>
      <c r="W60" s="43">
        <v>1.9574100000000001</v>
      </c>
      <c r="X60" s="43">
        <v>1.8303</v>
      </c>
      <c r="Y60" s="43">
        <v>1.69187</v>
      </c>
    </row>
    <row r="61" spans="1:25" x14ac:dyDescent="0.2">
      <c r="A61" s="42">
        <v>17</v>
      </c>
      <c r="B61" s="43">
        <v>1.6992400000000001</v>
      </c>
      <c r="C61" s="43">
        <v>1.67296</v>
      </c>
      <c r="D61" s="43">
        <v>1.6659299999999999</v>
      </c>
      <c r="E61" s="43">
        <v>1.6671100000000001</v>
      </c>
      <c r="F61" s="43">
        <v>1.67022</v>
      </c>
      <c r="G61" s="43">
        <v>1.6981200000000001</v>
      </c>
      <c r="H61" s="43">
        <v>1.9150499999999999</v>
      </c>
      <c r="I61" s="43">
        <v>1.99519</v>
      </c>
      <c r="J61" s="43">
        <v>2.0053800000000002</v>
      </c>
      <c r="K61" s="43">
        <v>2.0045199999999999</v>
      </c>
      <c r="L61" s="43">
        <v>1.9791399999999999</v>
      </c>
      <c r="M61" s="43">
        <v>1.9420999999999999</v>
      </c>
      <c r="N61" s="43">
        <v>1.93004</v>
      </c>
      <c r="O61" s="43">
        <v>1.94493</v>
      </c>
      <c r="P61" s="43">
        <v>1.92598</v>
      </c>
      <c r="Q61" s="43">
        <v>1.9640599999999999</v>
      </c>
      <c r="R61" s="43">
        <v>1.9626600000000001</v>
      </c>
      <c r="S61" s="43">
        <v>1.9673499999999999</v>
      </c>
      <c r="T61" s="43">
        <v>1.9057500000000001</v>
      </c>
      <c r="U61" s="43">
        <v>1.8542099999999999</v>
      </c>
      <c r="V61" s="43">
        <v>1.84877</v>
      </c>
      <c r="W61" s="43">
        <v>1.75637</v>
      </c>
      <c r="X61" s="43">
        <v>1.6887399999999999</v>
      </c>
      <c r="Y61" s="43">
        <v>1.6669</v>
      </c>
    </row>
    <row r="62" spans="1:25" x14ac:dyDescent="0.2">
      <c r="A62" s="42">
        <v>18</v>
      </c>
      <c r="B62" s="43">
        <v>1.66012</v>
      </c>
      <c r="C62" s="43">
        <v>1.6551400000000001</v>
      </c>
      <c r="D62" s="43">
        <v>1.6375299999999999</v>
      </c>
      <c r="E62" s="43">
        <v>1.6330899999999999</v>
      </c>
      <c r="F62" s="43">
        <v>1.66012</v>
      </c>
      <c r="G62" s="43">
        <v>1.66893</v>
      </c>
      <c r="H62" s="43">
        <v>1.6942200000000001</v>
      </c>
      <c r="I62" s="43">
        <v>1.8656600000000001</v>
      </c>
      <c r="J62" s="43">
        <v>1.9758199999999999</v>
      </c>
      <c r="K62" s="43">
        <v>1.9669700000000001</v>
      </c>
      <c r="L62" s="43">
        <v>1.92239</v>
      </c>
      <c r="M62" s="43">
        <v>1.9753799999999999</v>
      </c>
      <c r="N62" s="43">
        <v>1.9194100000000001</v>
      </c>
      <c r="O62" s="43">
        <v>1.86659</v>
      </c>
      <c r="P62" s="43">
        <v>1.8440700000000001</v>
      </c>
      <c r="Q62" s="43">
        <v>1.8505</v>
      </c>
      <c r="R62" s="43">
        <v>1.85825</v>
      </c>
      <c r="S62" s="43">
        <v>1.8437399999999999</v>
      </c>
      <c r="T62" s="43">
        <v>1.8236399999999999</v>
      </c>
      <c r="U62" s="43">
        <v>1.7501100000000001</v>
      </c>
      <c r="V62" s="43">
        <v>1.8012600000000001</v>
      </c>
      <c r="W62" s="43">
        <v>1.79962</v>
      </c>
      <c r="X62" s="43">
        <v>1.67394</v>
      </c>
      <c r="Y62" s="43">
        <v>1.65787</v>
      </c>
    </row>
    <row r="63" spans="1:25" x14ac:dyDescent="0.2">
      <c r="A63" s="42">
        <v>19</v>
      </c>
      <c r="B63" s="43">
        <v>1.65924</v>
      </c>
      <c r="C63" s="43">
        <v>1.6355500000000001</v>
      </c>
      <c r="D63" s="43">
        <v>1.6265700000000001</v>
      </c>
      <c r="E63" s="43">
        <v>1.6171599999999999</v>
      </c>
      <c r="F63" s="43">
        <v>1.6529199999999999</v>
      </c>
      <c r="G63" s="43">
        <v>1.6624699999999999</v>
      </c>
      <c r="H63" s="43">
        <v>1.67841</v>
      </c>
      <c r="I63" s="43">
        <v>1.87927</v>
      </c>
      <c r="J63" s="43">
        <v>1.8898699999999999</v>
      </c>
      <c r="K63" s="43">
        <v>1.99315</v>
      </c>
      <c r="L63" s="43">
        <v>1.98556</v>
      </c>
      <c r="M63" s="43">
        <v>1.98156</v>
      </c>
      <c r="N63" s="43">
        <v>1.94049</v>
      </c>
      <c r="O63" s="43">
        <v>1.9622999999999999</v>
      </c>
      <c r="P63" s="43">
        <v>1.9694100000000001</v>
      </c>
      <c r="Q63" s="43">
        <v>1.97817</v>
      </c>
      <c r="R63" s="43">
        <v>1.9620599999999999</v>
      </c>
      <c r="S63" s="43">
        <v>1.97123</v>
      </c>
      <c r="T63" s="43">
        <v>1.91716</v>
      </c>
      <c r="U63" s="43">
        <v>1.89232</v>
      </c>
      <c r="V63" s="43">
        <v>1.8994200000000001</v>
      </c>
      <c r="W63" s="43">
        <v>1.7032700000000001</v>
      </c>
      <c r="X63" s="43">
        <v>1.6964600000000001</v>
      </c>
      <c r="Y63" s="43">
        <v>1.67896</v>
      </c>
    </row>
    <row r="64" spans="1:25" x14ac:dyDescent="0.2">
      <c r="A64" s="42">
        <v>20</v>
      </c>
      <c r="B64" s="43">
        <v>1.6414</v>
      </c>
      <c r="C64" s="43">
        <v>1.63246</v>
      </c>
      <c r="D64" s="43">
        <v>1.6270100000000001</v>
      </c>
      <c r="E64" s="43">
        <v>1.62419</v>
      </c>
      <c r="F64" s="43">
        <v>1.64157</v>
      </c>
      <c r="G64" s="43">
        <v>1.6556500000000001</v>
      </c>
      <c r="H64" s="43">
        <v>1.6748400000000001</v>
      </c>
      <c r="I64" s="43">
        <v>1.8948400000000001</v>
      </c>
      <c r="J64" s="43">
        <v>1.9890699999999999</v>
      </c>
      <c r="K64" s="43">
        <v>2.0417999999999998</v>
      </c>
      <c r="L64" s="43">
        <v>2.0771700000000002</v>
      </c>
      <c r="M64" s="43">
        <v>2.0872799999999998</v>
      </c>
      <c r="N64" s="43">
        <v>2.0391599999999999</v>
      </c>
      <c r="O64" s="43">
        <v>2.0809199999999999</v>
      </c>
      <c r="P64" s="43">
        <v>2.0774599999999999</v>
      </c>
      <c r="Q64" s="43">
        <v>2.0805899999999999</v>
      </c>
      <c r="R64" s="43">
        <v>2.07789</v>
      </c>
      <c r="S64" s="43">
        <v>2.0158399999999999</v>
      </c>
      <c r="T64" s="43">
        <v>1.9742900000000001</v>
      </c>
      <c r="U64" s="43">
        <v>1.89436</v>
      </c>
      <c r="V64" s="43">
        <v>1.8850499999999999</v>
      </c>
      <c r="W64" s="43">
        <v>1.81531</v>
      </c>
      <c r="X64" s="43">
        <v>1.68767</v>
      </c>
      <c r="Y64" s="43">
        <v>1.6608700000000001</v>
      </c>
    </row>
    <row r="65" spans="1:25" x14ac:dyDescent="0.2">
      <c r="A65" s="42">
        <v>21</v>
      </c>
      <c r="B65" s="43">
        <v>1.6594100000000001</v>
      </c>
      <c r="C65" s="43">
        <v>1.65587</v>
      </c>
      <c r="D65" s="43">
        <v>1.6414599999999999</v>
      </c>
      <c r="E65" s="43">
        <v>1.6443399999999999</v>
      </c>
      <c r="F65" s="43">
        <v>1.659</v>
      </c>
      <c r="G65" s="43">
        <v>1.6768099999999999</v>
      </c>
      <c r="H65" s="43">
        <v>1.76844</v>
      </c>
      <c r="I65" s="43">
        <v>1.9052</v>
      </c>
      <c r="J65" s="43">
        <v>1.97183</v>
      </c>
      <c r="K65" s="43">
        <v>2.0784699999999998</v>
      </c>
      <c r="L65" s="43">
        <v>2.0767699999999998</v>
      </c>
      <c r="M65" s="43">
        <v>2.0828500000000001</v>
      </c>
      <c r="N65" s="43">
        <v>2.08216</v>
      </c>
      <c r="O65" s="43">
        <v>2.0825999999999998</v>
      </c>
      <c r="P65" s="43">
        <v>2.0689299999999999</v>
      </c>
      <c r="Q65" s="43">
        <v>2.06134</v>
      </c>
      <c r="R65" s="43">
        <v>2.1175000000000002</v>
      </c>
      <c r="S65" s="43">
        <v>2.0684800000000001</v>
      </c>
      <c r="T65" s="43">
        <v>1.9941899999999999</v>
      </c>
      <c r="U65" s="43">
        <v>1.9686699999999999</v>
      </c>
      <c r="V65" s="43">
        <v>1.9439200000000001</v>
      </c>
      <c r="W65" s="43">
        <v>1.8916599999999999</v>
      </c>
      <c r="X65" s="43">
        <v>1.7849699999999999</v>
      </c>
      <c r="Y65" s="43">
        <v>1.6805600000000001</v>
      </c>
    </row>
    <row r="66" spans="1:25" x14ac:dyDescent="0.2">
      <c r="A66" s="42">
        <v>22</v>
      </c>
      <c r="B66" s="43">
        <v>1.67109</v>
      </c>
      <c r="C66" s="43">
        <v>1.66432</v>
      </c>
      <c r="D66" s="43">
        <v>1.62598</v>
      </c>
      <c r="E66" s="43">
        <v>1.62226</v>
      </c>
      <c r="F66" s="43">
        <v>1.5835300000000001</v>
      </c>
      <c r="G66" s="43">
        <v>1.6609100000000001</v>
      </c>
      <c r="H66" s="43">
        <v>1.6543399999999999</v>
      </c>
      <c r="I66" s="43">
        <v>1.7783899999999999</v>
      </c>
      <c r="J66" s="43">
        <v>1.9560999999999999</v>
      </c>
      <c r="K66" s="43">
        <v>1.98976</v>
      </c>
      <c r="L66" s="43">
        <v>1.99742</v>
      </c>
      <c r="M66" s="43">
        <v>1.99996</v>
      </c>
      <c r="N66" s="43">
        <v>2.0110000000000001</v>
      </c>
      <c r="O66" s="43">
        <v>2.0291100000000002</v>
      </c>
      <c r="P66" s="43">
        <v>1.9278500000000001</v>
      </c>
      <c r="Q66" s="43">
        <v>1.9175899999999999</v>
      </c>
      <c r="R66" s="43">
        <v>1.89469</v>
      </c>
      <c r="S66" s="43">
        <v>2.0124</v>
      </c>
      <c r="T66" s="43">
        <v>1.99333</v>
      </c>
      <c r="U66" s="43">
        <v>1.92333</v>
      </c>
      <c r="V66" s="43">
        <v>1.9190100000000001</v>
      </c>
      <c r="W66" s="43">
        <v>1.8997999999999999</v>
      </c>
      <c r="X66" s="43">
        <v>1.77976</v>
      </c>
      <c r="Y66" s="43">
        <v>1.6645099999999999</v>
      </c>
    </row>
    <row r="67" spans="1:25" x14ac:dyDescent="0.2">
      <c r="A67" s="42">
        <v>23</v>
      </c>
      <c r="B67" s="43">
        <v>1.6506700000000001</v>
      </c>
      <c r="C67" s="43">
        <v>1.6500300000000001</v>
      </c>
      <c r="D67" s="43">
        <v>1.61934</v>
      </c>
      <c r="E67" s="43">
        <v>1.5625500000000001</v>
      </c>
      <c r="F67" s="43">
        <v>1.57029</v>
      </c>
      <c r="G67" s="43">
        <v>1.6437900000000001</v>
      </c>
      <c r="H67" s="43">
        <v>1.65483</v>
      </c>
      <c r="I67" s="43">
        <v>1.6716</v>
      </c>
      <c r="J67" s="43">
        <v>1.7828200000000001</v>
      </c>
      <c r="K67" s="43">
        <v>1.9587000000000001</v>
      </c>
      <c r="L67" s="43">
        <v>1.97349</v>
      </c>
      <c r="M67" s="43">
        <v>1.9929399999999999</v>
      </c>
      <c r="N67" s="43">
        <v>2.0185300000000002</v>
      </c>
      <c r="O67" s="43">
        <v>2.0234999999999999</v>
      </c>
      <c r="P67" s="43">
        <v>1.9959800000000001</v>
      </c>
      <c r="Q67" s="43">
        <v>1.9908399999999999</v>
      </c>
      <c r="R67" s="43">
        <v>1.99133</v>
      </c>
      <c r="S67" s="43">
        <v>1.96363</v>
      </c>
      <c r="T67" s="43">
        <v>1.9548700000000001</v>
      </c>
      <c r="U67" s="43">
        <v>1.8865099999999999</v>
      </c>
      <c r="V67" s="43">
        <v>1.9233800000000001</v>
      </c>
      <c r="W67" s="43">
        <v>1.88961</v>
      </c>
      <c r="X67" s="43">
        <v>1.79467</v>
      </c>
      <c r="Y67" s="43">
        <v>1.6291599999999999</v>
      </c>
    </row>
    <row r="68" spans="1:25" x14ac:dyDescent="0.2">
      <c r="A68" s="42">
        <v>24</v>
      </c>
      <c r="B68" s="43">
        <v>1.62663</v>
      </c>
      <c r="C68" s="43">
        <v>1.6433</v>
      </c>
      <c r="D68" s="43">
        <v>1.63456</v>
      </c>
      <c r="E68" s="43">
        <v>1.6370899999999999</v>
      </c>
      <c r="F68" s="43">
        <v>1.64686</v>
      </c>
      <c r="G68" s="43">
        <v>1.66899</v>
      </c>
      <c r="H68" s="43">
        <v>1.8092600000000001</v>
      </c>
      <c r="I68" s="43">
        <v>1.9446600000000001</v>
      </c>
      <c r="J68" s="43">
        <v>1.9559800000000001</v>
      </c>
      <c r="K68" s="43">
        <v>1.9928999999999999</v>
      </c>
      <c r="L68" s="43">
        <v>1.9933799999999999</v>
      </c>
      <c r="M68" s="43">
        <v>1.99535</v>
      </c>
      <c r="N68" s="43">
        <v>2.0014599999999998</v>
      </c>
      <c r="O68" s="43">
        <v>2.00278</v>
      </c>
      <c r="P68" s="43">
        <v>1.94685</v>
      </c>
      <c r="Q68" s="43">
        <v>1.95116</v>
      </c>
      <c r="R68" s="43">
        <v>1.9437599999999999</v>
      </c>
      <c r="S68" s="43">
        <v>1.90998</v>
      </c>
      <c r="T68" s="43">
        <v>1.87588</v>
      </c>
      <c r="U68" s="43">
        <v>1.82138</v>
      </c>
      <c r="V68" s="43">
        <v>1.8378699999999999</v>
      </c>
      <c r="W68" s="43">
        <v>1.7658400000000001</v>
      </c>
      <c r="X68" s="43">
        <v>1.6688000000000001</v>
      </c>
      <c r="Y68" s="43">
        <v>1.6199699999999999</v>
      </c>
    </row>
    <row r="69" spans="1:25" x14ac:dyDescent="0.2">
      <c r="A69" s="42">
        <v>25</v>
      </c>
      <c r="B69" s="43">
        <v>1.64331</v>
      </c>
      <c r="C69" s="43">
        <v>1.57334</v>
      </c>
      <c r="D69" s="43">
        <v>1.5133099999999999</v>
      </c>
      <c r="E69" s="43">
        <v>1.54352</v>
      </c>
      <c r="F69" s="43">
        <v>1.58741</v>
      </c>
      <c r="G69" s="43">
        <v>1.64988</v>
      </c>
      <c r="H69" s="43">
        <v>1.9462999999999999</v>
      </c>
      <c r="I69" s="43">
        <v>2.0380099999999999</v>
      </c>
      <c r="J69" s="43">
        <v>2.09158</v>
      </c>
      <c r="K69" s="43">
        <v>2.1521400000000002</v>
      </c>
      <c r="L69" s="43">
        <v>2.16534</v>
      </c>
      <c r="M69" s="43">
        <v>2.1820499999999998</v>
      </c>
      <c r="N69" s="43">
        <v>2.1813400000000001</v>
      </c>
      <c r="O69" s="43">
        <v>2.1743700000000001</v>
      </c>
      <c r="P69" s="43">
        <v>2.16364</v>
      </c>
      <c r="Q69" s="43">
        <v>2.1530900000000002</v>
      </c>
      <c r="R69" s="43">
        <v>2.1763300000000001</v>
      </c>
      <c r="S69" s="43">
        <v>2.1510500000000001</v>
      </c>
      <c r="T69" s="43">
        <v>2.0194399999999999</v>
      </c>
      <c r="U69" s="43">
        <v>1.9132800000000001</v>
      </c>
      <c r="V69" s="43">
        <v>1.8910400000000001</v>
      </c>
      <c r="W69" s="43">
        <v>1.8366400000000001</v>
      </c>
      <c r="X69" s="43">
        <v>1.69306</v>
      </c>
      <c r="Y69" s="43">
        <v>1.65147</v>
      </c>
    </row>
    <row r="70" spans="1:25" x14ac:dyDescent="0.2">
      <c r="A70" s="42">
        <v>26</v>
      </c>
      <c r="B70" s="43">
        <v>1.6336599999999999</v>
      </c>
      <c r="C70" s="43">
        <v>1.6262099999999999</v>
      </c>
      <c r="D70" s="43">
        <v>1.6837800000000001</v>
      </c>
      <c r="E70" s="43">
        <v>1.6205799999999999</v>
      </c>
      <c r="F70" s="43">
        <v>1.6318600000000001</v>
      </c>
      <c r="G70" s="43">
        <v>1.66764</v>
      </c>
      <c r="H70" s="43">
        <v>1.7596799999999999</v>
      </c>
      <c r="I70" s="43">
        <v>1.91744</v>
      </c>
      <c r="J70" s="43">
        <v>1.9934700000000001</v>
      </c>
      <c r="K70" s="43">
        <v>2.0403799999999999</v>
      </c>
      <c r="L70" s="43">
        <v>2.0535000000000001</v>
      </c>
      <c r="M70" s="43">
        <v>2.0475500000000002</v>
      </c>
      <c r="N70" s="43">
        <v>2.0402300000000002</v>
      </c>
      <c r="O70" s="43">
        <v>2.0477400000000001</v>
      </c>
      <c r="P70" s="43">
        <v>2.02963</v>
      </c>
      <c r="Q70" s="43">
        <v>2.02922</v>
      </c>
      <c r="R70" s="43">
        <v>2.0533899999999998</v>
      </c>
      <c r="S70" s="43">
        <v>1.9926200000000001</v>
      </c>
      <c r="T70" s="43">
        <v>1.9719899999999999</v>
      </c>
      <c r="U70" s="43">
        <v>1.89158</v>
      </c>
      <c r="V70" s="43">
        <v>1.8792800000000001</v>
      </c>
      <c r="W70" s="43">
        <v>1.83188</v>
      </c>
      <c r="X70" s="43">
        <v>1.6860599999999999</v>
      </c>
      <c r="Y70" s="43">
        <v>1.6757299999999999</v>
      </c>
    </row>
    <row r="71" spans="1:25" x14ac:dyDescent="0.2">
      <c r="A71" s="42">
        <v>27</v>
      </c>
      <c r="B71" s="43">
        <v>1.62608</v>
      </c>
      <c r="C71" s="43">
        <v>1.61442</v>
      </c>
      <c r="D71" s="43">
        <v>1.5582</v>
      </c>
      <c r="E71" s="43">
        <v>1.5247900000000001</v>
      </c>
      <c r="F71" s="43">
        <v>1.62452</v>
      </c>
      <c r="G71" s="43">
        <v>1.6638200000000001</v>
      </c>
      <c r="H71" s="43">
        <v>1.8478699999999999</v>
      </c>
      <c r="I71" s="43">
        <v>1.9558500000000001</v>
      </c>
      <c r="J71" s="43">
        <v>2.0360499999999999</v>
      </c>
      <c r="K71" s="43">
        <v>2.06447</v>
      </c>
      <c r="L71" s="43">
        <v>2.0756199999999998</v>
      </c>
      <c r="M71" s="43">
        <v>2.0665300000000002</v>
      </c>
      <c r="N71" s="43">
        <v>2.0711400000000002</v>
      </c>
      <c r="O71" s="43">
        <v>2.0625900000000001</v>
      </c>
      <c r="P71" s="43">
        <v>2.0442100000000001</v>
      </c>
      <c r="Q71" s="43">
        <v>2.0286200000000001</v>
      </c>
      <c r="R71" s="43">
        <v>2.0654400000000002</v>
      </c>
      <c r="S71" s="43">
        <v>2.0154399999999999</v>
      </c>
      <c r="T71" s="43">
        <v>1.988</v>
      </c>
      <c r="U71" s="43">
        <v>1.93364</v>
      </c>
      <c r="V71" s="43">
        <v>1.89297</v>
      </c>
      <c r="W71" s="43">
        <v>1.85331</v>
      </c>
      <c r="X71" s="43">
        <v>1.6929399999999999</v>
      </c>
      <c r="Y71" s="43">
        <v>1.6819299999999999</v>
      </c>
    </row>
    <row r="72" spans="1:25" x14ac:dyDescent="0.2">
      <c r="A72" s="42">
        <v>28</v>
      </c>
      <c r="B72" s="43">
        <v>1.6730799999999999</v>
      </c>
      <c r="C72" s="43">
        <v>1.63032</v>
      </c>
      <c r="D72" s="43">
        <v>1.6307400000000001</v>
      </c>
      <c r="E72" s="43">
        <v>1.63629</v>
      </c>
      <c r="F72" s="43">
        <v>1.6566099999999999</v>
      </c>
      <c r="G72" s="43">
        <v>1.67015</v>
      </c>
      <c r="H72" s="43">
        <v>1.88164</v>
      </c>
      <c r="I72" s="43">
        <v>1.90663</v>
      </c>
      <c r="J72" s="43">
        <v>2.0220899999999999</v>
      </c>
      <c r="K72" s="43">
        <v>2.0690599999999999</v>
      </c>
      <c r="L72" s="43">
        <v>2.1039599999999998</v>
      </c>
      <c r="M72" s="43">
        <v>2.1050499999999999</v>
      </c>
      <c r="N72" s="43">
        <v>2.1181199999999998</v>
      </c>
      <c r="O72" s="43">
        <v>2.1515900000000001</v>
      </c>
      <c r="P72" s="43">
        <v>2.08711</v>
      </c>
      <c r="Q72" s="43">
        <v>2.07334</v>
      </c>
      <c r="R72" s="43">
        <v>2.0813899999999999</v>
      </c>
      <c r="S72" s="43">
        <v>2.0310899999999998</v>
      </c>
      <c r="T72" s="43">
        <v>1.95922</v>
      </c>
      <c r="U72" s="43">
        <v>1.92188</v>
      </c>
      <c r="V72" s="43">
        <v>1.93415</v>
      </c>
      <c r="W72" s="43">
        <v>1.6950499999999999</v>
      </c>
      <c r="X72" s="43">
        <v>1.6700299999999999</v>
      </c>
      <c r="Y72" s="43">
        <v>1.6673800000000001</v>
      </c>
    </row>
    <row r="73" spans="1:25" x14ac:dyDescent="0.2">
      <c r="A73" s="42">
        <v>29</v>
      </c>
      <c r="B73" s="43">
        <v>1.67062</v>
      </c>
      <c r="C73" s="43">
        <v>1.6439699999999999</v>
      </c>
      <c r="D73" s="43">
        <v>1.6140600000000001</v>
      </c>
      <c r="E73" s="43">
        <v>1.6168499999999999</v>
      </c>
      <c r="F73" s="43">
        <v>1.61426</v>
      </c>
      <c r="G73" s="43">
        <v>1.6603699999999999</v>
      </c>
      <c r="H73" s="43">
        <v>1.69312</v>
      </c>
      <c r="I73" s="43">
        <v>1.89436</v>
      </c>
      <c r="J73" s="43">
        <v>1.9946900000000001</v>
      </c>
      <c r="K73" s="43">
        <v>2.0463100000000001</v>
      </c>
      <c r="L73" s="43">
        <v>2.0088200000000001</v>
      </c>
      <c r="M73" s="43">
        <v>1.9722599999999999</v>
      </c>
      <c r="N73" s="43">
        <v>2.0142000000000002</v>
      </c>
      <c r="O73" s="43">
        <v>1.9978</v>
      </c>
      <c r="P73" s="43">
        <v>2.02732</v>
      </c>
      <c r="Q73" s="43">
        <v>2.0369700000000002</v>
      </c>
      <c r="R73" s="43">
        <v>2.1044800000000001</v>
      </c>
      <c r="S73" s="43">
        <v>2.0921099999999999</v>
      </c>
      <c r="T73" s="43">
        <v>2.01912</v>
      </c>
      <c r="U73" s="43">
        <v>1.98001</v>
      </c>
      <c r="V73" s="43">
        <v>1.9421900000000001</v>
      </c>
      <c r="W73" s="43">
        <v>1.8947000000000001</v>
      </c>
      <c r="X73" s="43">
        <v>1.8349800000000001</v>
      </c>
      <c r="Y73" s="43">
        <v>1.68411</v>
      </c>
    </row>
    <row r="74" spans="1:25" x14ac:dyDescent="0.2">
      <c r="A74" s="42">
        <v>30</v>
      </c>
      <c r="B74" s="43">
        <v>1.67289</v>
      </c>
      <c r="C74" s="43">
        <v>1.6567700000000001</v>
      </c>
      <c r="D74" s="43">
        <v>1.6220600000000001</v>
      </c>
      <c r="E74" s="43">
        <v>1.6204099999999999</v>
      </c>
      <c r="F74" s="43">
        <v>1.6227499999999999</v>
      </c>
      <c r="G74" s="43">
        <v>1.64943</v>
      </c>
      <c r="H74" s="43">
        <v>1.6704300000000001</v>
      </c>
      <c r="I74" s="43">
        <v>1.6767799999999999</v>
      </c>
      <c r="J74" s="43">
        <v>1.8886400000000001</v>
      </c>
      <c r="K74" s="43">
        <v>1.9831000000000001</v>
      </c>
      <c r="L74" s="43">
        <v>2.0140600000000002</v>
      </c>
      <c r="M74" s="43">
        <v>2.0330400000000002</v>
      </c>
      <c r="N74" s="43">
        <v>2.0315599999999998</v>
      </c>
      <c r="O74" s="43">
        <v>2.0239699999999998</v>
      </c>
      <c r="P74" s="43">
        <v>2.0164800000000001</v>
      </c>
      <c r="Q74" s="43">
        <v>2.0074399999999999</v>
      </c>
      <c r="R74" s="43">
        <v>1.9858100000000001</v>
      </c>
      <c r="S74" s="43">
        <v>1.9750399999999999</v>
      </c>
      <c r="T74" s="43">
        <v>1.97576</v>
      </c>
      <c r="U74" s="43">
        <v>1.9793499999999999</v>
      </c>
      <c r="V74" s="43">
        <v>1.9732499999999999</v>
      </c>
      <c r="W74" s="43">
        <v>1.9413800000000001</v>
      </c>
      <c r="X74" s="43">
        <v>1.8332900000000001</v>
      </c>
      <c r="Y74" s="43">
        <v>1.6790400000000001</v>
      </c>
    </row>
    <row r="75" spans="1:25" x14ac:dyDescent="0.2">
      <c r="A75" s="42">
        <v>31</v>
      </c>
      <c r="B75" s="43">
        <v>1.64825</v>
      </c>
      <c r="C75" s="43">
        <v>1.61476</v>
      </c>
      <c r="D75" s="43">
        <v>1.59331</v>
      </c>
      <c r="E75" s="43">
        <v>1.51023</v>
      </c>
      <c r="F75" s="43">
        <v>1.6159300000000001</v>
      </c>
      <c r="G75" s="43">
        <v>1.64537</v>
      </c>
      <c r="H75" s="43">
        <v>1.7645999999999999</v>
      </c>
      <c r="I75" s="43">
        <v>1.88225</v>
      </c>
      <c r="J75" s="43">
        <v>1.97407</v>
      </c>
      <c r="K75" s="43">
        <v>1.9886999999999999</v>
      </c>
      <c r="L75" s="43">
        <v>1.97902</v>
      </c>
      <c r="M75" s="43">
        <v>1.97526</v>
      </c>
      <c r="N75" s="43">
        <v>1.96767</v>
      </c>
      <c r="O75" s="43">
        <v>1.9361699999999999</v>
      </c>
      <c r="P75" s="43">
        <v>1.89144</v>
      </c>
      <c r="Q75" s="43">
        <v>1.91584</v>
      </c>
      <c r="R75" s="43">
        <v>1.92696</v>
      </c>
      <c r="S75" s="43">
        <v>1.9298900000000001</v>
      </c>
      <c r="T75" s="43">
        <v>1.91001</v>
      </c>
      <c r="U75" s="43">
        <v>1.8709</v>
      </c>
      <c r="V75" s="43">
        <v>1.8677999999999999</v>
      </c>
      <c r="W75" s="43">
        <v>1.7559800000000001</v>
      </c>
      <c r="X75" s="43">
        <v>1.67012</v>
      </c>
      <c r="Y75" s="43">
        <v>1.6485000000000001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x14ac:dyDescent="0.2">
      <c r="A80" s="42">
        <v>1</v>
      </c>
      <c r="B80" s="43">
        <v>1.6840299999999999</v>
      </c>
      <c r="C80" s="43">
        <v>1.67655</v>
      </c>
      <c r="D80" s="43">
        <v>1.6775800000000001</v>
      </c>
      <c r="E80" s="43">
        <v>1.6765099999999999</v>
      </c>
      <c r="F80" s="43">
        <v>1.6787099999999999</v>
      </c>
      <c r="G80" s="43">
        <v>1.66947</v>
      </c>
      <c r="H80" s="43">
        <v>1.6720999999999999</v>
      </c>
      <c r="I80" s="43">
        <v>1.70347</v>
      </c>
      <c r="J80" s="43">
        <v>1.86714</v>
      </c>
      <c r="K80" s="43">
        <v>1.8732899999999999</v>
      </c>
      <c r="L80" s="43">
        <v>1.90239</v>
      </c>
      <c r="M80" s="43">
        <v>1.90459</v>
      </c>
      <c r="N80" s="43">
        <v>1.88696</v>
      </c>
      <c r="O80" s="43">
        <v>1.8701099999999999</v>
      </c>
      <c r="P80" s="43">
        <v>1.8664700000000001</v>
      </c>
      <c r="Q80" s="43">
        <v>1.85571</v>
      </c>
      <c r="R80" s="43">
        <v>1.8641099999999999</v>
      </c>
      <c r="S80" s="43">
        <v>1.87405</v>
      </c>
      <c r="T80" s="43">
        <v>1.87253</v>
      </c>
      <c r="U80" s="43">
        <v>1.8605499999999999</v>
      </c>
      <c r="V80" s="43">
        <v>1.9051</v>
      </c>
      <c r="W80" s="43">
        <v>1.85785</v>
      </c>
      <c r="X80" s="43">
        <v>1.7862100000000001</v>
      </c>
      <c r="Y80" s="43">
        <v>1.6763699999999999</v>
      </c>
    </row>
    <row r="81" spans="1:25" x14ac:dyDescent="0.2">
      <c r="A81" s="42">
        <v>2</v>
      </c>
      <c r="B81" s="43">
        <v>1.67093</v>
      </c>
      <c r="C81" s="43">
        <v>1.6659200000000001</v>
      </c>
      <c r="D81" s="43">
        <v>1.6593599999999999</v>
      </c>
      <c r="E81" s="43">
        <v>1.6653500000000001</v>
      </c>
      <c r="F81" s="43">
        <v>1.6719200000000001</v>
      </c>
      <c r="G81" s="43">
        <v>1.6725699999999999</v>
      </c>
      <c r="H81" s="43">
        <v>1.6916199999999999</v>
      </c>
      <c r="I81" s="43">
        <v>1.6831100000000001</v>
      </c>
      <c r="J81" s="43">
        <v>1.7185299999999999</v>
      </c>
      <c r="K81" s="43">
        <v>1.89568</v>
      </c>
      <c r="L81" s="43">
        <v>1.8890800000000001</v>
      </c>
      <c r="M81" s="43">
        <v>1.8861000000000001</v>
      </c>
      <c r="N81" s="43">
        <v>1.89439</v>
      </c>
      <c r="O81" s="43">
        <v>1.8909400000000001</v>
      </c>
      <c r="P81" s="43">
        <v>1.8633500000000001</v>
      </c>
      <c r="Q81" s="43">
        <v>1.85894</v>
      </c>
      <c r="R81" s="43">
        <v>1.8236399999999999</v>
      </c>
      <c r="S81" s="43">
        <v>1.8494299999999999</v>
      </c>
      <c r="T81" s="43">
        <v>1.87903</v>
      </c>
      <c r="U81" s="43">
        <v>1.92225</v>
      </c>
      <c r="V81" s="43">
        <v>1.9388099999999999</v>
      </c>
      <c r="W81" s="43">
        <v>1.87968</v>
      </c>
      <c r="X81" s="43">
        <v>1.7228399999999999</v>
      </c>
      <c r="Y81" s="43">
        <v>1.6867000000000001</v>
      </c>
    </row>
    <row r="82" spans="1:25" x14ac:dyDescent="0.2">
      <c r="A82" s="42">
        <v>3</v>
      </c>
      <c r="B82" s="43">
        <v>1.7088399999999999</v>
      </c>
      <c r="C82" s="43">
        <v>1.6638900000000001</v>
      </c>
      <c r="D82" s="43">
        <v>1.6619900000000001</v>
      </c>
      <c r="E82" s="43">
        <v>1.6581300000000001</v>
      </c>
      <c r="F82" s="43">
        <v>1.66031</v>
      </c>
      <c r="G82" s="43">
        <v>1.65676</v>
      </c>
      <c r="H82" s="43">
        <v>1.65865</v>
      </c>
      <c r="I82" s="43">
        <v>1.6662399999999999</v>
      </c>
      <c r="J82" s="43">
        <v>1.81762</v>
      </c>
      <c r="K82" s="43">
        <v>1.9211400000000001</v>
      </c>
      <c r="L82" s="43">
        <v>1.8978600000000001</v>
      </c>
      <c r="M82" s="43">
        <v>1.8802399999999999</v>
      </c>
      <c r="N82" s="43">
        <v>1.8615999999999999</v>
      </c>
      <c r="O82" s="43">
        <v>1.8629199999999999</v>
      </c>
      <c r="P82" s="43">
        <v>1.84718</v>
      </c>
      <c r="Q82" s="43">
        <v>1.83748</v>
      </c>
      <c r="R82" s="43">
        <v>1.84894</v>
      </c>
      <c r="S82" s="43">
        <v>1.8411900000000001</v>
      </c>
      <c r="T82" s="43">
        <v>1.8975299999999999</v>
      </c>
      <c r="U82" s="43">
        <v>1.91564</v>
      </c>
      <c r="V82" s="43">
        <v>1.91469</v>
      </c>
      <c r="W82" s="43">
        <v>1.89313</v>
      </c>
      <c r="X82" s="43">
        <v>1.7491399999999999</v>
      </c>
      <c r="Y82" s="43">
        <v>1.6599900000000001</v>
      </c>
    </row>
    <row r="83" spans="1:25" x14ac:dyDescent="0.2">
      <c r="A83" s="42">
        <v>4</v>
      </c>
      <c r="B83" s="43">
        <v>1.6619299999999999</v>
      </c>
      <c r="C83" s="43">
        <v>1.65425</v>
      </c>
      <c r="D83" s="43">
        <v>1.6554</v>
      </c>
      <c r="E83" s="43">
        <v>1.6588799999999999</v>
      </c>
      <c r="F83" s="43">
        <v>1.6600699999999999</v>
      </c>
      <c r="G83" s="43">
        <v>1.6555899999999999</v>
      </c>
      <c r="H83" s="43">
        <v>1.6617999999999999</v>
      </c>
      <c r="I83" s="43">
        <v>1.6597200000000001</v>
      </c>
      <c r="J83" s="43">
        <v>1.69089</v>
      </c>
      <c r="K83" s="43">
        <v>1.82605</v>
      </c>
      <c r="L83" s="43">
        <v>1.8218300000000001</v>
      </c>
      <c r="M83" s="43">
        <v>1.8290900000000001</v>
      </c>
      <c r="N83" s="43">
        <v>1.8264800000000001</v>
      </c>
      <c r="O83" s="43">
        <v>1.8239399999999999</v>
      </c>
      <c r="P83" s="43">
        <v>1.8237300000000001</v>
      </c>
      <c r="Q83" s="43">
        <v>1.83988</v>
      </c>
      <c r="R83" s="43">
        <v>1.82673</v>
      </c>
      <c r="S83" s="43">
        <v>1.8384400000000001</v>
      </c>
      <c r="T83" s="43">
        <v>1.8421700000000001</v>
      </c>
      <c r="U83" s="43">
        <v>1.8399399999999999</v>
      </c>
      <c r="V83" s="43">
        <v>1.7623599999999999</v>
      </c>
      <c r="W83" s="43">
        <v>1.70801</v>
      </c>
      <c r="X83" s="43">
        <v>1.6709499999999999</v>
      </c>
      <c r="Y83" s="43">
        <v>1.66086</v>
      </c>
    </row>
    <row r="84" spans="1:25" x14ac:dyDescent="0.2">
      <c r="A84" s="42">
        <v>5</v>
      </c>
      <c r="B84" s="43">
        <v>1.68001</v>
      </c>
      <c r="C84" s="43">
        <v>1.67747</v>
      </c>
      <c r="D84" s="43">
        <v>1.6354599999999999</v>
      </c>
      <c r="E84" s="43">
        <v>1.63544</v>
      </c>
      <c r="F84" s="43">
        <v>1.63686</v>
      </c>
      <c r="G84" s="43">
        <v>1.6340699999999999</v>
      </c>
      <c r="H84" s="43">
        <v>1.6435999999999999</v>
      </c>
      <c r="I84" s="43">
        <v>1.64876</v>
      </c>
      <c r="J84" s="43">
        <v>1.8303100000000001</v>
      </c>
      <c r="K84" s="43">
        <v>1.8792800000000001</v>
      </c>
      <c r="L84" s="43">
        <v>1.8695999999999999</v>
      </c>
      <c r="M84" s="43">
        <v>1.8751500000000001</v>
      </c>
      <c r="N84" s="43">
        <v>1.8696699999999999</v>
      </c>
      <c r="O84" s="43">
        <v>1.83887</v>
      </c>
      <c r="P84" s="43">
        <v>1.84171</v>
      </c>
      <c r="Q84" s="43">
        <v>1.8313299999999999</v>
      </c>
      <c r="R84" s="43">
        <v>1.81328</v>
      </c>
      <c r="S84" s="43">
        <v>1.8803099999999999</v>
      </c>
      <c r="T84" s="43">
        <v>1.8825400000000001</v>
      </c>
      <c r="U84" s="43">
        <v>1.8645499999999999</v>
      </c>
      <c r="V84" s="43">
        <v>1.8505400000000001</v>
      </c>
      <c r="W84" s="43">
        <v>1.7587200000000001</v>
      </c>
      <c r="X84" s="43">
        <v>1.65351</v>
      </c>
      <c r="Y84" s="43">
        <v>1.6526099999999999</v>
      </c>
    </row>
    <row r="85" spans="1:25" x14ac:dyDescent="0.2">
      <c r="A85" s="42">
        <v>6</v>
      </c>
      <c r="B85" s="43">
        <v>1.66883</v>
      </c>
      <c r="C85" s="43">
        <v>1.6491199999999999</v>
      </c>
      <c r="D85" s="43">
        <v>1.6416999999999999</v>
      </c>
      <c r="E85" s="43">
        <v>1.6429499999999999</v>
      </c>
      <c r="F85" s="43">
        <v>1.64337</v>
      </c>
      <c r="G85" s="43">
        <v>1.6409199999999999</v>
      </c>
      <c r="H85" s="43">
        <v>1.64192</v>
      </c>
      <c r="I85" s="43">
        <v>1.6752400000000001</v>
      </c>
      <c r="J85" s="43">
        <v>1.88219</v>
      </c>
      <c r="K85" s="43">
        <v>1.9197200000000001</v>
      </c>
      <c r="L85" s="43">
        <v>1.9339500000000001</v>
      </c>
      <c r="M85" s="43">
        <v>1.93485</v>
      </c>
      <c r="N85" s="43">
        <v>1.90259</v>
      </c>
      <c r="O85" s="43">
        <v>1.9055800000000001</v>
      </c>
      <c r="P85" s="43">
        <v>1.9155599999999999</v>
      </c>
      <c r="Q85" s="43">
        <v>1.9305300000000001</v>
      </c>
      <c r="R85" s="43">
        <v>1.9330400000000001</v>
      </c>
      <c r="S85" s="43">
        <v>1.92662</v>
      </c>
      <c r="T85" s="43">
        <v>1.93546</v>
      </c>
      <c r="U85" s="43">
        <v>1.8976999999999999</v>
      </c>
      <c r="V85" s="43">
        <v>1.8820300000000001</v>
      </c>
      <c r="W85" s="43">
        <v>1.87991</v>
      </c>
      <c r="X85" s="43">
        <v>1.84541</v>
      </c>
      <c r="Y85" s="43">
        <v>1.7035</v>
      </c>
    </row>
    <row r="86" spans="1:25" x14ac:dyDescent="0.2">
      <c r="A86" s="42">
        <v>7</v>
      </c>
      <c r="B86" s="43">
        <v>1.69492</v>
      </c>
      <c r="C86" s="43">
        <v>1.6870499999999999</v>
      </c>
      <c r="D86" s="43">
        <v>1.6891099999999999</v>
      </c>
      <c r="E86" s="43">
        <v>1.6894899999999999</v>
      </c>
      <c r="F86" s="43">
        <v>1.68828</v>
      </c>
      <c r="G86" s="43">
        <v>1.6878599999999999</v>
      </c>
      <c r="H86" s="43">
        <v>1.7035800000000001</v>
      </c>
      <c r="I86" s="43">
        <v>1.7399500000000001</v>
      </c>
      <c r="J86" s="43">
        <v>1.93377</v>
      </c>
      <c r="K86" s="43">
        <v>1.95546</v>
      </c>
      <c r="L86" s="43">
        <v>1.97549</v>
      </c>
      <c r="M86" s="43">
        <v>2.00048</v>
      </c>
      <c r="N86" s="43">
        <v>1.96251</v>
      </c>
      <c r="O86" s="43">
        <v>1.97983</v>
      </c>
      <c r="P86" s="43">
        <v>1.9880599999999999</v>
      </c>
      <c r="Q86" s="43">
        <v>2.0229699999999999</v>
      </c>
      <c r="R86" s="43">
        <v>2.0270600000000001</v>
      </c>
      <c r="S86" s="43">
        <v>2.0495700000000001</v>
      </c>
      <c r="T86" s="43">
        <v>2.0590799999999998</v>
      </c>
      <c r="U86" s="43">
        <v>2.0412499999999998</v>
      </c>
      <c r="V86" s="43">
        <v>2.0343100000000001</v>
      </c>
      <c r="W86" s="43">
        <v>2.0191499999999998</v>
      </c>
      <c r="X86" s="43">
        <v>1.9335100000000001</v>
      </c>
      <c r="Y86" s="43">
        <v>1.85612</v>
      </c>
    </row>
    <row r="87" spans="1:25" x14ac:dyDescent="0.2">
      <c r="A87" s="42">
        <v>8</v>
      </c>
      <c r="B87" s="43">
        <v>1.7835799999999999</v>
      </c>
      <c r="C87" s="43">
        <v>1.69919</v>
      </c>
      <c r="D87" s="43">
        <v>1.6974899999999999</v>
      </c>
      <c r="E87" s="43">
        <v>1.69509</v>
      </c>
      <c r="F87" s="43">
        <v>1.6915899999999999</v>
      </c>
      <c r="G87" s="43">
        <v>1.6913400000000001</v>
      </c>
      <c r="H87" s="43">
        <v>1.6937500000000001</v>
      </c>
      <c r="I87" s="43">
        <v>1.74752</v>
      </c>
      <c r="J87" s="43">
        <v>1.8944300000000001</v>
      </c>
      <c r="K87" s="43">
        <v>1.99119</v>
      </c>
      <c r="L87" s="43">
        <v>2.0397699999999999</v>
      </c>
      <c r="M87" s="43">
        <v>2.0477300000000001</v>
      </c>
      <c r="N87" s="43">
        <v>1.9903599999999999</v>
      </c>
      <c r="O87" s="43">
        <v>1.9450799999999999</v>
      </c>
      <c r="P87" s="43">
        <v>1.9296599999999999</v>
      </c>
      <c r="Q87" s="43">
        <v>1.9248400000000001</v>
      </c>
      <c r="R87" s="43">
        <v>1.91042</v>
      </c>
      <c r="S87" s="43">
        <v>1.9215199999999999</v>
      </c>
      <c r="T87" s="43">
        <v>1.9441600000000001</v>
      </c>
      <c r="U87" s="43">
        <v>1.99156</v>
      </c>
      <c r="V87" s="43">
        <v>2.0260500000000001</v>
      </c>
      <c r="W87" s="43">
        <v>1.9098999999999999</v>
      </c>
      <c r="X87" s="43">
        <v>1.78376</v>
      </c>
      <c r="Y87" s="43">
        <v>1.6999</v>
      </c>
    </row>
    <row r="88" spans="1:25" x14ac:dyDescent="0.2">
      <c r="A88" s="42">
        <v>9</v>
      </c>
      <c r="B88" s="43">
        <v>1.6919200000000001</v>
      </c>
      <c r="C88" s="43">
        <v>1.68099</v>
      </c>
      <c r="D88" s="43">
        <v>1.6810499999999999</v>
      </c>
      <c r="E88" s="43">
        <v>1.6806300000000001</v>
      </c>
      <c r="F88" s="43">
        <v>1.6795800000000001</v>
      </c>
      <c r="G88" s="43">
        <v>1.6794800000000001</v>
      </c>
      <c r="H88" s="43">
        <v>1.68076</v>
      </c>
      <c r="I88" s="43">
        <v>1.68869</v>
      </c>
      <c r="J88" s="43">
        <v>1.69093</v>
      </c>
      <c r="K88" s="43">
        <v>1.7276499999999999</v>
      </c>
      <c r="L88" s="43">
        <v>1.72987</v>
      </c>
      <c r="M88" s="43">
        <v>1.74196</v>
      </c>
      <c r="N88" s="43">
        <v>1.69268</v>
      </c>
      <c r="O88" s="43">
        <v>1.69085</v>
      </c>
      <c r="P88" s="43">
        <v>1.68842</v>
      </c>
      <c r="Q88" s="43">
        <v>1.6873100000000001</v>
      </c>
      <c r="R88" s="43">
        <v>1.69076</v>
      </c>
      <c r="S88" s="43">
        <v>1.69224</v>
      </c>
      <c r="T88" s="43">
        <v>1.69557</v>
      </c>
      <c r="U88" s="43">
        <v>1.7649600000000001</v>
      </c>
      <c r="V88" s="43">
        <v>1.9057500000000001</v>
      </c>
      <c r="W88" s="43">
        <v>1.77501</v>
      </c>
      <c r="X88" s="43">
        <v>1.7060500000000001</v>
      </c>
      <c r="Y88" s="43">
        <v>1.6915</v>
      </c>
    </row>
    <row r="89" spans="1:25" x14ac:dyDescent="0.2">
      <c r="A89" s="42">
        <v>10</v>
      </c>
      <c r="B89" s="43">
        <v>1.69302</v>
      </c>
      <c r="C89" s="43">
        <v>1.6829799999999999</v>
      </c>
      <c r="D89" s="43">
        <v>1.68258</v>
      </c>
      <c r="E89" s="43">
        <v>1.68377</v>
      </c>
      <c r="F89" s="43">
        <v>1.6834499999999999</v>
      </c>
      <c r="G89" s="43">
        <v>1.68004</v>
      </c>
      <c r="H89" s="43">
        <v>1.6819299999999999</v>
      </c>
      <c r="I89" s="43">
        <v>1.69095</v>
      </c>
      <c r="J89" s="43">
        <v>1.70234</v>
      </c>
      <c r="K89" s="43">
        <v>1.7548600000000001</v>
      </c>
      <c r="L89" s="43">
        <v>1.86313</v>
      </c>
      <c r="M89" s="43">
        <v>1.8782000000000001</v>
      </c>
      <c r="N89" s="43">
        <v>1.8389500000000001</v>
      </c>
      <c r="O89" s="43">
        <v>1.8222499999999999</v>
      </c>
      <c r="P89" s="43">
        <v>1.7870699999999999</v>
      </c>
      <c r="Q89" s="43">
        <v>1.75346</v>
      </c>
      <c r="R89" s="43">
        <v>1.73319</v>
      </c>
      <c r="S89" s="43">
        <v>1.7466999999999999</v>
      </c>
      <c r="T89" s="43">
        <v>1.75664</v>
      </c>
      <c r="U89" s="43">
        <v>1.8826499999999999</v>
      </c>
      <c r="V89" s="43">
        <v>1.92526</v>
      </c>
      <c r="W89" s="43">
        <v>1.85178</v>
      </c>
      <c r="X89" s="43">
        <v>1.70072</v>
      </c>
      <c r="Y89" s="43">
        <v>1.69285</v>
      </c>
    </row>
    <row r="90" spans="1:25" x14ac:dyDescent="0.2">
      <c r="A90" s="42">
        <v>11</v>
      </c>
      <c r="B90" s="43">
        <v>1.6874800000000001</v>
      </c>
      <c r="C90" s="43">
        <v>1.6769700000000001</v>
      </c>
      <c r="D90" s="43">
        <v>1.67998</v>
      </c>
      <c r="E90" s="43">
        <v>1.6747300000000001</v>
      </c>
      <c r="F90" s="43">
        <v>1.6800600000000001</v>
      </c>
      <c r="G90" s="43">
        <v>1.6859999999999999</v>
      </c>
      <c r="H90" s="43">
        <v>1.6951400000000001</v>
      </c>
      <c r="I90" s="43">
        <v>1.7067399999999999</v>
      </c>
      <c r="J90" s="43">
        <v>1.7508699999999999</v>
      </c>
      <c r="K90" s="43">
        <v>1.7321899999999999</v>
      </c>
      <c r="L90" s="43">
        <v>1.72749</v>
      </c>
      <c r="M90" s="43">
        <v>1.7356799999999999</v>
      </c>
      <c r="N90" s="43">
        <v>1.7341599999999999</v>
      </c>
      <c r="O90" s="43">
        <v>1.7316</v>
      </c>
      <c r="P90" s="43">
        <v>1.71435</v>
      </c>
      <c r="Q90" s="43">
        <v>1.74936</v>
      </c>
      <c r="R90" s="43">
        <v>1.7886599999999999</v>
      </c>
      <c r="S90" s="43">
        <v>1.81725</v>
      </c>
      <c r="T90" s="43">
        <v>1.7320500000000001</v>
      </c>
      <c r="U90" s="43">
        <v>1.70722</v>
      </c>
      <c r="V90" s="43">
        <v>1.7341200000000001</v>
      </c>
      <c r="W90" s="43">
        <v>1.7674399999999999</v>
      </c>
      <c r="X90" s="43">
        <v>1.7122999999999999</v>
      </c>
      <c r="Y90" s="43">
        <v>1.7006300000000001</v>
      </c>
    </row>
    <row r="91" spans="1:25" x14ac:dyDescent="0.2">
      <c r="A91" s="42">
        <v>12</v>
      </c>
      <c r="B91" s="43">
        <v>1.6940500000000001</v>
      </c>
      <c r="C91" s="43">
        <v>1.67676</v>
      </c>
      <c r="D91" s="43">
        <v>1.6492</v>
      </c>
      <c r="E91" s="43">
        <v>1.64954</v>
      </c>
      <c r="F91" s="43">
        <v>1.6511</v>
      </c>
      <c r="G91" s="43">
        <v>1.69156</v>
      </c>
      <c r="H91" s="43">
        <v>1.70252</v>
      </c>
      <c r="I91" s="43">
        <v>1.70258</v>
      </c>
      <c r="J91" s="43">
        <v>1.72733</v>
      </c>
      <c r="K91" s="43">
        <v>1.7480899999999999</v>
      </c>
      <c r="L91" s="43">
        <v>1.7677</v>
      </c>
      <c r="M91" s="43">
        <v>1.7452700000000001</v>
      </c>
      <c r="N91" s="43">
        <v>1.72786</v>
      </c>
      <c r="O91" s="43">
        <v>1.7074400000000001</v>
      </c>
      <c r="P91" s="43">
        <v>1.75885</v>
      </c>
      <c r="Q91" s="43">
        <v>1.78295</v>
      </c>
      <c r="R91" s="43">
        <v>1.7829999999999999</v>
      </c>
      <c r="S91" s="43">
        <v>1.78149</v>
      </c>
      <c r="T91" s="43">
        <v>1.82314</v>
      </c>
      <c r="U91" s="43">
        <v>1.7258100000000001</v>
      </c>
      <c r="V91" s="43">
        <v>1.8649199999999999</v>
      </c>
      <c r="W91" s="43">
        <v>1.78044</v>
      </c>
      <c r="X91" s="43">
        <v>1.69489</v>
      </c>
      <c r="Y91" s="43">
        <v>1.6895500000000001</v>
      </c>
    </row>
    <row r="92" spans="1:25" x14ac:dyDescent="0.2">
      <c r="A92" s="42">
        <v>13</v>
      </c>
      <c r="B92" s="43">
        <v>1.6873199999999999</v>
      </c>
      <c r="C92" s="43">
        <v>1.6797200000000001</v>
      </c>
      <c r="D92" s="43">
        <v>1.67839</v>
      </c>
      <c r="E92" s="43">
        <v>1.67998</v>
      </c>
      <c r="F92" s="43">
        <v>1.68221</v>
      </c>
      <c r="G92" s="43">
        <v>1.6929000000000001</v>
      </c>
      <c r="H92" s="43">
        <v>1.6983600000000001</v>
      </c>
      <c r="I92" s="43">
        <v>1.7361899999999999</v>
      </c>
      <c r="J92" s="43">
        <v>1.8377399999999999</v>
      </c>
      <c r="K92" s="43">
        <v>1.8476900000000001</v>
      </c>
      <c r="L92" s="43">
        <v>1.85392</v>
      </c>
      <c r="M92" s="43">
        <v>1.85175</v>
      </c>
      <c r="N92" s="43">
        <v>1.8460399999999999</v>
      </c>
      <c r="O92" s="43">
        <v>1.8561799999999999</v>
      </c>
      <c r="P92" s="43">
        <v>1.84945</v>
      </c>
      <c r="Q92" s="43">
        <v>1.8511200000000001</v>
      </c>
      <c r="R92" s="43">
        <v>1.8386400000000001</v>
      </c>
      <c r="S92" s="43">
        <v>1.84555</v>
      </c>
      <c r="T92" s="43">
        <v>1.86215</v>
      </c>
      <c r="U92" s="43">
        <v>1.75963</v>
      </c>
      <c r="V92" s="43">
        <v>1.84324</v>
      </c>
      <c r="W92" s="43">
        <v>1.75471</v>
      </c>
      <c r="X92" s="43">
        <v>1.70113</v>
      </c>
      <c r="Y92" s="43">
        <v>1.6914400000000001</v>
      </c>
    </row>
    <row r="93" spans="1:25" x14ac:dyDescent="0.2">
      <c r="A93" s="42">
        <v>14</v>
      </c>
      <c r="B93" s="43">
        <v>1.6908700000000001</v>
      </c>
      <c r="C93" s="43">
        <v>1.68127</v>
      </c>
      <c r="D93" s="43">
        <v>1.67899</v>
      </c>
      <c r="E93" s="43">
        <v>1.68161</v>
      </c>
      <c r="F93" s="43">
        <v>1.6858900000000001</v>
      </c>
      <c r="G93" s="43">
        <v>1.69441</v>
      </c>
      <c r="H93" s="43">
        <v>1.7504500000000001</v>
      </c>
      <c r="I93" s="43">
        <v>1.8292900000000001</v>
      </c>
      <c r="J93" s="43">
        <v>1.9117299999999999</v>
      </c>
      <c r="K93" s="43">
        <v>1.9166000000000001</v>
      </c>
      <c r="L93" s="43">
        <v>1.8612899999999999</v>
      </c>
      <c r="M93" s="43">
        <v>1.88469</v>
      </c>
      <c r="N93" s="43">
        <v>1.9191800000000001</v>
      </c>
      <c r="O93" s="43">
        <v>1.89961</v>
      </c>
      <c r="P93" s="43">
        <v>1.8893599999999999</v>
      </c>
      <c r="Q93" s="43">
        <v>1.88947</v>
      </c>
      <c r="R93" s="43">
        <v>1.90448</v>
      </c>
      <c r="S93" s="43">
        <v>1.8951100000000001</v>
      </c>
      <c r="T93" s="43">
        <v>1.8711</v>
      </c>
      <c r="U93" s="43">
        <v>1.8544</v>
      </c>
      <c r="V93" s="43">
        <v>1.7563299999999999</v>
      </c>
      <c r="W93" s="43">
        <v>1.8061100000000001</v>
      </c>
      <c r="X93" s="43">
        <v>1.70048</v>
      </c>
      <c r="Y93" s="43">
        <v>1.69438</v>
      </c>
    </row>
    <row r="94" spans="1:25" x14ac:dyDescent="0.2">
      <c r="A94" s="42">
        <v>15</v>
      </c>
      <c r="B94" s="43">
        <v>1.69537</v>
      </c>
      <c r="C94" s="43">
        <v>1.6932</v>
      </c>
      <c r="D94" s="43">
        <v>1.6924999999999999</v>
      </c>
      <c r="E94" s="43">
        <v>1.6878599999999999</v>
      </c>
      <c r="F94" s="43">
        <v>1.6843999999999999</v>
      </c>
      <c r="G94" s="43">
        <v>1.6880200000000001</v>
      </c>
      <c r="H94" s="43">
        <v>1.69804</v>
      </c>
      <c r="I94" s="43">
        <v>1.7135</v>
      </c>
      <c r="J94" s="43">
        <v>1.95312</v>
      </c>
      <c r="K94" s="43">
        <v>1.9652099999999999</v>
      </c>
      <c r="L94" s="43">
        <v>1.9643600000000001</v>
      </c>
      <c r="M94" s="43">
        <v>1.9935400000000001</v>
      </c>
      <c r="N94" s="43">
        <v>1.9886299999999999</v>
      </c>
      <c r="O94" s="43">
        <v>1.96692</v>
      </c>
      <c r="P94" s="43">
        <v>1.9874000000000001</v>
      </c>
      <c r="Q94" s="43">
        <v>1.94906</v>
      </c>
      <c r="R94" s="43">
        <v>1.94597</v>
      </c>
      <c r="S94" s="43">
        <v>1.94967</v>
      </c>
      <c r="T94" s="43">
        <v>1.9705299999999999</v>
      </c>
      <c r="U94" s="43">
        <v>2.0053100000000001</v>
      </c>
      <c r="V94" s="43">
        <v>2.0215299999999998</v>
      </c>
      <c r="W94" s="43">
        <v>2.00943</v>
      </c>
      <c r="X94" s="43">
        <v>1.8458300000000001</v>
      </c>
      <c r="Y94" s="43">
        <v>1.70075</v>
      </c>
    </row>
    <row r="95" spans="1:25" x14ac:dyDescent="0.2">
      <c r="A95" s="42">
        <v>16</v>
      </c>
      <c r="B95" s="43">
        <v>1.7275700000000001</v>
      </c>
      <c r="C95" s="43">
        <v>1.6933</v>
      </c>
      <c r="D95" s="43">
        <v>1.68452</v>
      </c>
      <c r="E95" s="43">
        <v>1.7028799999999999</v>
      </c>
      <c r="F95" s="43">
        <v>1.6963900000000001</v>
      </c>
      <c r="G95" s="43">
        <v>1.6873400000000001</v>
      </c>
      <c r="H95" s="43">
        <v>1.69451</v>
      </c>
      <c r="I95" s="43">
        <v>1.7034100000000001</v>
      </c>
      <c r="J95" s="43">
        <v>1.9050100000000001</v>
      </c>
      <c r="K95" s="43">
        <v>1.9993700000000001</v>
      </c>
      <c r="L95" s="43">
        <v>2.03532</v>
      </c>
      <c r="M95" s="43">
        <v>2.04169</v>
      </c>
      <c r="N95" s="43">
        <v>2.03206</v>
      </c>
      <c r="O95" s="43">
        <v>2.0081799999999999</v>
      </c>
      <c r="P95" s="43">
        <v>2.0103599999999999</v>
      </c>
      <c r="Q95" s="43">
        <v>1.98414</v>
      </c>
      <c r="R95" s="43">
        <v>1.98106</v>
      </c>
      <c r="S95" s="43">
        <v>1.9988999999999999</v>
      </c>
      <c r="T95" s="43">
        <v>2.0042399999999998</v>
      </c>
      <c r="U95" s="43">
        <v>1.9841800000000001</v>
      </c>
      <c r="V95" s="43">
        <v>2.0333299999999999</v>
      </c>
      <c r="W95" s="43">
        <v>1.98119</v>
      </c>
      <c r="X95" s="43">
        <v>1.85408</v>
      </c>
      <c r="Y95" s="43">
        <v>1.7156499999999999</v>
      </c>
    </row>
    <row r="96" spans="1:25" x14ac:dyDescent="0.2">
      <c r="A96" s="42">
        <v>17</v>
      </c>
      <c r="B96" s="43">
        <v>1.72302</v>
      </c>
      <c r="C96" s="43">
        <v>1.6967399999999999</v>
      </c>
      <c r="D96" s="43">
        <v>1.68971</v>
      </c>
      <c r="E96" s="43">
        <v>1.69089</v>
      </c>
      <c r="F96" s="43">
        <v>1.694</v>
      </c>
      <c r="G96" s="43">
        <v>1.7219</v>
      </c>
      <c r="H96" s="43">
        <v>1.9388300000000001</v>
      </c>
      <c r="I96" s="43">
        <v>2.0189699999999999</v>
      </c>
      <c r="J96" s="43">
        <v>2.0291600000000001</v>
      </c>
      <c r="K96" s="43">
        <v>2.0283000000000002</v>
      </c>
      <c r="L96" s="43">
        <v>2.00292</v>
      </c>
      <c r="M96" s="43">
        <v>1.9658800000000001</v>
      </c>
      <c r="N96" s="43">
        <v>1.9538199999999999</v>
      </c>
      <c r="O96" s="43">
        <v>1.96871</v>
      </c>
      <c r="P96" s="43">
        <v>1.9497599999999999</v>
      </c>
      <c r="Q96" s="43">
        <v>1.9878400000000001</v>
      </c>
      <c r="R96" s="43">
        <v>1.98644</v>
      </c>
      <c r="S96" s="43">
        <v>1.9911300000000001</v>
      </c>
      <c r="T96" s="43">
        <v>1.92953</v>
      </c>
      <c r="U96" s="43">
        <v>1.87799</v>
      </c>
      <c r="V96" s="43">
        <v>1.8725499999999999</v>
      </c>
      <c r="W96" s="43">
        <v>1.7801499999999999</v>
      </c>
      <c r="X96" s="43">
        <v>1.71252</v>
      </c>
      <c r="Y96" s="43">
        <v>1.69068</v>
      </c>
    </row>
    <row r="97" spans="1:25" x14ac:dyDescent="0.2">
      <c r="A97" s="42">
        <v>18</v>
      </c>
      <c r="B97" s="43">
        <v>1.6839</v>
      </c>
      <c r="C97" s="43">
        <v>1.67892</v>
      </c>
      <c r="D97" s="43">
        <v>1.6613100000000001</v>
      </c>
      <c r="E97" s="43">
        <v>1.6568700000000001</v>
      </c>
      <c r="F97" s="43">
        <v>1.6839</v>
      </c>
      <c r="G97" s="43">
        <v>1.6927099999999999</v>
      </c>
      <c r="H97" s="43">
        <v>1.718</v>
      </c>
      <c r="I97" s="43">
        <v>1.88944</v>
      </c>
      <c r="J97" s="43">
        <v>1.9996</v>
      </c>
      <c r="K97" s="43">
        <v>1.99075</v>
      </c>
      <c r="L97" s="43">
        <v>1.94617</v>
      </c>
      <c r="M97" s="43">
        <v>1.99916</v>
      </c>
      <c r="N97" s="43">
        <v>1.94319</v>
      </c>
      <c r="O97" s="43">
        <v>1.8903700000000001</v>
      </c>
      <c r="P97" s="43">
        <v>1.86785</v>
      </c>
      <c r="Q97" s="43">
        <v>1.8742799999999999</v>
      </c>
      <c r="R97" s="43">
        <v>1.8820300000000001</v>
      </c>
      <c r="S97" s="43">
        <v>1.8675200000000001</v>
      </c>
      <c r="T97" s="43">
        <v>1.8474200000000001</v>
      </c>
      <c r="U97" s="43">
        <v>1.77389</v>
      </c>
      <c r="V97" s="43">
        <v>1.82504</v>
      </c>
      <c r="W97" s="43">
        <v>1.8233999999999999</v>
      </c>
      <c r="X97" s="43">
        <v>1.6977199999999999</v>
      </c>
      <c r="Y97" s="43">
        <v>1.6816500000000001</v>
      </c>
    </row>
    <row r="98" spans="1:25" x14ac:dyDescent="0.2">
      <c r="A98" s="42">
        <v>19</v>
      </c>
      <c r="B98" s="43">
        <v>1.68302</v>
      </c>
      <c r="C98" s="43">
        <v>1.65933</v>
      </c>
      <c r="D98" s="43">
        <v>1.65035</v>
      </c>
      <c r="E98" s="43">
        <v>1.6409400000000001</v>
      </c>
      <c r="F98" s="43">
        <v>1.6767000000000001</v>
      </c>
      <c r="G98" s="43">
        <v>1.68625</v>
      </c>
      <c r="H98" s="43">
        <v>1.7021900000000001</v>
      </c>
      <c r="I98" s="43">
        <v>1.9030499999999999</v>
      </c>
      <c r="J98" s="43">
        <v>1.9136500000000001</v>
      </c>
      <c r="K98" s="43">
        <v>2.0169299999999999</v>
      </c>
      <c r="L98" s="43">
        <v>2.0093399999999999</v>
      </c>
      <c r="M98" s="43">
        <v>2.0053399999999999</v>
      </c>
      <c r="N98" s="43">
        <v>1.96427</v>
      </c>
      <c r="O98" s="43">
        <v>1.9860800000000001</v>
      </c>
      <c r="P98" s="43">
        <v>1.99319</v>
      </c>
      <c r="Q98" s="43">
        <v>2.0019499999999999</v>
      </c>
      <c r="R98" s="43">
        <v>1.98584</v>
      </c>
      <c r="S98" s="43">
        <v>1.99501</v>
      </c>
      <c r="T98" s="43">
        <v>1.9409400000000001</v>
      </c>
      <c r="U98" s="43">
        <v>1.9160999999999999</v>
      </c>
      <c r="V98" s="43">
        <v>1.9232</v>
      </c>
      <c r="W98" s="43">
        <v>1.72705</v>
      </c>
      <c r="X98" s="43">
        <v>1.72024</v>
      </c>
      <c r="Y98" s="43">
        <v>1.7027399999999999</v>
      </c>
    </row>
    <row r="99" spans="1:25" x14ac:dyDescent="0.2">
      <c r="A99" s="42">
        <v>20</v>
      </c>
      <c r="B99" s="43">
        <v>1.6651800000000001</v>
      </c>
      <c r="C99" s="43">
        <v>1.6562399999999999</v>
      </c>
      <c r="D99" s="43">
        <v>1.65079</v>
      </c>
      <c r="E99" s="43">
        <v>1.6479699999999999</v>
      </c>
      <c r="F99" s="43">
        <v>1.6653500000000001</v>
      </c>
      <c r="G99" s="43">
        <v>1.67943</v>
      </c>
      <c r="H99" s="43">
        <v>1.69862</v>
      </c>
      <c r="I99" s="43">
        <v>1.91862</v>
      </c>
      <c r="J99" s="43">
        <v>2.0128499999999998</v>
      </c>
      <c r="K99" s="43">
        <v>2.0655800000000002</v>
      </c>
      <c r="L99" s="43">
        <v>2.1009500000000001</v>
      </c>
      <c r="M99" s="43">
        <v>2.1110600000000002</v>
      </c>
      <c r="N99" s="43">
        <v>2.0629400000000002</v>
      </c>
      <c r="O99" s="43">
        <v>2.1046999999999998</v>
      </c>
      <c r="P99" s="43">
        <v>2.1012400000000002</v>
      </c>
      <c r="Q99" s="43">
        <v>2.1043699999999999</v>
      </c>
      <c r="R99" s="43">
        <v>2.1016699999999999</v>
      </c>
      <c r="S99" s="43">
        <v>2.0396200000000002</v>
      </c>
      <c r="T99" s="43">
        <v>1.99807</v>
      </c>
      <c r="U99" s="43">
        <v>1.91814</v>
      </c>
      <c r="V99" s="43">
        <v>1.90883</v>
      </c>
      <c r="W99" s="43">
        <v>1.8390899999999999</v>
      </c>
      <c r="X99" s="43">
        <v>1.7114499999999999</v>
      </c>
      <c r="Y99" s="43">
        <v>1.68465</v>
      </c>
    </row>
    <row r="100" spans="1:25" x14ac:dyDescent="0.2">
      <c r="A100" s="42">
        <v>21</v>
      </c>
      <c r="B100" s="43">
        <v>1.68319</v>
      </c>
      <c r="C100" s="43">
        <v>1.6796500000000001</v>
      </c>
      <c r="D100" s="43">
        <v>1.6652400000000001</v>
      </c>
      <c r="E100" s="43">
        <v>1.66812</v>
      </c>
      <c r="F100" s="43">
        <v>1.6827799999999999</v>
      </c>
      <c r="G100" s="43">
        <v>1.70059</v>
      </c>
      <c r="H100" s="43">
        <v>1.7922199999999999</v>
      </c>
      <c r="I100" s="43">
        <v>1.9289799999999999</v>
      </c>
      <c r="J100" s="43">
        <v>1.9956100000000001</v>
      </c>
      <c r="K100" s="43">
        <v>2.1022500000000002</v>
      </c>
      <c r="L100" s="43">
        <v>2.1005500000000001</v>
      </c>
      <c r="M100" s="43">
        <v>2.10663</v>
      </c>
      <c r="N100" s="43">
        <v>2.1059399999999999</v>
      </c>
      <c r="O100" s="43">
        <v>2.1063800000000001</v>
      </c>
      <c r="P100" s="43">
        <v>2.0927099999999998</v>
      </c>
      <c r="Q100" s="43">
        <v>2.0851199999999999</v>
      </c>
      <c r="R100" s="43">
        <v>2.1412800000000001</v>
      </c>
      <c r="S100" s="43">
        <v>2.09226</v>
      </c>
      <c r="T100" s="43">
        <v>2.01797</v>
      </c>
      <c r="U100" s="43">
        <v>1.9924500000000001</v>
      </c>
      <c r="V100" s="43">
        <v>1.9677</v>
      </c>
      <c r="W100" s="43">
        <v>1.91544</v>
      </c>
      <c r="X100" s="43">
        <v>1.8087500000000001</v>
      </c>
      <c r="Y100" s="43">
        <v>1.70434</v>
      </c>
    </row>
    <row r="101" spans="1:25" x14ac:dyDescent="0.2">
      <c r="A101" s="42">
        <v>22</v>
      </c>
      <c r="B101" s="43">
        <v>1.6948700000000001</v>
      </c>
      <c r="C101" s="43">
        <v>1.6880999999999999</v>
      </c>
      <c r="D101" s="43">
        <v>1.6497599999999999</v>
      </c>
      <c r="E101" s="43">
        <v>1.6460399999999999</v>
      </c>
      <c r="F101" s="43">
        <v>1.60731</v>
      </c>
      <c r="G101" s="43">
        <v>1.68469</v>
      </c>
      <c r="H101" s="43">
        <v>1.6781200000000001</v>
      </c>
      <c r="I101" s="43">
        <v>1.80217</v>
      </c>
      <c r="J101" s="43">
        <v>1.9798800000000001</v>
      </c>
      <c r="K101" s="43">
        <v>2.0135399999999999</v>
      </c>
      <c r="L101" s="43">
        <v>2.0211999999999999</v>
      </c>
      <c r="M101" s="43">
        <v>2.0237400000000001</v>
      </c>
      <c r="N101" s="43">
        <v>2.03478</v>
      </c>
      <c r="O101" s="43">
        <v>2.0528900000000001</v>
      </c>
      <c r="P101" s="43">
        <v>1.95163</v>
      </c>
      <c r="Q101" s="43">
        <v>1.94137</v>
      </c>
      <c r="R101" s="43">
        <v>1.9184699999999999</v>
      </c>
      <c r="S101" s="43">
        <v>2.0361799999999999</v>
      </c>
      <c r="T101" s="43">
        <v>2.0171100000000002</v>
      </c>
      <c r="U101" s="43">
        <v>1.9471099999999999</v>
      </c>
      <c r="V101" s="43">
        <v>1.94279</v>
      </c>
      <c r="W101" s="43">
        <v>1.9235800000000001</v>
      </c>
      <c r="X101" s="43">
        <v>1.8035399999999999</v>
      </c>
      <c r="Y101" s="43">
        <v>1.6882900000000001</v>
      </c>
    </row>
    <row r="102" spans="1:25" x14ac:dyDescent="0.2">
      <c r="A102" s="42">
        <v>23</v>
      </c>
      <c r="B102" s="43">
        <v>1.67445</v>
      </c>
      <c r="C102" s="43">
        <v>1.67381</v>
      </c>
      <c r="D102" s="43">
        <v>1.6431199999999999</v>
      </c>
      <c r="E102" s="43">
        <v>1.58633</v>
      </c>
      <c r="F102" s="43">
        <v>1.5940700000000001</v>
      </c>
      <c r="G102" s="43">
        <v>1.66757</v>
      </c>
      <c r="H102" s="43">
        <v>1.6786099999999999</v>
      </c>
      <c r="I102" s="43">
        <v>1.6953800000000001</v>
      </c>
      <c r="J102" s="43">
        <v>1.8066</v>
      </c>
      <c r="K102" s="43">
        <v>1.98248</v>
      </c>
      <c r="L102" s="43">
        <v>1.9972700000000001</v>
      </c>
      <c r="M102" s="43">
        <v>2.0167199999999998</v>
      </c>
      <c r="N102" s="43">
        <v>2.0423100000000001</v>
      </c>
      <c r="O102" s="43">
        <v>2.0472800000000002</v>
      </c>
      <c r="P102" s="43">
        <v>2.0197600000000002</v>
      </c>
      <c r="Q102" s="43">
        <v>2.0146199999999999</v>
      </c>
      <c r="R102" s="43">
        <v>2.01511</v>
      </c>
      <c r="S102" s="43">
        <v>1.9874099999999999</v>
      </c>
      <c r="T102" s="43">
        <v>1.97865</v>
      </c>
      <c r="U102" s="43">
        <v>1.91029</v>
      </c>
      <c r="V102" s="43">
        <v>1.94716</v>
      </c>
      <c r="W102" s="43">
        <v>1.9133899999999999</v>
      </c>
      <c r="X102" s="43">
        <v>1.8184499999999999</v>
      </c>
      <c r="Y102" s="43">
        <v>1.6529400000000001</v>
      </c>
    </row>
    <row r="103" spans="1:25" x14ac:dyDescent="0.2">
      <c r="A103" s="42">
        <v>24</v>
      </c>
      <c r="B103" s="43">
        <v>1.6504099999999999</v>
      </c>
      <c r="C103" s="43">
        <v>1.6670799999999999</v>
      </c>
      <c r="D103" s="43">
        <v>1.6583399999999999</v>
      </c>
      <c r="E103" s="43">
        <v>1.6608700000000001</v>
      </c>
      <c r="F103" s="43">
        <v>1.6706399999999999</v>
      </c>
      <c r="G103" s="43">
        <v>1.6927700000000001</v>
      </c>
      <c r="H103" s="43">
        <v>1.83304</v>
      </c>
      <c r="I103" s="43">
        <v>1.96844</v>
      </c>
      <c r="J103" s="43">
        <v>1.97976</v>
      </c>
      <c r="K103" s="43">
        <v>2.01668</v>
      </c>
      <c r="L103" s="43">
        <v>2.0171600000000001</v>
      </c>
      <c r="M103" s="43">
        <v>2.0191300000000001</v>
      </c>
      <c r="N103" s="43">
        <v>2.0252400000000002</v>
      </c>
      <c r="O103" s="43">
        <v>2.0265599999999999</v>
      </c>
      <c r="P103" s="43">
        <v>1.9706300000000001</v>
      </c>
      <c r="Q103" s="43">
        <v>1.9749399999999999</v>
      </c>
      <c r="R103" s="43">
        <v>1.9675400000000001</v>
      </c>
      <c r="S103" s="43">
        <v>1.9337599999999999</v>
      </c>
      <c r="T103" s="43">
        <v>1.8996599999999999</v>
      </c>
      <c r="U103" s="43">
        <v>1.8451599999999999</v>
      </c>
      <c r="V103" s="43">
        <v>1.86165</v>
      </c>
      <c r="W103" s="43">
        <v>1.78962</v>
      </c>
      <c r="X103" s="43">
        <v>1.69258</v>
      </c>
      <c r="Y103" s="43">
        <v>1.64375</v>
      </c>
    </row>
    <row r="104" spans="1:25" x14ac:dyDescent="0.2">
      <c r="A104" s="42">
        <v>25</v>
      </c>
      <c r="B104" s="43">
        <v>1.66709</v>
      </c>
      <c r="C104" s="43">
        <v>1.5971200000000001</v>
      </c>
      <c r="D104" s="43">
        <v>1.5370900000000001</v>
      </c>
      <c r="E104" s="43">
        <v>1.5672999999999999</v>
      </c>
      <c r="F104" s="43">
        <v>1.6111899999999999</v>
      </c>
      <c r="G104" s="43">
        <v>1.6736599999999999</v>
      </c>
      <c r="H104" s="43">
        <v>1.9700800000000001</v>
      </c>
      <c r="I104" s="43">
        <v>2.0617899999999998</v>
      </c>
      <c r="J104" s="43">
        <v>2.1153599999999999</v>
      </c>
      <c r="K104" s="43">
        <v>2.1759200000000001</v>
      </c>
      <c r="L104" s="43">
        <v>2.18912</v>
      </c>
      <c r="M104" s="43">
        <v>2.2058300000000002</v>
      </c>
      <c r="N104" s="43">
        <v>2.20512</v>
      </c>
      <c r="O104" s="43">
        <v>2.19815</v>
      </c>
      <c r="P104" s="43">
        <v>2.1874199999999999</v>
      </c>
      <c r="Q104" s="43">
        <v>2.1768700000000001</v>
      </c>
      <c r="R104" s="43">
        <v>2.20011</v>
      </c>
      <c r="S104" s="43">
        <v>2.17483</v>
      </c>
      <c r="T104" s="43">
        <v>2.0432199999999998</v>
      </c>
      <c r="U104" s="43">
        <v>1.93706</v>
      </c>
      <c r="V104" s="43">
        <v>1.91482</v>
      </c>
      <c r="W104" s="43">
        <v>1.86042</v>
      </c>
      <c r="X104" s="43">
        <v>1.7168399999999999</v>
      </c>
      <c r="Y104" s="43">
        <v>1.6752499999999999</v>
      </c>
    </row>
    <row r="105" spans="1:25" x14ac:dyDescent="0.2">
      <c r="A105" s="42">
        <v>26</v>
      </c>
      <c r="B105" s="43">
        <v>1.65744</v>
      </c>
      <c r="C105" s="43">
        <v>1.6499900000000001</v>
      </c>
      <c r="D105" s="43">
        <v>1.70756</v>
      </c>
      <c r="E105" s="43">
        <v>1.64436</v>
      </c>
      <c r="F105" s="43">
        <v>1.65564</v>
      </c>
      <c r="G105" s="43">
        <v>1.6914199999999999</v>
      </c>
      <c r="H105" s="43">
        <v>1.78346</v>
      </c>
      <c r="I105" s="43">
        <v>1.9412199999999999</v>
      </c>
      <c r="J105" s="43">
        <v>2.0172500000000002</v>
      </c>
      <c r="K105" s="43">
        <v>2.0641600000000002</v>
      </c>
      <c r="L105" s="43">
        <v>2.07728</v>
      </c>
      <c r="M105" s="43">
        <v>2.0713300000000001</v>
      </c>
      <c r="N105" s="43">
        <v>2.0640100000000001</v>
      </c>
      <c r="O105" s="43">
        <v>2.07152</v>
      </c>
      <c r="P105" s="43">
        <v>2.05341</v>
      </c>
      <c r="Q105" s="43">
        <v>2.0529999999999999</v>
      </c>
      <c r="R105" s="43">
        <v>2.0771700000000002</v>
      </c>
      <c r="S105" s="43">
        <v>2.0164</v>
      </c>
      <c r="T105" s="43">
        <v>1.99577</v>
      </c>
      <c r="U105" s="43">
        <v>1.91536</v>
      </c>
      <c r="V105" s="43">
        <v>1.90306</v>
      </c>
      <c r="W105" s="43">
        <v>1.8556600000000001</v>
      </c>
      <c r="X105" s="43">
        <v>1.70984</v>
      </c>
      <c r="Y105" s="43">
        <v>1.6995100000000001</v>
      </c>
    </row>
    <row r="106" spans="1:25" x14ac:dyDescent="0.2">
      <c r="A106" s="42">
        <v>27</v>
      </c>
      <c r="B106" s="43">
        <v>1.6498600000000001</v>
      </c>
      <c r="C106" s="43">
        <v>1.6382000000000001</v>
      </c>
      <c r="D106" s="43">
        <v>1.5819799999999999</v>
      </c>
      <c r="E106" s="43">
        <v>1.54857</v>
      </c>
      <c r="F106" s="43">
        <v>1.6483000000000001</v>
      </c>
      <c r="G106" s="43">
        <v>1.6876</v>
      </c>
      <c r="H106" s="43">
        <v>1.87165</v>
      </c>
      <c r="I106" s="43">
        <v>1.97963</v>
      </c>
      <c r="J106" s="43">
        <v>2.0598299999999998</v>
      </c>
      <c r="K106" s="43">
        <v>2.0882499999999999</v>
      </c>
      <c r="L106" s="43">
        <v>2.0994000000000002</v>
      </c>
      <c r="M106" s="43">
        <v>2.0903100000000001</v>
      </c>
      <c r="N106" s="43">
        <v>2.0949200000000001</v>
      </c>
      <c r="O106" s="43">
        <v>2.0863700000000001</v>
      </c>
      <c r="P106" s="43">
        <v>2.06799</v>
      </c>
      <c r="Q106" s="43">
        <v>2.0524</v>
      </c>
      <c r="R106" s="43">
        <v>2.0892200000000001</v>
      </c>
      <c r="S106" s="43">
        <v>2.0392199999999998</v>
      </c>
      <c r="T106" s="43">
        <v>2.0117799999999999</v>
      </c>
      <c r="U106" s="43">
        <v>1.9574199999999999</v>
      </c>
      <c r="V106" s="43">
        <v>1.91675</v>
      </c>
      <c r="W106" s="43">
        <v>1.8770899999999999</v>
      </c>
      <c r="X106" s="43">
        <v>1.71672</v>
      </c>
      <c r="Y106" s="43">
        <v>1.7057100000000001</v>
      </c>
    </row>
    <row r="107" spans="1:25" ht="15.75" customHeight="1" x14ac:dyDescent="0.2">
      <c r="A107" s="42">
        <v>28</v>
      </c>
      <c r="B107" s="43">
        <v>1.69686</v>
      </c>
      <c r="C107" s="43">
        <v>1.6540999999999999</v>
      </c>
      <c r="D107" s="43">
        <v>1.65452</v>
      </c>
      <c r="E107" s="43">
        <v>1.6600699999999999</v>
      </c>
      <c r="F107" s="43">
        <v>1.6803900000000001</v>
      </c>
      <c r="G107" s="43">
        <v>1.6939299999999999</v>
      </c>
      <c r="H107" s="43">
        <v>1.9054199999999999</v>
      </c>
      <c r="I107" s="43">
        <v>1.93041</v>
      </c>
      <c r="J107" s="43">
        <v>2.0458699999999999</v>
      </c>
      <c r="K107" s="43">
        <v>2.0928399999999998</v>
      </c>
      <c r="L107" s="43">
        <v>2.1277400000000002</v>
      </c>
      <c r="M107" s="43">
        <v>2.1288299999999998</v>
      </c>
      <c r="N107" s="43">
        <v>2.1419000000000001</v>
      </c>
      <c r="O107" s="43">
        <v>2.17537</v>
      </c>
      <c r="P107" s="43">
        <v>2.1108899999999999</v>
      </c>
      <c r="Q107" s="43">
        <v>2.0971199999999999</v>
      </c>
      <c r="R107" s="43">
        <v>2.1051700000000002</v>
      </c>
      <c r="S107" s="43">
        <v>2.0548700000000002</v>
      </c>
      <c r="T107" s="43">
        <v>1.9830000000000001</v>
      </c>
      <c r="U107" s="43">
        <v>1.9456599999999999</v>
      </c>
      <c r="V107" s="43">
        <v>1.9579299999999999</v>
      </c>
      <c r="W107" s="43">
        <v>1.7188300000000001</v>
      </c>
      <c r="X107" s="43">
        <v>1.69381</v>
      </c>
      <c r="Y107" s="43">
        <v>1.69116</v>
      </c>
    </row>
    <row r="108" spans="1:25" x14ac:dyDescent="0.2">
      <c r="A108" s="42">
        <v>29</v>
      </c>
      <c r="B108" s="43">
        <v>1.6943999999999999</v>
      </c>
      <c r="C108" s="43">
        <v>1.6677500000000001</v>
      </c>
      <c r="D108" s="43">
        <v>1.63784</v>
      </c>
      <c r="E108" s="43">
        <v>1.64063</v>
      </c>
      <c r="F108" s="43">
        <v>1.6380399999999999</v>
      </c>
      <c r="G108" s="43">
        <v>1.68415</v>
      </c>
      <c r="H108" s="43">
        <v>1.7169000000000001</v>
      </c>
      <c r="I108" s="43">
        <v>1.91814</v>
      </c>
      <c r="J108" s="43">
        <v>2.0184700000000002</v>
      </c>
      <c r="K108" s="43">
        <v>2.07009</v>
      </c>
      <c r="L108" s="43">
        <v>2.0326</v>
      </c>
      <c r="M108" s="43">
        <v>1.99604</v>
      </c>
      <c r="N108" s="43">
        <v>2.0379800000000001</v>
      </c>
      <c r="O108" s="43">
        <v>2.0215800000000002</v>
      </c>
      <c r="P108" s="43">
        <v>2.0510999999999999</v>
      </c>
      <c r="Q108" s="43">
        <v>2.0607500000000001</v>
      </c>
      <c r="R108" s="43">
        <v>2.12826</v>
      </c>
      <c r="S108" s="43">
        <v>2.1158899999999998</v>
      </c>
      <c r="T108" s="43">
        <v>2.0428999999999999</v>
      </c>
      <c r="U108" s="43">
        <v>2.00379</v>
      </c>
      <c r="V108" s="43">
        <v>1.96597</v>
      </c>
      <c r="W108" s="43">
        <v>1.91848</v>
      </c>
      <c r="X108" s="43">
        <v>1.85876</v>
      </c>
      <c r="Y108" s="43">
        <v>1.7078899999999999</v>
      </c>
    </row>
    <row r="109" spans="1:25" x14ac:dyDescent="0.2">
      <c r="A109" s="42">
        <v>30</v>
      </c>
      <c r="B109" s="43">
        <v>1.6966699999999999</v>
      </c>
      <c r="C109" s="43">
        <v>1.68055</v>
      </c>
      <c r="D109" s="43">
        <v>1.64584</v>
      </c>
      <c r="E109" s="43">
        <v>1.64419</v>
      </c>
      <c r="F109" s="43">
        <v>1.64653</v>
      </c>
      <c r="G109" s="43">
        <v>1.6732100000000001</v>
      </c>
      <c r="H109" s="43">
        <v>1.69421</v>
      </c>
      <c r="I109" s="43">
        <v>1.7005600000000001</v>
      </c>
      <c r="J109" s="43">
        <v>1.91242</v>
      </c>
      <c r="K109" s="43">
        <v>2.0068800000000002</v>
      </c>
      <c r="L109" s="43">
        <v>2.0378400000000001</v>
      </c>
      <c r="M109" s="43">
        <v>2.0568200000000001</v>
      </c>
      <c r="N109" s="43">
        <v>2.0553400000000002</v>
      </c>
      <c r="O109" s="43">
        <v>2.0477500000000002</v>
      </c>
      <c r="P109" s="43">
        <v>2.04026</v>
      </c>
      <c r="Q109" s="43">
        <v>2.0312199999999998</v>
      </c>
      <c r="R109" s="43">
        <v>2.0095900000000002</v>
      </c>
      <c r="S109" s="43">
        <v>1.99882</v>
      </c>
      <c r="T109" s="43">
        <v>1.9995400000000001</v>
      </c>
      <c r="U109" s="43">
        <v>2.0031300000000001</v>
      </c>
      <c r="V109" s="43">
        <v>1.9970300000000001</v>
      </c>
      <c r="W109" s="43">
        <v>1.96516</v>
      </c>
      <c r="X109" s="43">
        <v>1.85707</v>
      </c>
      <c r="Y109" s="43">
        <v>1.70282</v>
      </c>
    </row>
    <row r="110" spans="1:25" x14ac:dyDescent="0.2">
      <c r="A110" s="42">
        <v>31</v>
      </c>
      <c r="B110" s="43">
        <v>1.6720299999999999</v>
      </c>
      <c r="C110" s="43">
        <v>1.6385400000000001</v>
      </c>
      <c r="D110" s="43">
        <v>1.6170899999999999</v>
      </c>
      <c r="E110" s="43">
        <v>1.5340100000000001</v>
      </c>
      <c r="F110" s="43">
        <v>1.63971</v>
      </c>
      <c r="G110" s="43">
        <v>1.6691499999999999</v>
      </c>
      <c r="H110" s="43">
        <v>1.7883800000000001</v>
      </c>
      <c r="I110" s="43">
        <v>1.9060299999999999</v>
      </c>
      <c r="J110" s="43">
        <v>1.9978499999999999</v>
      </c>
      <c r="K110" s="43">
        <v>2.01248</v>
      </c>
      <c r="L110" s="43">
        <v>2.0028000000000001</v>
      </c>
      <c r="M110" s="43">
        <v>1.9990399999999999</v>
      </c>
      <c r="N110" s="43">
        <v>1.9914499999999999</v>
      </c>
      <c r="O110" s="43">
        <v>1.9599500000000001</v>
      </c>
      <c r="P110" s="43">
        <v>1.9152199999999999</v>
      </c>
      <c r="Q110" s="43">
        <v>1.9396199999999999</v>
      </c>
      <c r="R110" s="43">
        <v>1.9507399999999999</v>
      </c>
      <c r="S110" s="43">
        <v>1.95367</v>
      </c>
      <c r="T110" s="43">
        <v>1.9337899999999999</v>
      </c>
      <c r="U110" s="43">
        <v>1.8946799999999999</v>
      </c>
      <c r="V110" s="43">
        <v>1.89158</v>
      </c>
      <c r="W110" s="43">
        <v>1.77976</v>
      </c>
      <c r="X110" s="43">
        <v>1.6939</v>
      </c>
      <c r="Y110" s="43">
        <v>1.67228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x14ac:dyDescent="0.2">
      <c r="A115" s="42">
        <v>1</v>
      </c>
      <c r="B115" s="43">
        <v>1.9413499999999999</v>
      </c>
      <c r="C115" s="43">
        <v>1.93387</v>
      </c>
      <c r="D115" s="43">
        <v>1.9349000000000001</v>
      </c>
      <c r="E115" s="43">
        <v>1.9338299999999999</v>
      </c>
      <c r="F115" s="43">
        <v>1.9360299999999999</v>
      </c>
      <c r="G115" s="43">
        <v>1.92679</v>
      </c>
      <c r="H115" s="43">
        <v>1.9294199999999999</v>
      </c>
      <c r="I115" s="43">
        <v>1.96079</v>
      </c>
      <c r="J115" s="43">
        <v>2.12446</v>
      </c>
      <c r="K115" s="43">
        <v>2.1306099999999999</v>
      </c>
      <c r="L115" s="43">
        <v>2.15971</v>
      </c>
      <c r="M115" s="43">
        <v>2.1619100000000002</v>
      </c>
      <c r="N115" s="43">
        <v>2.1442800000000002</v>
      </c>
      <c r="O115" s="43">
        <v>2.1274299999999999</v>
      </c>
      <c r="P115" s="43">
        <v>2.1237900000000001</v>
      </c>
      <c r="Q115" s="43">
        <v>2.1130300000000002</v>
      </c>
      <c r="R115" s="43">
        <v>2.1214300000000001</v>
      </c>
      <c r="S115" s="43">
        <v>2.13137</v>
      </c>
      <c r="T115" s="43">
        <v>2.1298499999999998</v>
      </c>
      <c r="U115" s="43">
        <v>2.1178699999999999</v>
      </c>
      <c r="V115" s="43">
        <v>2.16242</v>
      </c>
      <c r="W115" s="43">
        <v>2.11517</v>
      </c>
      <c r="X115" s="43">
        <v>2.0435300000000001</v>
      </c>
      <c r="Y115" s="43">
        <v>1.9336899999999999</v>
      </c>
    </row>
    <row r="116" spans="1:25" x14ac:dyDescent="0.2">
      <c r="A116" s="42">
        <v>2</v>
      </c>
      <c r="B116" s="43">
        <v>1.92825</v>
      </c>
      <c r="C116" s="43">
        <v>1.9232400000000001</v>
      </c>
      <c r="D116" s="43">
        <v>1.9166799999999999</v>
      </c>
      <c r="E116" s="43">
        <v>1.9226700000000001</v>
      </c>
      <c r="F116" s="43">
        <v>1.9292400000000001</v>
      </c>
      <c r="G116" s="43">
        <v>1.9298900000000001</v>
      </c>
      <c r="H116" s="43">
        <v>1.9489399999999999</v>
      </c>
      <c r="I116" s="43">
        <v>1.9404300000000001</v>
      </c>
      <c r="J116" s="43">
        <v>1.9758500000000001</v>
      </c>
      <c r="K116" s="43">
        <v>2.153</v>
      </c>
      <c r="L116" s="43">
        <v>2.1463999999999999</v>
      </c>
      <c r="M116" s="43">
        <v>2.1434199999999999</v>
      </c>
      <c r="N116" s="43">
        <v>2.15171</v>
      </c>
      <c r="O116" s="43">
        <v>2.1482600000000001</v>
      </c>
      <c r="P116" s="43">
        <v>2.1206700000000001</v>
      </c>
      <c r="Q116" s="43">
        <v>2.11626</v>
      </c>
      <c r="R116" s="43">
        <v>2.0809600000000001</v>
      </c>
      <c r="S116" s="43">
        <v>2.1067499999999999</v>
      </c>
      <c r="T116" s="43">
        <v>2.1363500000000002</v>
      </c>
      <c r="U116" s="43">
        <v>2.17957</v>
      </c>
      <c r="V116" s="43">
        <v>2.1961300000000001</v>
      </c>
      <c r="W116" s="43">
        <v>2.137</v>
      </c>
      <c r="X116" s="43">
        <v>1.9801599999999999</v>
      </c>
      <c r="Y116" s="43">
        <v>1.9440200000000001</v>
      </c>
    </row>
    <row r="117" spans="1:25" x14ac:dyDescent="0.2">
      <c r="A117" s="42">
        <v>3</v>
      </c>
      <c r="B117" s="43">
        <v>1.9661599999999999</v>
      </c>
      <c r="C117" s="43">
        <v>1.9212100000000001</v>
      </c>
      <c r="D117" s="43">
        <v>1.9193100000000001</v>
      </c>
      <c r="E117" s="43">
        <v>1.9154500000000001</v>
      </c>
      <c r="F117" s="43">
        <v>1.9176299999999999</v>
      </c>
      <c r="G117" s="43">
        <v>1.91408</v>
      </c>
      <c r="H117" s="43">
        <v>1.91597</v>
      </c>
      <c r="I117" s="43">
        <v>1.9235599999999999</v>
      </c>
      <c r="J117" s="43">
        <v>2.0749399999999998</v>
      </c>
      <c r="K117" s="43">
        <v>2.1784599999999998</v>
      </c>
      <c r="L117" s="43">
        <v>2.1551800000000001</v>
      </c>
      <c r="M117" s="43">
        <v>2.1375600000000001</v>
      </c>
      <c r="N117" s="43">
        <v>2.1189200000000001</v>
      </c>
      <c r="O117" s="43">
        <v>2.1202399999999999</v>
      </c>
      <c r="P117" s="43">
        <v>2.1044999999999998</v>
      </c>
      <c r="Q117" s="43">
        <v>2.0948000000000002</v>
      </c>
      <c r="R117" s="43">
        <v>2.1062599999999998</v>
      </c>
      <c r="S117" s="43">
        <v>2.0985100000000001</v>
      </c>
      <c r="T117" s="43">
        <v>2.1548500000000002</v>
      </c>
      <c r="U117" s="43">
        <v>2.1729599999999998</v>
      </c>
      <c r="V117" s="43">
        <v>2.1720100000000002</v>
      </c>
      <c r="W117" s="43">
        <v>2.1504500000000002</v>
      </c>
      <c r="X117" s="43">
        <v>2.0064600000000001</v>
      </c>
      <c r="Y117" s="43">
        <v>1.9173100000000001</v>
      </c>
    </row>
    <row r="118" spans="1:25" x14ac:dyDescent="0.2">
      <c r="A118" s="42">
        <v>4</v>
      </c>
      <c r="B118" s="43">
        <v>1.9192499999999999</v>
      </c>
      <c r="C118" s="43">
        <v>1.91157</v>
      </c>
      <c r="D118" s="43">
        <v>1.91272</v>
      </c>
      <c r="E118" s="43">
        <v>1.9161999999999999</v>
      </c>
      <c r="F118" s="43">
        <v>1.9173899999999999</v>
      </c>
      <c r="G118" s="43">
        <v>1.9129100000000001</v>
      </c>
      <c r="H118" s="43">
        <v>1.9191199999999999</v>
      </c>
      <c r="I118" s="43">
        <v>1.9170400000000001</v>
      </c>
      <c r="J118" s="43">
        <v>1.94821</v>
      </c>
      <c r="K118" s="43">
        <v>2.0833699999999999</v>
      </c>
      <c r="L118" s="43">
        <v>2.0791499999999998</v>
      </c>
      <c r="M118" s="43">
        <v>2.0864099999999999</v>
      </c>
      <c r="N118" s="43">
        <v>2.0838000000000001</v>
      </c>
      <c r="O118" s="43">
        <v>2.0812599999999999</v>
      </c>
      <c r="P118" s="43">
        <v>2.0810499999999998</v>
      </c>
      <c r="Q118" s="43">
        <v>2.0972</v>
      </c>
      <c r="R118" s="43">
        <v>2.08405</v>
      </c>
      <c r="S118" s="43">
        <v>2.0957599999999998</v>
      </c>
      <c r="T118" s="43">
        <v>2.0994899999999999</v>
      </c>
      <c r="U118" s="43">
        <v>2.0972599999999999</v>
      </c>
      <c r="V118" s="43">
        <v>2.0196800000000001</v>
      </c>
      <c r="W118" s="43">
        <v>1.96533</v>
      </c>
      <c r="X118" s="43">
        <v>1.9282699999999999</v>
      </c>
      <c r="Y118" s="43">
        <v>1.91818</v>
      </c>
    </row>
    <row r="119" spans="1:25" x14ac:dyDescent="0.2">
      <c r="A119" s="42">
        <v>5</v>
      </c>
      <c r="B119" s="43">
        <v>1.93733</v>
      </c>
      <c r="C119" s="43">
        <v>1.93479</v>
      </c>
      <c r="D119" s="43">
        <v>1.8927799999999999</v>
      </c>
      <c r="E119" s="43">
        <v>1.89276</v>
      </c>
      <c r="F119" s="43">
        <v>1.89418</v>
      </c>
      <c r="G119" s="43">
        <v>1.8913899999999999</v>
      </c>
      <c r="H119" s="43">
        <v>1.9009199999999999</v>
      </c>
      <c r="I119" s="43">
        <v>1.90608</v>
      </c>
      <c r="J119" s="43">
        <v>2.0876299999999999</v>
      </c>
      <c r="K119" s="43">
        <v>2.1366000000000001</v>
      </c>
      <c r="L119" s="43">
        <v>2.1269200000000001</v>
      </c>
      <c r="M119" s="43">
        <v>2.1324700000000001</v>
      </c>
      <c r="N119" s="43">
        <v>2.1269900000000002</v>
      </c>
      <c r="O119" s="43">
        <v>2.09619</v>
      </c>
      <c r="P119" s="43">
        <v>2.09903</v>
      </c>
      <c r="Q119" s="43">
        <v>2.0886499999999999</v>
      </c>
      <c r="R119" s="43">
        <v>2.0706000000000002</v>
      </c>
      <c r="S119" s="43">
        <v>2.1376300000000001</v>
      </c>
      <c r="T119" s="43">
        <v>2.1398600000000001</v>
      </c>
      <c r="U119" s="43">
        <v>2.1218699999999999</v>
      </c>
      <c r="V119" s="43">
        <v>2.1078600000000001</v>
      </c>
      <c r="W119" s="43">
        <v>2.0160399999999998</v>
      </c>
      <c r="X119" s="43">
        <v>1.91083</v>
      </c>
      <c r="Y119" s="43">
        <v>1.9099299999999999</v>
      </c>
    </row>
    <row r="120" spans="1:25" x14ac:dyDescent="0.2">
      <c r="A120" s="42">
        <v>6</v>
      </c>
      <c r="B120" s="43">
        <v>1.92615</v>
      </c>
      <c r="C120" s="43">
        <v>1.9064399999999999</v>
      </c>
      <c r="D120" s="43">
        <v>1.8990199999999999</v>
      </c>
      <c r="E120" s="43">
        <v>1.9002699999999999</v>
      </c>
      <c r="F120" s="43">
        <v>1.90069</v>
      </c>
      <c r="G120" s="43">
        <v>1.8982399999999999</v>
      </c>
      <c r="H120" s="43">
        <v>1.89924</v>
      </c>
      <c r="I120" s="43">
        <v>1.9325600000000001</v>
      </c>
      <c r="J120" s="43">
        <v>2.13951</v>
      </c>
      <c r="K120" s="43">
        <v>2.1770399999999999</v>
      </c>
      <c r="L120" s="43">
        <v>2.1912699999999998</v>
      </c>
      <c r="M120" s="43">
        <v>2.19217</v>
      </c>
      <c r="N120" s="43">
        <v>2.15991</v>
      </c>
      <c r="O120" s="43">
        <v>2.1629</v>
      </c>
      <c r="P120" s="43">
        <v>2.1728800000000001</v>
      </c>
      <c r="Q120" s="43">
        <v>2.1878500000000001</v>
      </c>
      <c r="R120" s="43">
        <v>2.1903600000000001</v>
      </c>
      <c r="S120" s="43">
        <v>2.1839400000000002</v>
      </c>
      <c r="T120" s="43">
        <v>2.19278</v>
      </c>
      <c r="U120" s="43">
        <v>2.1550199999999999</v>
      </c>
      <c r="V120" s="43">
        <v>2.1393499999999999</v>
      </c>
      <c r="W120" s="43">
        <v>2.1372300000000002</v>
      </c>
      <c r="X120" s="43">
        <v>2.1027300000000002</v>
      </c>
      <c r="Y120" s="43">
        <v>1.96082</v>
      </c>
    </row>
    <row r="121" spans="1:25" x14ac:dyDescent="0.2">
      <c r="A121" s="42">
        <v>7</v>
      </c>
      <c r="B121" s="43">
        <v>1.95224</v>
      </c>
      <c r="C121" s="43">
        <v>1.9443699999999999</v>
      </c>
      <c r="D121" s="43">
        <v>1.9464300000000001</v>
      </c>
      <c r="E121" s="43">
        <v>1.9468099999999999</v>
      </c>
      <c r="F121" s="43">
        <v>1.9456</v>
      </c>
      <c r="G121" s="43">
        <v>1.9451799999999999</v>
      </c>
      <c r="H121" s="43">
        <v>1.9609000000000001</v>
      </c>
      <c r="I121" s="43">
        <v>1.9972700000000001</v>
      </c>
      <c r="J121" s="43">
        <v>2.19109</v>
      </c>
      <c r="K121" s="43">
        <v>2.21278</v>
      </c>
      <c r="L121" s="43">
        <v>2.2328100000000002</v>
      </c>
      <c r="M121" s="43">
        <v>2.2578</v>
      </c>
      <c r="N121" s="43">
        <v>2.21983</v>
      </c>
      <c r="O121" s="43">
        <v>2.2371500000000002</v>
      </c>
      <c r="P121" s="43">
        <v>2.2453799999999999</v>
      </c>
      <c r="Q121" s="43">
        <v>2.2802899999999999</v>
      </c>
      <c r="R121" s="43">
        <v>2.2843800000000001</v>
      </c>
      <c r="S121" s="43">
        <v>2.3068900000000001</v>
      </c>
      <c r="T121" s="43">
        <v>2.3163999999999998</v>
      </c>
      <c r="U121" s="43">
        <v>2.2985699999999998</v>
      </c>
      <c r="V121" s="43">
        <v>2.2916300000000001</v>
      </c>
      <c r="W121" s="43">
        <v>2.2764700000000002</v>
      </c>
      <c r="X121" s="43">
        <v>2.1908300000000001</v>
      </c>
      <c r="Y121" s="43">
        <v>2.1134400000000002</v>
      </c>
    </row>
    <row r="122" spans="1:25" x14ac:dyDescent="0.2">
      <c r="A122" s="42">
        <v>8</v>
      </c>
      <c r="B122" s="43">
        <v>2.0409000000000002</v>
      </c>
      <c r="C122" s="43">
        <v>1.95651</v>
      </c>
      <c r="D122" s="43">
        <v>1.9548099999999999</v>
      </c>
      <c r="E122" s="43">
        <v>1.95241</v>
      </c>
      <c r="F122" s="43">
        <v>1.9489099999999999</v>
      </c>
      <c r="G122" s="43">
        <v>1.9486600000000001</v>
      </c>
      <c r="H122" s="43">
        <v>1.9510700000000001</v>
      </c>
      <c r="I122" s="43">
        <v>2.0048400000000002</v>
      </c>
      <c r="J122" s="43">
        <v>2.1517499999999998</v>
      </c>
      <c r="K122" s="43">
        <v>2.24851</v>
      </c>
      <c r="L122" s="43">
        <v>2.2970899999999999</v>
      </c>
      <c r="M122" s="43">
        <v>2.30505</v>
      </c>
      <c r="N122" s="43">
        <v>2.2476799999999999</v>
      </c>
      <c r="O122" s="43">
        <v>2.2023999999999999</v>
      </c>
      <c r="P122" s="43">
        <v>2.1869800000000001</v>
      </c>
      <c r="Q122" s="43">
        <v>2.1821600000000001</v>
      </c>
      <c r="R122" s="43">
        <v>2.1677399999999998</v>
      </c>
      <c r="S122" s="43">
        <v>2.1788400000000001</v>
      </c>
      <c r="T122" s="43">
        <v>2.2014800000000001</v>
      </c>
      <c r="U122" s="43">
        <v>2.2488800000000002</v>
      </c>
      <c r="V122" s="43">
        <v>2.2833700000000001</v>
      </c>
      <c r="W122" s="43">
        <v>2.1672199999999999</v>
      </c>
      <c r="X122" s="43">
        <v>2.04108</v>
      </c>
      <c r="Y122" s="43">
        <v>1.95722</v>
      </c>
    </row>
    <row r="123" spans="1:25" x14ac:dyDescent="0.2">
      <c r="A123" s="42">
        <v>9</v>
      </c>
      <c r="B123" s="43">
        <v>1.9492400000000001</v>
      </c>
      <c r="C123" s="43">
        <v>1.93831</v>
      </c>
      <c r="D123" s="43">
        <v>1.9383699999999999</v>
      </c>
      <c r="E123" s="43">
        <v>1.9379500000000001</v>
      </c>
      <c r="F123" s="43">
        <v>1.9369000000000001</v>
      </c>
      <c r="G123" s="43">
        <v>1.9368000000000001</v>
      </c>
      <c r="H123" s="43">
        <v>1.93808</v>
      </c>
      <c r="I123" s="43">
        <v>1.94601</v>
      </c>
      <c r="J123" s="43">
        <v>1.94825</v>
      </c>
      <c r="K123" s="43">
        <v>1.9849699999999999</v>
      </c>
      <c r="L123" s="43">
        <v>1.98719</v>
      </c>
      <c r="M123" s="43">
        <v>1.9992799999999999</v>
      </c>
      <c r="N123" s="43">
        <v>1.95</v>
      </c>
      <c r="O123" s="43">
        <v>1.94817</v>
      </c>
      <c r="P123" s="43">
        <v>1.94574</v>
      </c>
      <c r="Q123" s="43">
        <v>1.9446300000000001</v>
      </c>
      <c r="R123" s="43">
        <v>1.94808</v>
      </c>
      <c r="S123" s="43">
        <v>1.94956</v>
      </c>
      <c r="T123" s="43">
        <v>1.95289</v>
      </c>
      <c r="U123" s="43">
        <v>2.0222799999999999</v>
      </c>
      <c r="V123" s="43">
        <v>2.1630699999999998</v>
      </c>
      <c r="W123" s="43">
        <v>2.03233</v>
      </c>
      <c r="X123" s="43">
        <v>1.9633700000000001</v>
      </c>
      <c r="Y123" s="43">
        <v>1.94882</v>
      </c>
    </row>
    <row r="124" spans="1:25" x14ac:dyDescent="0.2">
      <c r="A124" s="42">
        <v>10</v>
      </c>
      <c r="B124" s="43">
        <v>1.95034</v>
      </c>
      <c r="C124" s="43">
        <v>1.9402999999999999</v>
      </c>
      <c r="D124" s="43">
        <v>1.9399</v>
      </c>
      <c r="E124" s="43">
        <v>1.94109</v>
      </c>
      <c r="F124" s="43">
        <v>1.9407700000000001</v>
      </c>
      <c r="G124" s="43">
        <v>1.93736</v>
      </c>
      <c r="H124" s="43">
        <v>1.9392499999999999</v>
      </c>
      <c r="I124" s="43">
        <v>1.9482699999999999</v>
      </c>
      <c r="J124" s="43">
        <v>1.95966</v>
      </c>
      <c r="K124" s="43">
        <v>2.0121799999999999</v>
      </c>
      <c r="L124" s="43">
        <v>2.1204499999999999</v>
      </c>
      <c r="M124" s="43">
        <v>2.1355200000000001</v>
      </c>
      <c r="N124" s="43">
        <v>2.0962700000000001</v>
      </c>
      <c r="O124" s="43">
        <v>2.0795699999999999</v>
      </c>
      <c r="P124" s="43">
        <v>2.0443899999999999</v>
      </c>
      <c r="Q124" s="43">
        <v>2.01078</v>
      </c>
      <c r="R124" s="43">
        <v>1.99051</v>
      </c>
      <c r="S124" s="43">
        <v>2.0040200000000001</v>
      </c>
      <c r="T124" s="43">
        <v>2.01396</v>
      </c>
      <c r="U124" s="43">
        <v>2.1399699999999999</v>
      </c>
      <c r="V124" s="43">
        <v>2.1825800000000002</v>
      </c>
      <c r="W124" s="43">
        <v>2.1091000000000002</v>
      </c>
      <c r="X124" s="43">
        <v>1.95804</v>
      </c>
      <c r="Y124" s="43">
        <v>1.95017</v>
      </c>
    </row>
    <row r="125" spans="1:25" x14ac:dyDescent="0.2">
      <c r="A125" s="42">
        <v>11</v>
      </c>
      <c r="B125" s="43">
        <v>1.9448000000000001</v>
      </c>
      <c r="C125" s="43">
        <v>1.9342900000000001</v>
      </c>
      <c r="D125" s="43">
        <v>1.9373</v>
      </c>
      <c r="E125" s="43">
        <v>1.93205</v>
      </c>
      <c r="F125" s="43">
        <v>1.9373800000000001</v>
      </c>
      <c r="G125" s="43">
        <v>1.9433199999999999</v>
      </c>
      <c r="H125" s="43">
        <v>1.9524600000000001</v>
      </c>
      <c r="I125" s="43">
        <v>1.9640599999999999</v>
      </c>
      <c r="J125" s="43">
        <v>2.0081899999999999</v>
      </c>
      <c r="K125" s="43">
        <v>1.9895099999999999</v>
      </c>
      <c r="L125" s="43">
        <v>1.98481</v>
      </c>
      <c r="M125" s="43">
        <v>1.9930000000000001</v>
      </c>
      <c r="N125" s="43">
        <v>1.9914799999999999</v>
      </c>
      <c r="O125" s="43">
        <v>1.98892</v>
      </c>
      <c r="P125" s="43">
        <v>1.97167</v>
      </c>
      <c r="Q125" s="43">
        <v>2.0066799999999998</v>
      </c>
      <c r="R125" s="43">
        <v>2.0459800000000001</v>
      </c>
      <c r="S125" s="43">
        <v>2.07457</v>
      </c>
      <c r="T125" s="43">
        <v>1.9893700000000001</v>
      </c>
      <c r="U125" s="43">
        <v>1.96454</v>
      </c>
      <c r="V125" s="43">
        <v>1.9914400000000001</v>
      </c>
      <c r="W125" s="43">
        <v>2.0247600000000001</v>
      </c>
      <c r="X125" s="43">
        <v>1.9696199999999999</v>
      </c>
      <c r="Y125" s="43">
        <v>1.9579500000000001</v>
      </c>
    </row>
    <row r="126" spans="1:25" x14ac:dyDescent="0.2">
      <c r="A126" s="42">
        <v>12</v>
      </c>
      <c r="B126" s="43">
        <v>1.95137</v>
      </c>
      <c r="C126" s="43">
        <v>1.93408</v>
      </c>
      <c r="D126" s="43">
        <v>1.90652</v>
      </c>
      <c r="E126" s="43">
        <v>1.90686</v>
      </c>
      <c r="F126" s="43">
        <v>1.90842</v>
      </c>
      <c r="G126" s="43">
        <v>1.9488799999999999</v>
      </c>
      <c r="H126" s="43">
        <v>1.95984</v>
      </c>
      <c r="I126" s="43">
        <v>1.9599</v>
      </c>
      <c r="J126" s="43">
        <v>1.98465</v>
      </c>
      <c r="K126" s="43">
        <v>2.0054099999999999</v>
      </c>
      <c r="L126" s="43">
        <v>2.02502</v>
      </c>
      <c r="M126" s="43">
        <v>2.0025900000000001</v>
      </c>
      <c r="N126" s="43">
        <v>1.9851799999999999</v>
      </c>
      <c r="O126" s="43">
        <v>1.9647600000000001</v>
      </c>
      <c r="P126" s="43">
        <v>2.0161699999999998</v>
      </c>
      <c r="Q126" s="43">
        <v>2.04027</v>
      </c>
      <c r="R126" s="43">
        <v>2.0403199999999999</v>
      </c>
      <c r="S126" s="43">
        <v>2.0388099999999998</v>
      </c>
      <c r="T126" s="43">
        <v>2.08046</v>
      </c>
      <c r="U126" s="43">
        <v>1.9831300000000001</v>
      </c>
      <c r="V126" s="43">
        <v>2.1222400000000001</v>
      </c>
      <c r="W126" s="43">
        <v>2.03776</v>
      </c>
      <c r="X126" s="43">
        <v>1.95221</v>
      </c>
      <c r="Y126" s="43">
        <v>1.9468700000000001</v>
      </c>
    </row>
    <row r="127" spans="1:25" x14ac:dyDescent="0.2">
      <c r="A127" s="42">
        <v>13</v>
      </c>
      <c r="B127" s="43">
        <v>1.9446399999999999</v>
      </c>
      <c r="C127" s="43">
        <v>1.9370400000000001</v>
      </c>
      <c r="D127" s="43">
        <v>1.93571</v>
      </c>
      <c r="E127" s="43">
        <v>1.9373</v>
      </c>
      <c r="F127" s="43">
        <v>1.93953</v>
      </c>
      <c r="G127" s="43">
        <v>1.9502200000000001</v>
      </c>
      <c r="H127" s="43">
        <v>1.9556800000000001</v>
      </c>
      <c r="I127" s="43">
        <v>1.9935099999999999</v>
      </c>
      <c r="J127" s="43">
        <v>2.0950600000000001</v>
      </c>
      <c r="K127" s="43">
        <v>2.10501</v>
      </c>
      <c r="L127" s="43">
        <v>2.11124</v>
      </c>
      <c r="M127" s="43">
        <v>2.10907</v>
      </c>
      <c r="N127" s="43">
        <v>2.1033599999999999</v>
      </c>
      <c r="O127" s="43">
        <v>2.1135000000000002</v>
      </c>
      <c r="P127" s="43">
        <v>2.10677</v>
      </c>
      <c r="Q127" s="43">
        <v>2.1084399999999999</v>
      </c>
      <c r="R127" s="43">
        <v>2.0959599999999998</v>
      </c>
      <c r="S127" s="43">
        <v>2.1028699999999998</v>
      </c>
      <c r="T127" s="43">
        <v>2.1194700000000002</v>
      </c>
      <c r="U127" s="43">
        <v>2.01695</v>
      </c>
      <c r="V127" s="43">
        <v>2.1005600000000002</v>
      </c>
      <c r="W127" s="43">
        <v>2.0120300000000002</v>
      </c>
      <c r="X127" s="43">
        <v>1.95845</v>
      </c>
      <c r="Y127" s="43">
        <v>1.94876</v>
      </c>
    </row>
    <row r="128" spans="1:25" x14ac:dyDescent="0.2">
      <c r="A128" s="42">
        <v>14</v>
      </c>
      <c r="B128" s="43">
        <v>1.9481900000000001</v>
      </c>
      <c r="C128" s="43">
        <v>1.93859</v>
      </c>
      <c r="D128" s="43">
        <v>1.93631</v>
      </c>
      <c r="E128" s="43">
        <v>1.93893</v>
      </c>
      <c r="F128" s="43">
        <v>1.9432100000000001</v>
      </c>
      <c r="G128" s="43">
        <v>1.95173</v>
      </c>
      <c r="H128" s="43">
        <v>2.0077699999999998</v>
      </c>
      <c r="I128" s="43">
        <v>2.0866099999999999</v>
      </c>
      <c r="J128" s="43">
        <v>2.1690499999999999</v>
      </c>
      <c r="K128" s="43">
        <v>2.1739199999999999</v>
      </c>
      <c r="L128" s="43">
        <v>2.1186099999999999</v>
      </c>
      <c r="M128" s="43">
        <v>2.14201</v>
      </c>
      <c r="N128" s="43">
        <v>2.1764999999999999</v>
      </c>
      <c r="O128" s="43">
        <v>2.15693</v>
      </c>
      <c r="P128" s="43">
        <v>2.1466799999999999</v>
      </c>
      <c r="Q128" s="43">
        <v>2.1467900000000002</v>
      </c>
      <c r="R128" s="43">
        <v>2.1617999999999999</v>
      </c>
      <c r="S128" s="43">
        <v>2.1524299999999998</v>
      </c>
      <c r="T128" s="43">
        <v>2.1284200000000002</v>
      </c>
      <c r="U128" s="43">
        <v>2.11172</v>
      </c>
      <c r="V128" s="43">
        <v>2.0136500000000002</v>
      </c>
      <c r="W128" s="43">
        <v>2.0634299999999999</v>
      </c>
      <c r="X128" s="43">
        <v>1.9578</v>
      </c>
      <c r="Y128" s="43">
        <v>1.9517</v>
      </c>
    </row>
    <row r="129" spans="1:25" x14ac:dyDescent="0.2">
      <c r="A129" s="42">
        <v>15</v>
      </c>
      <c r="B129" s="43">
        <v>1.95269</v>
      </c>
      <c r="C129" s="43">
        <v>1.95052</v>
      </c>
      <c r="D129" s="43">
        <v>1.9498200000000001</v>
      </c>
      <c r="E129" s="43">
        <v>1.9451799999999999</v>
      </c>
      <c r="F129" s="43">
        <v>1.9417199999999999</v>
      </c>
      <c r="G129" s="43">
        <v>1.9453400000000001</v>
      </c>
      <c r="H129" s="43">
        <v>1.95536</v>
      </c>
      <c r="I129" s="43">
        <v>1.97082</v>
      </c>
      <c r="J129" s="43">
        <v>2.2104400000000002</v>
      </c>
      <c r="K129" s="43">
        <v>2.2225299999999999</v>
      </c>
      <c r="L129" s="43">
        <v>2.2216800000000001</v>
      </c>
      <c r="M129" s="43">
        <v>2.2508599999999999</v>
      </c>
      <c r="N129" s="43">
        <v>2.2459500000000001</v>
      </c>
      <c r="O129" s="43">
        <v>2.22424</v>
      </c>
      <c r="P129" s="43">
        <v>2.24472</v>
      </c>
      <c r="Q129" s="43">
        <v>2.2063799999999998</v>
      </c>
      <c r="R129" s="43">
        <v>2.20329</v>
      </c>
      <c r="S129" s="43">
        <v>2.2069899999999998</v>
      </c>
      <c r="T129" s="43">
        <v>2.2278500000000001</v>
      </c>
      <c r="U129" s="43">
        <v>2.2626300000000001</v>
      </c>
      <c r="V129" s="43">
        <v>2.2788499999999998</v>
      </c>
      <c r="W129" s="43">
        <v>2.26675</v>
      </c>
      <c r="X129" s="43">
        <v>2.1031499999999999</v>
      </c>
      <c r="Y129" s="43">
        <v>1.95807</v>
      </c>
    </row>
    <row r="130" spans="1:25" x14ac:dyDescent="0.2">
      <c r="A130" s="42">
        <v>16</v>
      </c>
      <c r="B130" s="43">
        <v>1.98489</v>
      </c>
      <c r="C130" s="43">
        <v>1.95062</v>
      </c>
      <c r="D130" s="43">
        <v>1.94184</v>
      </c>
      <c r="E130" s="43">
        <v>1.9601999999999999</v>
      </c>
      <c r="F130" s="43">
        <v>1.9537100000000001</v>
      </c>
      <c r="G130" s="43">
        <v>1.9446600000000001</v>
      </c>
      <c r="H130" s="43">
        <v>1.95183</v>
      </c>
      <c r="I130" s="43">
        <v>1.9607300000000001</v>
      </c>
      <c r="J130" s="43">
        <v>2.1623299999999999</v>
      </c>
      <c r="K130" s="43">
        <v>2.2566899999999999</v>
      </c>
      <c r="L130" s="43">
        <v>2.29264</v>
      </c>
      <c r="M130" s="43">
        <v>2.29901</v>
      </c>
      <c r="N130" s="43">
        <v>2.28938</v>
      </c>
      <c r="O130" s="43">
        <v>2.2654999999999998</v>
      </c>
      <c r="P130" s="43">
        <v>2.2676799999999999</v>
      </c>
      <c r="Q130" s="43">
        <v>2.24146</v>
      </c>
      <c r="R130" s="43">
        <v>2.2383799999999998</v>
      </c>
      <c r="S130" s="43">
        <v>2.2562199999999999</v>
      </c>
      <c r="T130" s="43">
        <v>2.2615599999999998</v>
      </c>
      <c r="U130" s="43">
        <v>2.2414999999999998</v>
      </c>
      <c r="V130" s="43">
        <v>2.2906499999999999</v>
      </c>
      <c r="W130" s="43">
        <v>2.2385100000000002</v>
      </c>
      <c r="X130" s="43">
        <v>2.1114000000000002</v>
      </c>
      <c r="Y130" s="43">
        <v>1.9729699999999999</v>
      </c>
    </row>
    <row r="131" spans="1:25" x14ac:dyDescent="0.2">
      <c r="A131" s="42">
        <v>17</v>
      </c>
      <c r="B131" s="43">
        <v>1.98034</v>
      </c>
      <c r="C131" s="43">
        <v>1.9540599999999999</v>
      </c>
      <c r="D131" s="43">
        <v>1.94703</v>
      </c>
      <c r="E131" s="43">
        <v>1.94821</v>
      </c>
      <c r="F131" s="43">
        <v>1.9513199999999999</v>
      </c>
      <c r="G131" s="43">
        <v>1.97922</v>
      </c>
      <c r="H131" s="43">
        <v>2.1961499999999998</v>
      </c>
      <c r="I131" s="43">
        <v>2.2762899999999999</v>
      </c>
      <c r="J131" s="43">
        <v>2.2864800000000001</v>
      </c>
      <c r="K131" s="43">
        <v>2.2856200000000002</v>
      </c>
      <c r="L131" s="43">
        <v>2.26024</v>
      </c>
      <c r="M131" s="43">
        <v>2.2231999999999998</v>
      </c>
      <c r="N131" s="43">
        <v>2.2111399999999999</v>
      </c>
      <c r="O131" s="43">
        <v>2.2260300000000002</v>
      </c>
      <c r="P131" s="43">
        <v>2.2070799999999999</v>
      </c>
      <c r="Q131" s="43">
        <v>2.2451599999999998</v>
      </c>
      <c r="R131" s="43">
        <v>2.24376</v>
      </c>
      <c r="S131" s="43">
        <v>2.2484500000000001</v>
      </c>
      <c r="T131" s="43">
        <v>2.1868500000000002</v>
      </c>
      <c r="U131" s="43">
        <v>2.13531</v>
      </c>
      <c r="V131" s="43">
        <v>2.1298699999999999</v>
      </c>
      <c r="W131" s="43">
        <v>2.0374699999999999</v>
      </c>
      <c r="X131" s="43">
        <v>1.96984</v>
      </c>
      <c r="Y131" s="43">
        <v>1.948</v>
      </c>
    </row>
    <row r="132" spans="1:25" x14ac:dyDescent="0.2">
      <c r="A132" s="42">
        <v>18</v>
      </c>
      <c r="B132" s="43">
        <v>1.9412199999999999</v>
      </c>
      <c r="C132" s="43">
        <v>1.93624</v>
      </c>
      <c r="D132" s="43">
        <v>1.9186300000000001</v>
      </c>
      <c r="E132" s="43">
        <v>1.9141900000000001</v>
      </c>
      <c r="F132" s="43">
        <v>1.9412199999999999</v>
      </c>
      <c r="G132" s="43">
        <v>1.9500299999999999</v>
      </c>
      <c r="H132" s="43">
        <v>1.97532</v>
      </c>
      <c r="I132" s="43">
        <v>2.14676</v>
      </c>
      <c r="J132" s="43">
        <v>2.25692</v>
      </c>
      <c r="K132" s="43">
        <v>2.2480699999999998</v>
      </c>
      <c r="L132" s="43">
        <v>2.2034899999999999</v>
      </c>
      <c r="M132" s="43">
        <v>2.2564799999999998</v>
      </c>
      <c r="N132" s="43">
        <v>2.20051</v>
      </c>
      <c r="O132" s="43">
        <v>2.1476899999999999</v>
      </c>
      <c r="P132" s="43">
        <v>2.1251699999999998</v>
      </c>
      <c r="Q132" s="43">
        <v>2.1316000000000002</v>
      </c>
      <c r="R132" s="43">
        <v>2.1393499999999999</v>
      </c>
      <c r="S132" s="43">
        <v>2.1248399999999998</v>
      </c>
      <c r="T132" s="43">
        <v>2.1047400000000001</v>
      </c>
      <c r="U132" s="43">
        <v>2.0312100000000002</v>
      </c>
      <c r="V132" s="43">
        <v>2.08236</v>
      </c>
      <c r="W132" s="43">
        <v>2.0807199999999999</v>
      </c>
      <c r="X132" s="43">
        <v>1.9550399999999999</v>
      </c>
      <c r="Y132" s="43">
        <v>1.9389700000000001</v>
      </c>
    </row>
    <row r="133" spans="1:25" x14ac:dyDescent="0.2">
      <c r="A133" s="42">
        <v>19</v>
      </c>
      <c r="B133" s="43">
        <v>1.94034</v>
      </c>
      <c r="C133" s="43">
        <v>1.91665</v>
      </c>
      <c r="D133" s="43">
        <v>1.90767</v>
      </c>
      <c r="E133" s="43">
        <v>1.8982600000000001</v>
      </c>
      <c r="F133" s="43">
        <v>1.9340200000000001</v>
      </c>
      <c r="G133" s="43">
        <v>1.94357</v>
      </c>
      <c r="H133" s="43">
        <v>1.9595100000000001</v>
      </c>
      <c r="I133" s="43">
        <v>2.1603699999999999</v>
      </c>
      <c r="J133" s="43">
        <v>2.1709700000000001</v>
      </c>
      <c r="K133" s="43">
        <v>2.2742499999999999</v>
      </c>
      <c r="L133" s="43">
        <v>2.2666599999999999</v>
      </c>
      <c r="M133" s="43">
        <v>2.2626599999999999</v>
      </c>
      <c r="N133" s="43">
        <v>2.22159</v>
      </c>
      <c r="O133" s="43">
        <v>2.2433999999999998</v>
      </c>
      <c r="P133" s="43">
        <v>2.2505099999999998</v>
      </c>
      <c r="Q133" s="43">
        <v>2.2592699999999999</v>
      </c>
      <c r="R133" s="43">
        <v>2.24316</v>
      </c>
      <c r="S133" s="43">
        <v>2.2523300000000002</v>
      </c>
      <c r="T133" s="43">
        <v>2.1982599999999999</v>
      </c>
      <c r="U133" s="43">
        <v>2.1734200000000001</v>
      </c>
      <c r="V133" s="43">
        <v>2.18052</v>
      </c>
      <c r="W133" s="43">
        <v>1.98437</v>
      </c>
      <c r="X133" s="43">
        <v>1.97756</v>
      </c>
      <c r="Y133" s="43">
        <v>1.9600599999999999</v>
      </c>
    </row>
    <row r="134" spans="1:25" x14ac:dyDescent="0.2">
      <c r="A134" s="42">
        <v>20</v>
      </c>
      <c r="B134" s="43">
        <v>1.9225000000000001</v>
      </c>
      <c r="C134" s="43">
        <v>1.9135599999999999</v>
      </c>
      <c r="D134" s="43">
        <v>1.90811</v>
      </c>
      <c r="E134" s="43">
        <v>1.9052899999999999</v>
      </c>
      <c r="F134" s="43">
        <v>1.9226700000000001</v>
      </c>
      <c r="G134" s="43">
        <v>1.93675</v>
      </c>
      <c r="H134" s="43">
        <v>1.95594</v>
      </c>
      <c r="I134" s="43">
        <v>2.1759400000000002</v>
      </c>
      <c r="J134" s="43">
        <v>2.2701699999999998</v>
      </c>
      <c r="K134" s="43">
        <v>2.3229000000000002</v>
      </c>
      <c r="L134" s="43">
        <v>2.3582700000000001</v>
      </c>
      <c r="M134" s="43">
        <v>2.3683800000000002</v>
      </c>
      <c r="N134" s="43">
        <v>2.3202600000000002</v>
      </c>
      <c r="O134" s="43">
        <v>2.3620199999999998</v>
      </c>
      <c r="P134" s="43">
        <v>2.3585600000000002</v>
      </c>
      <c r="Q134" s="43">
        <v>2.3616899999999998</v>
      </c>
      <c r="R134" s="43">
        <v>2.3589899999999999</v>
      </c>
      <c r="S134" s="43">
        <v>2.2969400000000002</v>
      </c>
      <c r="T134" s="43">
        <v>2.2553899999999998</v>
      </c>
      <c r="U134" s="43">
        <v>2.1754600000000002</v>
      </c>
      <c r="V134" s="43">
        <v>2.16615</v>
      </c>
      <c r="W134" s="43">
        <v>2.0964100000000001</v>
      </c>
      <c r="X134" s="43">
        <v>1.9687699999999999</v>
      </c>
      <c r="Y134" s="43">
        <v>1.94197</v>
      </c>
    </row>
    <row r="135" spans="1:25" x14ac:dyDescent="0.2">
      <c r="A135" s="42">
        <v>21</v>
      </c>
      <c r="B135" s="43">
        <v>1.94051</v>
      </c>
      <c r="C135" s="43">
        <v>1.9369700000000001</v>
      </c>
      <c r="D135" s="43">
        <v>1.92256</v>
      </c>
      <c r="E135" s="43">
        <v>1.92544</v>
      </c>
      <c r="F135" s="43">
        <v>1.9400999999999999</v>
      </c>
      <c r="G135" s="43">
        <v>1.95791</v>
      </c>
      <c r="H135" s="43">
        <v>2.0495399999999999</v>
      </c>
      <c r="I135" s="43">
        <v>2.1863000000000001</v>
      </c>
      <c r="J135" s="43">
        <v>2.2529300000000001</v>
      </c>
      <c r="K135" s="43">
        <v>2.3595700000000002</v>
      </c>
      <c r="L135" s="43">
        <v>2.3578700000000001</v>
      </c>
      <c r="M135" s="43">
        <v>2.36395</v>
      </c>
      <c r="N135" s="43">
        <v>2.3632599999999999</v>
      </c>
      <c r="O135" s="43">
        <v>2.3637000000000001</v>
      </c>
      <c r="P135" s="43">
        <v>2.3500299999999998</v>
      </c>
      <c r="Q135" s="43">
        <v>2.3424399999999999</v>
      </c>
      <c r="R135" s="43">
        <v>2.3986000000000001</v>
      </c>
      <c r="S135" s="43">
        <v>2.34958</v>
      </c>
      <c r="T135" s="43">
        <v>2.27529</v>
      </c>
      <c r="U135" s="43">
        <v>2.2497699999999998</v>
      </c>
      <c r="V135" s="43">
        <v>2.2250200000000002</v>
      </c>
      <c r="W135" s="43">
        <v>2.1727599999999998</v>
      </c>
      <c r="X135" s="43">
        <v>2.0660699999999999</v>
      </c>
      <c r="Y135" s="43">
        <v>1.96166</v>
      </c>
    </row>
    <row r="136" spans="1:25" x14ac:dyDescent="0.2">
      <c r="A136" s="42">
        <v>22</v>
      </c>
      <c r="B136" s="43">
        <v>1.9521900000000001</v>
      </c>
      <c r="C136" s="43">
        <v>1.9454199999999999</v>
      </c>
      <c r="D136" s="43">
        <v>1.9070800000000001</v>
      </c>
      <c r="E136" s="43">
        <v>1.9033599999999999</v>
      </c>
      <c r="F136" s="43">
        <v>1.86463</v>
      </c>
      <c r="G136" s="43">
        <v>1.94201</v>
      </c>
      <c r="H136" s="43">
        <v>1.93544</v>
      </c>
      <c r="I136" s="43">
        <v>2.0594899999999998</v>
      </c>
      <c r="J136" s="43">
        <v>2.2372000000000001</v>
      </c>
      <c r="K136" s="43">
        <v>2.2708599999999999</v>
      </c>
      <c r="L136" s="43">
        <v>2.2785199999999999</v>
      </c>
      <c r="M136" s="43">
        <v>2.2810600000000001</v>
      </c>
      <c r="N136" s="43">
        <v>2.2921</v>
      </c>
      <c r="O136" s="43">
        <v>2.3102100000000001</v>
      </c>
      <c r="P136" s="43">
        <v>2.2089500000000002</v>
      </c>
      <c r="Q136" s="43">
        <v>2.19869</v>
      </c>
      <c r="R136" s="43">
        <v>2.1757900000000001</v>
      </c>
      <c r="S136" s="43">
        <v>2.2934999999999999</v>
      </c>
      <c r="T136" s="43">
        <v>2.2744300000000002</v>
      </c>
      <c r="U136" s="43">
        <v>2.2044299999999999</v>
      </c>
      <c r="V136" s="43">
        <v>2.20011</v>
      </c>
      <c r="W136" s="43">
        <v>2.1808999999999998</v>
      </c>
      <c r="X136" s="43">
        <v>2.0608599999999999</v>
      </c>
      <c r="Y136" s="43">
        <v>1.9456100000000001</v>
      </c>
    </row>
    <row r="137" spans="1:25" x14ac:dyDescent="0.2">
      <c r="A137" s="42">
        <v>23</v>
      </c>
      <c r="B137" s="43">
        <v>1.93177</v>
      </c>
      <c r="C137" s="43">
        <v>1.93113</v>
      </c>
      <c r="D137" s="43">
        <v>1.9004399999999999</v>
      </c>
      <c r="E137" s="43">
        <v>1.84365</v>
      </c>
      <c r="F137" s="43">
        <v>1.8513900000000001</v>
      </c>
      <c r="G137" s="43">
        <v>1.92489</v>
      </c>
      <c r="H137" s="43">
        <v>1.9359299999999999</v>
      </c>
      <c r="I137" s="43">
        <v>1.9527000000000001</v>
      </c>
      <c r="J137" s="43">
        <v>2.06392</v>
      </c>
      <c r="K137" s="43">
        <v>2.2397999999999998</v>
      </c>
      <c r="L137" s="43">
        <v>2.2545899999999999</v>
      </c>
      <c r="M137" s="43">
        <v>2.2740399999999998</v>
      </c>
      <c r="N137" s="43">
        <v>2.2996300000000001</v>
      </c>
      <c r="O137" s="43">
        <v>2.3046000000000002</v>
      </c>
      <c r="P137" s="43">
        <v>2.2770800000000002</v>
      </c>
      <c r="Q137" s="43">
        <v>2.2719399999999998</v>
      </c>
      <c r="R137" s="43">
        <v>2.2724299999999999</v>
      </c>
      <c r="S137" s="43">
        <v>2.2447300000000001</v>
      </c>
      <c r="T137" s="43">
        <v>2.23597</v>
      </c>
      <c r="U137" s="43">
        <v>2.1676099999999998</v>
      </c>
      <c r="V137" s="43">
        <v>2.2044800000000002</v>
      </c>
      <c r="W137" s="43">
        <v>2.1707100000000001</v>
      </c>
      <c r="X137" s="43">
        <v>2.0757699999999999</v>
      </c>
      <c r="Y137" s="43">
        <v>1.9102600000000001</v>
      </c>
    </row>
    <row r="138" spans="1:25" x14ac:dyDescent="0.2">
      <c r="A138" s="42">
        <v>24</v>
      </c>
      <c r="B138" s="43">
        <v>1.9077299999999999</v>
      </c>
      <c r="C138" s="43">
        <v>1.9244000000000001</v>
      </c>
      <c r="D138" s="43">
        <v>1.9156599999999999</v>
      </c>
      <c r="E138" s="43">
        <v>1.9181900000000001</v>
      </c>
      <c r="F138" s="43">
        <v>1.9279599999999999</v>
      </c>
      <c r="G138" s="43">
        <v>1.9500900000000001</v>
      </c>
      <c r="H138" s="43">
        <v>2.09036</v>
      </c>
      <c r="I138" s="43">
        <v>2.2257600000000002</v>
      </c>
      <c r="J138" s="43">
        <v>2.2370800000000002</v>
      </c>
      <c r="K138" s="43">
        <v>2.274</v>
      </c>
      <c r="L138" s="43">
        <v>2.2744800000000001</v>
      </c>
      <c r="M138" s="43">
        <v>2.2764500000000001</v>
      </c>
      <c r="N138" s="43">
        <v>2.2825600000000001</v>
      </c>
      <c r="O138" s="43">
        <v>2.2838799999999999</v>
      </c>
      <c r="P138" s="43">
        <v>2.2279499999999999</v>
      </c>
      <c r="Q138" s="43">
        <v>2.2322600000000001</v>
      </c>
      <c r="R138" s="43">
        <v>2.2248600000000001</v>
      </c>
      <c r="S138" s="43">
        <v>2.1910799999999999</v>
      </c>
      <c r="T138" s="43">
        <v>2.1569799999999999</v>
      </c>
      <c r="U138" s="43">
        <v>2.1024799999999999</v>
      </c>
      <c r="V138" s="43">
        <v>2.11897</v>
      </c>
      <c r="W138" s="43">
        <v>2.0469400000000002</v>
      </c>
      <c r="X138" s="43">
        <v>1.9499</v>
      </c>
      <c r="Y138" s="43">
        <v>1.90107</v>
      </c>
    </row>
    <row r="139" spans="1:25" x14ac:dyDescent="0.2">
      <c r="A139" s="42">
        <v>25</v>
      </c>
      <c r="B139" s="43">
        <v>1.92441</v>
      </c>
      <c r="C139" s="43">
        <v>1.8544400000000001</v>
      </c>
      <c r="D139" s="43">
        <v>1.7944100000000001</v>
      </c>
      <c r="E139" s="43">
        <v>1.8246199999999999</v>
      </c>
      <c r="F139" s="43">
        <v>1.8685099999999999</v>
      </c>
      <c r="G139" s="43">
        <v>1.9309799999999999</v>
      </c>
      <c r="H139" s="43">
        <v>2.2273999999999998</v>
      </c>
      <c r="I139" s="43">
        <v>2.3191099999999998</v>
      </c>
      <c r="J139" s="43">
        <v>2.3726799999999999</v>
      </c>
      <c r="K139" s="43">
        <v>2.4332400000000001</v>
      </c>
      <c r="L139" s="43">
        <v>2.4464399999999999</v>
      </c>
      <c r="M139" s="43">
        <v>2.4631500000000002</v>
      </c>
      <c r="N139" s="43">
        <v>2.46244</v>
      </c>
      <c r="O139" s="43">
        <v>2.45547</v>
      </c>
      <c r="P139" s="43">
        <v>2.4447399999999999</v>
      </c>
      <c r="Q139" s="43">
        <v>2.4341900000000001</v>
      </c>
      <c r="R139" s="43">
        <v>2.45743</v>
      </c>
      <c r="S139" s="43">
        <v>2.43215</v>
      </c>
      <c r="T139" s="43">
        <v>2.3005399999999998</v>
      </c>
      <c r="U139" s="43">
        <v>2.1943800000000002</v>
      </c>
      <c r="V139" s="43">
        <v>2.1721400000000002</v>
      </c>
      <c r="W139" s="43">
        <v>2.11774</v>
      </c>
      <c r="X139" s="43">
        <v>1.9741599999999999</v>
      </c>
      <c r="Y139" s="43">
        <v>1.9325699999999999</v>
      </c>
    </row>
    <row r="140" spans="1:25" x14ac:dyDescent="0.2">
      <c r="A140" s="42">
        <v>26</v>
      </c>
      <c r="B140" s="43">
        <v>1.91476</v>
      </c>
      <c r="C140" s="43">
        <v>1.9073100000000001</v>
      </c>
      <c r="D140" s="43">
        <v>1.96488</v>
      </c>
      <c r="E140" s="43">
        <v>1.90168</v>
      </c>
      <c r="F140" s="43">
        <v>1.91296</v>
      </c>
      <c r="G140" s="43">
        <v>1.9487399999999999</v>
      </c>
      <c r="H140" s="43">
        <v>2.0407799999999998</v>
      </c>
      <c r="I140" s="43">
        <v>2.1985399999999999</v>
      </c>
      <c r="J140" s="43">
        <v>2.2745700000000002</v>
      </c>
      <c r="K140" s="43">
        <v>2.3214800000000002</v>
      </c>
      <c r="L140" s="43">
        <v>2.3346</v>
      </c>
      <c r="M140" s="43">
        <v>2.3286500000000001</v>
      </c>
      <c r="N140" s="43">
        <v>2.3213300000000001</v>
      </c>
      <c r="O140" s="43">
        <v>2.32884</v>
      </c>
      <c r="P140" s="43">
        <v>2.31073</v>
      </c>
      <c r="Q140" s="43">
        <v>2.3103199999999999</v>
      </c>
      <c r="R140" s="43">
        <v>2.3344900000000002</v>
      </c>
      <c r="S140" s="43">
        <v>2.27372</v>
      </c>
      <c r="T140" s="43">
        <v>2.2530899999999998</v>
      </c>
      <c r="U140" s="43">
        <v>2.1726800000000002</v>
      </c>
      <c r="V140" s="43">
        <v>2.16038</v>
      </c>
      <c r="W140" s="43">
        <v>2.1129799999999999</v>
      </c>
      <c r="X140" s="43">
        <v>1.96716</v>
      </c>
      <c r="Y140" s="43">
        <v>1.9568300000000001</v>
      </c>
    </row>
    <row r="141" spans="1:25" x14ac:dyDescent="0.2">
      <c r="A141" s="42">
        <v>27</v>
      </c>
      <c r="B141" s="43">
        <v>1.9071800000000001</v>
      </c>
      <c r="C141" s="43">
        <v>1.8955200000000001</v>
      </c>
      <c r="D141" s="43">
        <v>1.8392999999999999</v>
      </c>
      <c r="E141" s="43">
        <v>1.80589</v>
      </c>
      <c r="F141" s="43">
        <v>1.9056200000000001</v>
      </c>
      <c r="G141" s="43">
        <v>1.94492</v>
      </c>
      <c r="H141" s="43">
        <v>2.1289699999999998</v>
      </c>
      <c r="I141" s="43">
        <v>2.2369500000000002</v>
      </c>
      <c r="J141" s="43">
        <v>2.3171499999999998</v>
      </c>
      <c r="K141" s="43">
        <v>2.3455699999999999</v>
      </c>
      <c r="L141" s="43">
        <v>2.3567200000000001</v>
      </c>
      <c r="M141" s="43">
        <v>2.3476300000000001</v>
      </c>
      <c r="N141" s="43">
        <v>2.3522400000000001</v>
      </c>
      <c r="O141" s="43">
        <v>2.3436900000000001</v>
      </c>
      <c r="P141" s="43">
        <v>2.32531</v>
      </c>
      <c r="Q141" s="43">
        <v>2.30972</v>
      </c>
      <c r="R141" s="43">
        <v>2.3465400000000001</v>
      </c>
      <c r="S141" s="43">
        <v>2.2965399999999998</v>
      </c>
      <c r="T141" s="43">
        <v>2.2690999999999999</v>
      </c>
      <c r="U141" s="43">
        <v>2.2147399999999999</v>
      </c>
      <c r="V141" s="43">
        <v>2.1740699999999999</v>
      </c>
      <c r="W141" s="43">
        <v>2.1344099999999999</v>
      </c>
      <c r="X141" s="43">
        <v>1.97404</v>
      </c>
      <c r="Y141" s="43">
        <v>1.9630300000000001</v>
      </c>
    </row>
    <row r="142" spans="1:25" x14ac:dyDescent="0.2">
      <c r="A142" s="42">
        <v>28</v>
      </c>
      <c r="B142" s="43">
        <v>1.95418</v>
      </c>
      <c r="C142" s="43">
        <v>1.9114199999999999</v>
      </c>
      <c r="D142" s="43">
        <v>1.91184</v>
      </c>
      <c r="E142" s="43">
        <v>1.9173899999999999</v>
      </c>
      <c r="F142" s="43">
        <v>1.93771</v>
      </c>
      <c r="G142" s="43">
        <v>1.9512499999999999</v>
      </c>
      <c r="H142" s="43">
        <v>2.1627399999999999</v>
      </c>
      <c r="I142" s="43">
        <v>2.1877300000000002</v>
      </c>
      <c r="J142" s="43">
        <v>2.3031899999999998</v>
      </c>
      <c r="K142" s="43">
        <v>2.3501599999999998</v>
      </c>
      <c r="L142" s="43">
        <v>2.3850600000000002</v>
      </c>
      <c r="M142" s="43">
        <v>2.3861500000000002</v>
      </c>
      <c r="N142" s="43">
        <v>2.3992200000000001</v>
      </c>
      <c r="O142" s="43">
        <v>2.43269</v>
      </c>
      <c r="P142" s="43">
        <v>2.3682099999999999</v>
      </c>
      <c r="Q142" s="43">
        <v>2.3544399999999999</v>
      </c>
      <c r="R142" s="43">
        <v>2.3624900000000002</v>
      </c>
      <c r="S142" s="43">
        <v>2.3121900000000002</v>
      </c>
      <c r="T142" s="43">
        <v>2.2403200000000001</v>
      </c>
      <c r="U142" s="43">
        <v>2.2029800000000002</v>
      </c>
      <c r="V142" s="43">
        <v>2.2152500000000002</v>
      </c>
      <c r="W142" s="43">
        <v>1.9761500000000001</v>
      </c>
      <c r="X142" s="43">
        <v>1.95113</v>
      </c>
      <c r="Y142" s="43">
        <v>1.94848</v>
      </c>
    </row>
    <row r="143" spans="1:25" x14ac:dyDescent="0.2">
      <c r="A143" s="42">
        <v>29</v>
      </c>
      <c r="B143" s="43">
        <v>1.9517199999999999</v>
      </c>
      <c r="C143" s="43">
        <v>1.9250700000000001</v>
      </c>
      <c r="D143" s="43">
        <v>1.89516</v>
      </c>
      <c r="E143" s="43">
        <v>1.89795</v>
      </c>
      <c r="F143" s="43">
        <v>1.8953599999999999</v>
      </c>
      <c r="G143" s="43">
        <v>1.94147</v>
      </c>
      <c r="H143" s="43">
        <v>1.9742200000000001</v>
      </c>
      <c r="I143" s="43">
        <v>2.1754600000000002</v>
      </c>
      <c r="J143" s="43">
        <v>2.2757900000000002</v>
      </c>
      <c r="K143" s="43">
        <v>2.32741</v>
      </c>
      <c r="L143" s="43">
        <v>2.28992</v>
      </c>
      <c r="M143" s="43">
        <v>2.2533599999999998</v>
      </c>
      <c r="N143" s="43">
        <v>2.2953000000000001</v>
      </c>
      <c r="O143" s="43">
        <v>2.2789000000000001</v>
      </c>
      <c r="P143" s="43">
        <v>2.3084199999999999</v>
      </c>
      <c r="Q143" s="43">
        <v>2.3180700000000001</v>
      </c>
      <c r="R143" s="43">
        <v>2.38558</v>
      </c>
      <c r="S143" s="43">
        <v>2.3732099999999998</v>
      </c>
      <c r="T143" s="43">
        <v>2.3002199999999999</v>
      </c>
      <c r="U143" s="43">
        <v>2.26111</v>
      </c>
      <c r="V143" s="43">
        <v>2.22329</v>
      </c>
      <c r="W143" s="43">
        <v>2.1758000000000002</v>
      </c>
      <c r="X143" s="43">
        <v>2.1160800000000002</v>
      </c>
      <c r="Y143" s="43">
        <v>1.9652099999999999</v>
      </c>
    </row>
    <row r="144" spans="1:25" x14ac:dyDescent="0.2">
      <c r="A144" s="42">
        <v>30</v>
      </c>
      <c r="B144" s="43">
        <v>1.9539899999999999</v>
      </c>
      <c r="C144" s="43">
        <v>1.93787</v>
      </c>
      <c r="D144" s="43">
        <v>1.90316</v>
      </c>
      <c r="E144" s="43">
        <v>1.90151</v>
      </c>
      <c r="F144" s="43">
        <v>1.90385</v>
      </c>
      <c r="G144" s="43">
        <v>1.9305300000000001</v>
      </c>
      <c r="H144" s="43">
        <v>1.95153</v>
      </c>
      <c r="I144" s="43">
        <v>1.9578800000000001</v>
      </c>
      <c r="J144" s="43">
        <v>2.16974</v>
      </c>
      <c r="K144" s="43">
        <v>2.2642000000000002</v>
      </c>
      <c r="L144" s="43">
        <v>2.2951600000000001</v>
      </c>
      <c r="M144" s="43">
        <v>2.3141400000000001</v>
      </c>
      <c r="N144" s="43">
        <v>2.3126600000000002</v>
      </c>
      <c r="O144" s="43">
        <v>2.3050700000000002</v>
      </c>
      <c r="P144" s="43">
        <v>2.29758</v>
      </c>
      <c r="Q144" s="43">
        <v>2.2885399999999998</v>
      </c>
      <c r="R144" s="43">
        <v>2.2669100000000002</v>
      </c>
      <c r="S144" s="43">
        <v>2.2561399999999998</v>
      </c>
      <c r="T144" s="43">
        <v>2.2568600000000001</v>
      </c>
      <c r="U144" s="43">
        <v>2.2604500000000001</v>
      </c>
      <c r="V144" s="43">
        <v>2.2543500000000001</v>
      </c>
      <c r="W144" s="43">
        <v>2.22248</v>
      </c>
      <c r="X144" s="43">
        <v>2.1143900000000002</v>
      </c>
      <c r="Y144" s="43">
        <v>1.96014</v>
      </c>
    </row>
    <row r="145" spans="1:25" x14ac:dyDescent="0.2">
      <c r="A145" s="42">
        <v>31</v>
      </c>
      <c r="B145" s="43">
        <v>1.9293499999999999</v>
      </c>
      <c r="C145" s="43">
        <v>1.8958600000000001</v>
      </c>
      <c r="D145" s="43">
        <v>1.8744099999999999</v>
      </c>
      <c r="E145" s="43">
        <v>1.7913300000000001</v>
      </c>
      <c r="F145" s="43">
        <v>1.89703</v>
      </c>
      <c r="G145" s="43">
        <v>1.9264699999999999</v>
      </c>
      <c r="H145" s="43">
        <v>2.0457000000000001</v>
      </c>
      <c r="I145" s="43">
        <v>2.1633499999999999</v>
      </c>
      <c r="J145" s="43">
        <v>2.2551700000000001</v>
      </c>
      <c r="K145" s="43">
        <v>2.2698</v>
      </c>
      <c r="L145" s="43">
        <v>2.2601200000000001</v>
      </c>
      <c r="M145" s="43">
        <v>2.2563599999999999</v>
      </c>
      <c r="N145" s="43">
        <v>2.2487699999999999</v>
      </c>
      <c r="O145" s="43">
        <v>2.2172700000000001</v>
      </c>
      <c r="P145" s="43">
        <v>2.1725400000000001</v>
      </c>
      <c r="Q145" s="43">
        <v>2.1969400000000001</v>
      </c>
      <c r="R145" s="43">
        <v>2.2080600000000001</v>
      </c>
      <c r="S145" s="43">
        <v>2.2109899999999998</v>
      </c>
      <c r="T145" s="43">
        <v>2.1911100000000001</v>
      </c>
      <c r="U145" s="43">
        <v>2.1520000000000001</v>
      </c>
      <c r="V145" s="43">
        <v>2.1488999999999998</v>
      </c>
      <c r="W145" s="43">
        <v>2.03708</v>
      </c>
      <c r="X145" s="43">
        <v>1.95122</v>
      </c>
      <c r="Y145" s="43">
        <v>1.9296</v>
      </c>
    </row>
    <row r="147" spans="1:25" x14ac:dyDescent="0.2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7"/>
      <c r="M148" s="68">
        <v>1862.61913</v>
      </c>
      <c r="N148" s="66">
        <v>2251.68541</v>
      </c>
      <c r="O148" s="66">
        <v>2419.9655699999998</v>
      </c>
      <c r="P148" s="66">
        <v>1623.9842100000001</v>
      </c>
    </row>
  </sheetData>
  <mergeCells count="12">
    <mergeCell ref="A78:A79"/>
    <mergeCell ref="B78:Y78"/>
    <mergeCell ref="A113:A114"/>
    <mergeCell ref="B113:Y113"/>
    <mergeCell ref="A148:K148"/>
    <mergeCell ref="A43:A44"/>
    <mergeCell ref="B43:Y4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3_ЦК (2)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2021-06-09T12:39:15Z</dcterms:modified>
</cp:coreProperties>
</file>