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4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3_ЦК (2)" sheetId="7" r:id="rId3"/>
    <sheet name="4_ЦК" sheetId="6" r:id="rId4"/>
    <sheet name="Лист1" sheetId="5" state="hidden" r:id="rId5"/>
  </sheets>
  <definedNames>
    <definedName name="_xlnm._FilterDatabase" localSheetId="0" hidden="1">НЕРЕГ!$L$1:$L$3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7" l="1"/>
  <c r="B4" i="6"/>
  <c r="B4" i="4"/>
</calcChain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<sst xmlns="http://schemas.openxmlformats.org/spreadsheetml/2006/main" count="361" uniqueCount="66">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</sst>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 x14ac:dyDescent="0.2">
      <c r="A4" s="8"/>
      <c r="B4" s="6"/>
      <c r="C4" s="14">
        <v>44287</v>
      </c>
      <c r="D4" s="9"/>
      <c r="E4" s="9"/>
      <c r="F4" s="9"/>
      <c r="G4" s="9"/>
      <c r="L4"/>
      <c r="M4"/>
      <c r="N4"/>
    </row>
    <row r="5" spans="1:14" x14ac:dyDescent="0.2">
      <c r="G5" s="13" t="s">
        <v>12</v>
      </c>
      <c r="H5" s="11"/>
      <c r="L5"/>
      <c r="M5"/>
      <c r="N5"/>
    </row>
    <row r="6" spans="1:14" ht="15" customHeight="1" x14ac:dyDescent="0.2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 x14ac:dyDescent="0.2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x14ac:dyDescent="0.2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4.3307599999999997</v>
      </c>
      <c r="F10" s="55">
        <v>5.2686599999999997</v>
      </c>
      <c r="G10" s="55">
        <v>5.4417499999999999</v>
      </c>
      <c r="H10" s="55">
        <v>5.5841599999999998</v>
      </c>
      <c r="I10" s="51"/>
      <c r="J10" s="51"/>
      <c r="K10" s="51"/>
      <c r="L10"/>
      <c r="M10"/>
      <c r="N10"/>
    </row>
    <row r="11" spans="1:14" x14ac:dyDescent="0.2">
      <c r="A11" s="92"/>
      <c r="B11" s="95"/>
      <c r="C11" s="38" t="s">
        <v>20</v>
      </c>
      <c r="D11" s="37" t="s">
        <v>11</v>
      </c>
      <c r="E11" s="54">
        <v>4.1009799999999998</v>
      </c>
      <c r="F11" s="55">
        <v>5.0388799999999998</v>
      </c>
      <c r="G11" s="55">
        <v>5.21197</v>
      </c>
      <c r="H11" s="55">
        <v>5.3543799999999999</v>
      </c>
      <c r="I11" s="51"/>
      <c r="J11" s="51"/>
      <c r="K11" s="51"/>
      <c r="L11"/>
      <c r="M11"/>
      <c r="N11"/>
    </row>
    <row r="12" spans="1:14" x14ac:dyDescent="0.2">
      <c r="A12" s="93"/>
      <c r="B12" s="96"/>
      <c r="C12" s="38" t="s">
        <v>21</v>
      </c>
      <c r="D12" s="37" t="s">
        <v>11</v>
      </c>
      <c r="E12" s="54">
        <v>3.91648</v>
      </c>
      <c r="F12" s="55">
        <v>4.8543799999999999</v>
      </c>
      <c r="G12" s="55">
        <v>5.0274700000000001</v>
      </c>
      <c r="H12" s="55">
        <v>5.16988</v>
      </c>
      <c r="I12" s="51"/>
      <c r="J12" s="51"/>
      <c r="K12" s="51"/>
      <c r="L12"/>
      <c r="M12"/>
      <c r="N12"/>
    </row>
    <row r="13" spans="1:14" ht="15.75" x14ac:dyDescent="0.2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 x14ac:dyDescent="0.2">
      <c r="A14" s="40"/>
      <c r="B14" s="30" t="s">
        <v>9</v>
      </c>
      <c r="C14" s="35"/>
      <c r="D14" s="37"/>
      <c r="E14" s="54"/>
      <c r="F14" s="55"/>
      <c r="G14" s="55"/>
      <c r="H14" s="55"/>
      <c r="L14"/>
      <c r="M14" s="75"/>
      <c r="N14"/>
    </row>
    <row r="15" spans="1:14" ht="15.75" x14ac:dyDescent="0.2">
      <c r="A15" s="31" t="s">
        <v>17</v>
      </c>
      <c r="B15" s="32" t="s">
        <v>10</v>
      </c>
      <c r="C15" s="35"/>
      <c r="D15" s="37" t="s">
        <v>5</v>
      </c>
      <c r="E15" s="54">
        <v>885.21054000000004</v>
      </c>
      <c r="F15" s="55"/>
      <c r="G15" s="55"/>
      <c r="H15" s="55"/>
      <c r="I15" s="51"/>
      <c r="J15" s="51"/>
      <c r="M15" s="75"/>
      <c r="N15" s="75"/>
    </row>
    <row r="16" spans="1:14" ht="15.75" x14ac:dyDescent="0.2">
      <c r="A16" s="31" t="s">
        <v>18</v>
      </c>
      <c r="B16" s="32" t="s">
        <v>58</v>
      </c>
      <c r="C16" s="35"/>
      <c r="D16" s="37" t="s">
        <v>11</v>
      </c>
      <c r="E16" s="54">
        <v>1.51549</v>
      </c>
      <c r="F16" s="55"/>
      <c r="G16" s="55"/>
      <c r="H16" s="55"/>
      <c r="I16" s="51"/>
      <c r="J16" s="51"/>
      <c r="L16"/>
      <c r="M16"/>
      <c r="N16"/>
    </row>
    <row r="17" spans="1:14" ht="15.75" x14ac:dyDescent="0.2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 x14ac:dyDescent="0.2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2.2527855641124375</v>
      </c>
      <c r="J18" s="51"/>
      <c r="L18"/>
      <c r="M18"/>
      <c r="N18"/>
    </row>
    <row r="19" spans="1:14" s="1" customFormat="1" ht="30" customHeight="1" x14ac:dyDescent="0.2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 x14ac:dyDescent="0.2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 x14ac:dyDescent="0.2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 x14ac:dyDescent="0.2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 x14ac:dyDescent="0.2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 x14ac:dyDescent="0.2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 x14ac:dyDescent="0.2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 x14ac:dyDescent="0.2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 x14ac:dyDescent="0.2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 x14ac:dyDescent="0.2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 x14ac:dyDescent="0.2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 x14ac:dyDescent="0.2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x14ac:dyDescent="0.2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x14ac:dyDescent="0.2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x14ac:dyDescent="0.2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x14ac:dyDescent="0.2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x14ac:dyDescent="0.2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B61" s="1"/>
      <c r="C61" s="12"/>
      <c r="D61" s="1"/>
      <c r="E61" s="1"/>
      <c r="F61" s="1"/>
      <c r="G61" s="1"/>
      <c r="L61"/>
      <c r="M61"/>
      <c r="N61"/>
    </row>
    <row r="62" spans="2:14" x14ac:dyDescent="0.2">
      <c r="B62" s="1"/>
      <c r="C62" s="12"/>
      <c r="D62" s="1"/>
      <c r="E62" s="1"/>
      <c r="F62" s="1"/>
      <c r="G62" s="1"/>
      <c r="L62"/>
      <c r="M62"/>
      <c r="N62"/>
    </row>
    <row r="63" spans="2:14" x14ac:dyDescent="0.2">
      <c r="B63" s="1"/>
      <c r="C63" s="12"/>
      <c r="D63" s="1"/>
      <c r="E63" s="1"/>
      <c r="F63" s="1"/>
      <c r="G63" s="1"/>
      <c r="L63"/>
      <c r="M63"/>
      <c r="N63"/>
    </row>
    <row r="64" spans="2:14" x14ac:dyDescent="0.2">
      <c r="B64" s="1"/>
      <c r="C64" s="12"/>
      <c r="D64" s="1"/>
      <c r="E64" s="1"/>
      <c r="F64" s="1"/>
      <c r="G64" s="1"/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  <row r="96" spans="12:14" x14ac:dyDescent="0.2">
      <c r="L96"/>
      <c r="M96"/>
      <c r="N96"/>
    </row>
    <row r="97" spans="12:14" x14ac:dyDescent="0.2">
      <c r="L97"/>
      <c r="M97"/>
      <c r="N97"/>
    </row>
    <row r="98" spans="12:14" x14ac:dyDescent="0.2">
      <c r="L98"/>
      <c r="M98"/>
      <c r="N98"/>
    </row>
    <row r="99" spans="12:14" x14ac:dyDescent="0.2">
      <c r="L99"/>
      <c r="M99"/>
      <c r="N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06" zoomScale="60" zoomScaleNormal="60" workbookViewId="0">
      <selection activeCell="A7" sqref="A7:Y149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98">
        <f>НЕРЕГ!C4</f>
        <v>44287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 x14ac:dyDescent="0.2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2.6757499999999999</v>
      </c>
      <c r="C9" s="43">
        <v>2.613</v>
      </c>
      <c r="D9" s="43">
        <v>2.61504</v>
      </c>
      <c r="E9" s="43">
        <v>2.6313200000000001</v>
      </c>
      <c r="F9" s="43">
        <v>2.6479699999999999</v>
      </c>
      <c r="G9" s="43">
        <v>2.68953</v>
      </c>
      <c r="H9" s="43">
        <v>2.83148</v>
      </c>
      <c r="I9" s="43">
        <v>2.8395100000000002</v>
      </c>
      <c r="J9" s="43">
        <v>2.8319999999999999</v>
      </c>
      <c r="K9" s="43">
        <v>2.8328799999999998</v>
      </c>
      <c r="L9" s="43">
        <v>2.8084600000000002</v>
      </c>
      <c r="M9" s="43">
        <v>2.8290700000000002</v>
      </c>
      <c r="N9" s="43">
        <v>2.7425700000000002</v>
      </c>
      <c r="O9" s="43">
        <v>2.7285499999999998</v>
      </c>
      <c r="P9" s="43">
        <v>2.79053</v>
      </c>
      <c r="Q9" s="43">
        <v>2.82287</v>
      </c>
      <c r="R9" s="43">
        <v>2.8432400000000002</v>
      </c>
      <c r="S9" s="43">
        <v>2.8467099999999999</v>
      </c>
      <c r="T9" s="43">
        <v>2.82924</v>
      </c>
      <c r="U9" s="43">
        <v>2.7066499999999998</v>
      </c>
      <c r="V9" s="43">
        <v>2.6829399999999999</v>
      </c>
      <c r="W9" s="43">
        <v>2.6660499999999998</v>
      </c>
      <c r="X9" s="43">
        <v>2.6524399999999999</v>
      </c>
      <c r="Y9" s="43">
        <v>2.6424099999999999</v>
      </c>
    </row>
    <row r="10" spans="1:25" x14ac:dyDescent="0.2">
      <c r="A10" s="42">
        <v>2</v>
      </c>
      <c r="B10" s="43">
        <v>2.6398899999999998</v>
      </c>
      <c r="C10" s="43">
        <v>2.6340499999999998</v>
      </c>
      <c r="D10" s="43">
        <v>2.6344400000000001</v>
      </c>
      <c r="E10" s="43">
        <v>2.6421999999999999</v>
      </c>
      <c r="F10" s="43">
        <v>2.6587299999999998</v>
      </c>
      <c r="G10" s="43">
        <v>2.6901600000000001</v>
      </c>
      <c r="H10" s="43">
        <v>2.8384800000000001</v>
      </c>
      <c r="I10" s="43">
        <v>2.7444000000000002</v>
      </c>
      <c r="J10" s="43">
        <v>2.7260300000000002</v>
      </c>
      <c r="K10" s="43">
        <v>2.68981</v>
      </c>
      <c r="L10" s="43">
        <v>2.6847300000000001</v>
      </c>
      <c r="M10" s="43">
        <v>2.6939299999999999</v>
      </c>
      <c r="N10" s="43">
        <v>2.6858</v>
      </c>
      <c r="O10" s="43">
        <v>2.68655</v>
      </c>
      <c r="P10" s="43">
        <v>2.6848700000000001</v>
      </c>
      <c r="Q10" s="43">
        <v>2.6834600000000002</v>
      </c>
      <c r="R10" s="43">
        <v>2.6932200000000002</v>
      </c>
      <c r="S10" s="43">
        <v>2.6996899999999999</v>
      </c>
      <c r="T10" s="43">
        <v>2.6950699999999999</v>
      </c>
      <c r="U10" s="43">
        <v>2.6823999999999999</v>
      </c>
      <c r="V10" s="43">
        <v>2.6807300000000001</v>
      </c>
      <c r="W10" s="43">
        <v>2.6608100000000001</v>
      </c>
      <c r="X10" s="43">
        <v>2.6483500000000002</v>
      </c>
      <c r="Y10" s="43">
        <v>2.6435300000000002</v>
      </c>
    </row>
    <row r="11" spans="1:25" x14ac:dyDescent="0.2">
      <c r="A11" s="42">
        <v>3</v>
      </c>
      <c r="B11" s="43">
        <v>2.6637</v>
      </c>
      <c r="C11" s="43">
        <v>2.6483699999999999</v>
      </c>
      <c r="D11" s="43">
        <v>2.64533</v>
      </c>
      <c r="E11" s="43">
        <v>2.6457799999999998</v>
      </c>
      <c r="F11" s="43">
        <v>2.6491600000000002</v>
      </c>
      <c r="G11" s="43">
        <v>2.65924</v>
      </c>
      <c r="H11" s="43">
        <v>2.6807500000000002</v>
      </c>
      <c r="I11" s="43">
        <v>2.7410399999999999</v>
      </c>
      <c r="J11" s="43">
        <v>2.8087599999999999</v>
      </c>
      <c r="K11" s="43">
        <v>2.8033899999999998</v>
      </c>
      <c r="L11" s="43">
        <v>2.79325</v>
      </c>
      <c r="M11" s="43">
        <v>2.7804600000000002</v>
      </c>
      <c r="N11" s="43">
        <v>2.7916799999999999</v>
      </c>
      <c r="O11" s="43">
        <v>2.7923</v>
      </c>
      <c r="P11" s="43">
        <v>2.8024100000000001</v>
      </c>
      <c r="Q11" s="43">
        <v>2.8097099999999999</v>
      </c>
      <c r="R11" s="43">
        <v>2.8170199999999999</v>
      </c>
      <c r="S11" s="43">
        <v>2.8299400000000001</v>
      </c>
      <c r="T11" s="43">
        <v>2.8257300000000001</v>
      </c>
      <c r="U11" s="43">
        <v>2.7922600000000002</v>
      </c>
      <c r="V11" s="43">
        <v>2.7429600000000001</v>
      </c>
      <c r="W11" s="43">
        <v>2.6723599999999998</v>
      </c>
      <c r="X11" s="43">
        <v>2.6574800000000001</v>
      </c>
      <c r="Y11" s="43">
        <v>2.6341800000000002</v>
      </c>
    </row>
    <row r="12" spans="1:25" x14ac:dyDescent="0.2">
      <c r="A12" s="42">
        <v>4</v>
      </c>
      <c r="B12" s="43">
        <v>2.6620499999999998</v>
      </c>
      <c r="C12" s="43">
        <v>2.6482999999999999</v>
      </c>
      <c r="D12" s="43">
        <v>2.6394000000000002</v>
      </c>
      <c r="E12" s="43">
        <v>2.6396000000000002</v>
      </c>
      <c r="F12" s="43">
        <v>2.6466799999999999</v>
      </c>
      <c r="G12" s="43">
        <v>2.6380599999999998</v>
      </c>
      <c r="H12" s="43">
        <v>2.6604700000000001</v>
      </c>
      <c r="I12" s="43">
        <v>2.6690800000000001</v>
      </c>
      <c r="J12" s="43">
        <v>2.7323</v>
      </c>
      <c r="K12" s="43">
        <v>2.8148900000000001</v>
      </c>
      <c r="L12" s="43">
        <v>2.8125200000000001</v>
      </c>
      <c r="M12" s="43">
        <v>2.79583</v>
      </c>
      <c r="N12" s="43">
        <v>2.80023</v>
      </c>
      <c r="O12" s="43">
        <v>2.82559</v>
      </c>
      <c r="P12" s="43">
        <v>2.80342</v>
      </c>
      <c r="Q12" s="43">
        <v>2.8052899999999998</v>
      </c>
      <c r="R12" s="43">
        <v>2.8056800000000002</v>
      </c>
      <c r="S12" s="43">
        <v>2.8168199999999999</v>
      </c>
      <c r="T12" s="43">
        <v>2.8296700000000001</v>
      </c>
      <c r="U12" s="43">
        <v>2.8059599999999998</v>
      </c>
      <c r="V12" s="43">
        <v>2.7730399999999999</v>
      </c>
      <c r="W12" s="43">
        <v>2.67286</v>
      </c>
      <c r="X12" s="43">
        <v>2.6513</v>
      </c>
      <c r="Y12" s="43">
        <v>2.6346099999999999</v>
      </c>
    </row>
    <row r="13" spans="1:25" x14ac:dyDescent="0.2">
      <c r="A13" s="42">
        <v>5</v>
      </c>
      <c r="B13" s="43">
        <v>2.6339299999999999</v>
      </c>
      <c r="C13" s="43">
        <v>2.6196899999999999</v>
      </c>
      <c r="D13" s="43">
        <v>2.6242700000000001</v>
      </c>
      <c r="E13" s="43">
        <v>2.6348699999999998</v>
      </c>
      <c r="F13" s="43">
        <v>2.6496200000000001</v>
      </c>
      <c r="G13" s="43">
        <v>2.6887699999999999</v>
      </c>
      <c r="H13" s="43">
        <v>2.86348</v>
      </c>
      <c r="I13" s="43">
        <v>2.87846</v>
      </c>
      <c r="J13" s="43">
        <v>2.90333</v>
      </c>
      <c r="K13" s="43">
        <v>2.9049299999999998</v>
      </c>
      <c r="L13" s="43">
        <v>2.8347500000000001</v>
      </c>
      <c r="M13" s="43">
        <v>2.8812899999999999</v>
      </c>
      <c r="N13" s="43">
        <v>2.9095900000000001</v>
      </c>
      <c r="O13" s="43">
        <v>2.90889</v>
      </c>
      <c r="P13" s="43">
        <v>2.9156</v>
      </c>
      <c r="Q13" s="43">
        <v>2.9180000000000001</v>
      </c>
      <c r="R13" s="43">
        <v>2.9319500000000001</v>
      </c>
      <c r="S13" s="43">
        <v>2.92394</v>
      </c>
      <c r="T13" s="43">
        <v>2.9161899999999998</v>
      </c>
      <c r="U13" s="43">
        <v>2.8293900000000001</v>
      </c>
      <c r="V13" s="43">
        <v>2.7441399999999998</v>
      </c>
      <c r="W13" s="43">
        <v>2.68621</v>
      </c>
      <c r="X13" s="43">
        <v>2.7224499999999998</v>
      </c>
      <c r="Y13" s="43">
        <v>2.6411799999999999</v>
      </c>
    </row>
    <row r="14" spans="1:25" x14ac:dyDescent="0.2">
      <c r="A14" s="42">
        <v>6</v>
      </c>
      <c r="B14" s="43">
        <v>2.6398899999999998</v>
      </c>
      <c r="C14" s="43">
        <v>2.62738</v>
      </c>
      <c r="D14" s="43">
        <v>2.6301800000000002</v>
      </c>
      <c r="E14" s="43">
        <v>2.6420499999999998</v>
      </c>
      <c r="F14" s="43">
        <v>2.6596700000000002</v>
      </c>
      <c r="G14" s="43">
        <v>2.7309100000000002</v>
      </c>
      <c r="H14" s="43">
        <v>2.9046699999999999</v>
      </c>
      <c r="I14" s="43">
        <v>2.9919600000000002</v>
      </c>
      <c r="J14" s="43">
        <v>3.0221</v>
      </c>
      <c r="K14" s="43">
        <v>2.9908199999999998</v>
      </c>
      <c r="L14" s="43">
        <v>2.9603899999999999</v>
      </c>
      <c r="M14" s="43">
        <v>2.9948100000000002</v>
      </c>
      <c r="N14" s="43">
        <v>2.9659200000000001</v>
      </c>
      <c r="O14" s="43">
        <v>2.9464700000000001</v>
      </c>
      <c r="P14" s="43">
        <v>2.9405899999999998</v>
      </c>
      <c r="Q14" s="43">
        <v>2.9047299999999998</v>
      </c>
      <c r="R14" s="43">
        <v>2.9601999999999999</v>
      </c>
      <c r="S14" s="43">
        <v>2.98447</v>
      </c>
      <c r="T14" s="43">
        <v>2.9454199999999999</v>
      </c>
      <c r="U14" s="43">
        <v>2.9234900000000001</v>
      </c>
      <c r="V14" s="43">
        <v>2.8960300000000001</v>
      </c>
      <c r="W14" s="43">
        <v>2.8148599999999999</v>
      </c>
      <c r="X14" s="43">
        <v>2.6966700000000001</v>
      </c>
      <c r="Y14" s="43">
        <v>2.6600799999999998</v>
      </c>
    </row>
    <row r="15" spans="1:25" x14ac:dyDescent="0.2">
      <c r="A15" s="42">
        <v>7</v>
      </c>
      <c r="B15" s="43">
        <v>2.6505000000000001</v>
      </c>
      <c r="C15" s="43">
        <v>2.6459600000000001</v>
      </c>
      <c r="D15" s="43">
        <v>2.64845</v>
      </c>
      <c r="E15" s="43">
        <v>2.6617500000000001</v>
      </c>
      <c r="F15" s="43">
        <v>2.6777299999999999</v>
      </c>
      <c r="G15" s="43">
        <v>2.6952500000000001</v>
      </c>
      <c r="H15" s="43">
        <v>2.8955899999999999</v>
      </c>
      <c r="I15" s="43">
        <v>2.8984999999999999</v>
      </c>
      <c r="J15" s="43">
        <v>2.98054</v>
      </c>
      <c r="K15" s="43">
        <v>2.96096</v>
      </c>
      <c r="L15" s="43">
        <v>2.94312</v>
      </c>
      <c r="M15" s="43">
        <v>2.9596300000000002</v>
      </c>
      <c r="N15" s="43">
        <v>2.9631500000000002</v>
      </c>
      <c r="O15" s="43">
        <v>2.9678599999999999</v>
      </c>
      <c r="P15" s="43">
        <v>2.9854099999999999</v>
      </c>
      <c r="Q15" s="43">
        <v>2.9978699999999998</v>
      </c>
      <c r="R15" s="43">
        <v>3.0112899999999998</v>
      </c>
      <c r="S15" s="43">
        <v>3.0232399999999999</v>
      </c>
      <c r="T15" s="43">
        <v>3.0167999999999999</v>
      </c>
      <c r="U15" s="43">
        <v>2.9682599999999999</v>
      </c>
      <c r="V15" s="43">
        <v>2.8936999999999999</v>
      </c>
      <c r="W15" s="43">
        <v>2.8185600000000002</v>
      </c>
      <c r="X15" s="43">
        <v>2.6825700000000001</v>
      </c>
      <c r="Y15" s="43">
        <v>2.6459199999999998</v>
      </c>
    </row>
    <row r="16" spans="1:25" s="44" customFormat="1" x14ac:dyDescent="0.2">
      <c r="A16" s="42">
        <v>8</v>
      </c>
      <c r="B16" s="43">
        <v>2.6467000000000001</v>
      </c>
      <c r="C16" s="43">
        <v>2.6415999999999999</v>
      </c>
      <c r="D16" s="43">
        <v>2.6411500000000001</v>
      </c>
      <c r="E16" s="43">
        <v>2.6578300000000001</v>
      </c>
      <c r="F16" s="43">
        <v>2.6705199999999998</v>
      </c>
      <c r="G16" s="43">
        <v>2.68283</v>
      </c>
      <c r="H16" s="43">
        <v>2.8618999999999999</v>
      </c>
      <c r="I16" s="43">
        <v>2.8795700000000002</v>
      </c>
      <c r="J16" s="43">
        <v>2.94251</v>
      </c>
      <c r="K16" s="43">
        <v>2.91479</v>
      </c>
      <c r="L16" s="43">
        <v>2.8827199999999999</v>
      </c>
      <c r="M16" s="43">
        <v>2.89602</v>
      </c>
      <c r="N16" s="43">
        <v>2.9068100000000001</v>
      </c>
      <c r="O16" s="43">
        <v>2.8997700000000002</v>
      </c>
      <c r="P16" s="43">
        <v>2.88219</v>
      </c>
      <c r="Q16" s="43">
        <v>2.8845200000000002</v>
      </c>
      <c r="R16" s="43">
        <v>2.9312800000000001</v>
      </c>
      <c r="S16" s="43">
        <v>2.9437500000000001</v>
      </c>
      <c r="T16" s="43">
        <v>2.84613</v>
      </c>
      <c r="U16" s="43">
        <v>2.8022399999999998</v>
      </c>
      <c r="V16" s="43">
        <v>2.7101299999999999</v>
      </c>
      <c r="W16" s="43">
        <v>2.6796099999999998</v>
      </c>
      <c r="X16" s="43">
        <v>2.6559900000000001</v>
      </c>
      <c r="Y16" s="43">
        <v>2.6517200000000001</v>
      </c>
    </row>
    <row r="17" spans="1:25" s="44" customFormat="1" x14ac:dyDescent="0.2">
      <c r="A17" s="42">
        <v>9</v>
      </c>
      <c r="B17" s="43">
        <v>2.6505899999999998</v>
      </c>
      <c r="C17" s="43">
        <v>2.6547999999999998</v>
      </c>
      <c r="D17" s="43">
        <v>2.6550500000000001</v>
      </c>
      <c r="E17" s="43">
        <v>2.6483300000000001</v>
      </c>
      <c r="F17" s="43">
        <v>2.6642000000000001</v>
      </c>
      <c r="G17" s="43">
        <v>2.6848999999999998</v>
      </c>
      <c r="H17" s="43">
        <v>2.80627</v>
      </c>
      <c r="I17" s="43">
        <v>2.8195299999999999</v>
      </c>
      <c r="J17" s="43">
        <v>2.8176800000000002</v>
      </c>
      <c r="K17" s="43">
        <v>2.8182200000000002</v>
      </c>
      <c r="L17" s="43">
        <v>2.80287</v>
      </c>
      <c r="M17" s="43">
        <v>2.8199700000000001</v>
      </c>
      <c r="N17" s="43">
        <v>2.80768</v>
      </c>
      <c r="O17" s="43">
        <v>2.7975699999999999</v>
      </c>
      <c r="P17" s="43">
        <v>2.8020499999999999</v>
      </c>
      <c r="Q17" s="43">
        <v>2.80524</v>
      </c>
      <c r="R17" s="43">
        <v>2.8071700000000002</v>
      </c>
      <c r="S17" s="43">
        <v>2.8119999999999998</v>
      </c>
      <c r="T17" s="43">
        <v>2.8176000000000001</v>
      </c>
      <c r="U17" s="43">
        <v>2.71401</v>
      </c>
      <c r="V17" s="43">
        <v>2.7063899999999999</v>
      </c>
      <c r="W17" s="43">
        <v>2.73875</v>
      </c>
      <c r="X17" s="43">
        <v>2.7021600000000001</v>
      </c>
      <c r="Y17" s="43">
        <v>2.7044899999999998</v>
      </c>
    </row>
    <row r="18" spans="1:25" s="44" customFormat="1" x14ac:dyDescent="0.2">
      <c r="A18" s="42">
        <v>10</v>
      </c>
      <c r="B18" s="43">
        <v>2.6823700000000001</v>
      </c>
      <c r="C18" s="43">
        <v>2.6715200000000001</v>
      </c>
      <c r="D18" s="43">
        <v>2.6679499999999998</v>
      </c>
      <c r="E18" s="43">
        <v>2.6625700000000001</v>
      </c>
      <c r="F18" s="43">
        <v>2.6651799999999999</v>
      </c>
      <c r="G18" s="43">
        <v>2.66527</v>
      </c>
      <c r="H18" s="43">
        <v>2.6691099999999999</v>
      </c>
      <c r="I18" s="43">
        <v>2.6804000000000001</v>
      </c>
      <c r="J18" s="43">
        <v>2.6863000000000001</v>
      </c>
      <c r="K18" s="43">
        <v>2.6877200000000001</v>
      </c>
      <c r="L18" s="43">
        <v>2.6858499999999998</v>
      </c>
      <c r="M18" s="43">
        <v>2.6842600000000001</v>
      </c>
      <c r="N18" s="43">
        <v>2.6898200000000001</v>
      </c>
      <c r="O18" s="43">
        <v>2.6908400000000001</v>
      </c>
      <c r="P18" s="43">
        <v>2.69021</v>
      </c>
      <c r="Q18" s="43">
        <v>2.6867800000000002</v>
      </c>
      <c r="R18" s="43">
        <v>2.6888999999999998</v>
      </c>
      <c r="S18" s="43">
        <v>2.68459</v>
      </c>
      <c r="T18" s="43">
        <v>2.6860300000000001</v>
      </c>
      <c r="U18" s="43">
        <v>2.6858</v>
      </c>
      <c r="V18" s="43">
        <v>2.6831</v>
      </c>
      <c r="W18" s="43">
        <v>2.6663999999999999</v>
      </c>
      <c r="X18" s="43">
        <v>2.6624500000000002</v>
      </c>
      <c r="Y18" s="43">
        <v>2.6602700000000001</v>
      </c>
    </row>
    <row r="19" spans="1:25" s="44" customFormat="1" x14ac:dyDescent="0.2">
      <c r="A19" s="42">
        <v>11</v>
      </c>
      <c r="B19" s="43">
        <v>2.6634099999999998</v>
      </c>
      <c r="C19" s="43">
        <v>2.6639400000000002</v>
      </c>
      <c r="D19" s="43">
        <v>2.6638700000000002</v>
      </c>
      <c r="E19" s="43">
        <v>2.65889</v>
      </c>
      <c r="F19" s="43">
        <v>2.65754</v>
      </c>
      <c r="G19" s="43">
        <v>2.65984</v>
      </c>
      <c r="H19" s="43">
        <v>2.6607599999999998</v>
      </c>
      <c r="I19" s="43">
        <v>2.6658900000000001</v>
      </c>
      <c r="J19" s="43">
        <v>2.6781199999999998</v>
      </c>
      <c r="K19" s="43">
        <v>2.6817700000000002</v>
      </c>
      <c r="L19" s="43">
        <v>2.6817500000000001</v>
      </c>
      <c r="M19" s="43">
        <v>2.6831999999999998</v>
      </c>
      <c r="N19" s="43">
        <v>2.6855799999999999</v>
      </c>
      <c r="O19" s="43">
        <v>2.68716</v>
      </c>
      <c r="P19" s="43">
        <v>2.6915100000000001</v>
      </c>
      <c r="Q19" s="43">
        <v>2.6878199999999999</v>
      </c>
      <c r="R19" s="43">
        <v>2.6949999999999998</v>
      </c>
      <c r="S19" s="43">
        <v>2.6942900000000001</v>
      </c>
      <c r="T19" s="43">
        <v>2.6958000000000002</v>
      </c>
      <c r="U19" s="43">
        <v>2.6902200000000001</v>
      </c>
      <c r="V19" s="43">
        <v>2.6850299999999998</v>
      </c>
      <c r="W19" s="43">
        <v>2.6716899999999999</v>
      </c>
      <c r="X19" s="43">
        <v>2.6626799999999999</v>
      </c>
      <c r="Y19" s="43">
        <v>2.6739099999999998</v>
      </c>
    </row>
    <row r="20" spans="1:25" s="44" customFormat="1" x14ac:dyDescent="0.2">
      <c r="A20" s="42">
        <v>12</v>
      </c>
      <c r="B20" s="43">
        <v>2.6655600000000002</v>
      </c>
      <c r="C20" s="43">
        <v>2.6597200000000001</v>
      </c>
      <c r="D20" s="43">
        <v>2.6583399999999999</v>
      </c>
      <c r="E20" s="43">
        <v>2.6592699999999998</v>
      </c>
      <c r="F20" s="43">
        <v>2.66404</v>
      </c>
      <c r="G20" s="43">
        <v>2.67387</v>
      </c>
      <c r="H20" s="43">
        <v>2.69387</v>
      </c>
      <c r="I20" s="43">
        <v>2.7219799999999998</v>
      </c>
      <c r="J20" s="43">
        <v>2.7420599999999999</v>
      </c>
      <c r="K20" s="43">
        <v>2.7281300000000002</v>
      </c>
      <c r="L20" s="43">
        <v>2.7291300000000001</v>
      </c>
      <c r="M20" s="43">
        <v>2.7257799999999999</v>
      </c>
      <c r="N20" s="43">
        <v>2.7210899999999998</v>
      </c>
      <c r="O20" s="43">
        <v>2.7225700000000002</v>
      </c>
      <c r="P20" s="43">
        <v>2.7231900000000002</v>
      </c>
      <c r="Q20" s="43">
        <v>2.7229199999999998</v>
      </c>
      <c r="R20" s="43">
        <v>2.7261199999999999</v>
      </c>
      <c r="S20" s="43">
        <v>2.72519</v>
      </c>
      <c r="T20" s="43">
        <v>2.7113800000000001</v>
      </c>
      <c r="U20" s="43">
        <v>2.7126100000000002</v>
      </c>
      <c r="V20" s="43">
        <v>2.6928100000000001</v>
      </c>
      <c r="W20" s="43">
        <v>2.6874199999999999</v>
      </c>
      <c r="X20" s="43">
        <v>2.6725099999999999</v>
      </c>
      <c r="Y20" s="43">
        <v>2.66439</v>
      </c>
    </row>
    <row r="21" spans="1:25" x14ac:dyDescent="0.2">
      <c r="A21" s="42">
        <v>13</v>
      </c>
      <c r="B21" s="43">
        <v>2.6651199999999999</v>
      </c>
      <c r="C21" s="43">
        <v>2.66099</v>
      </c>
      <c r="D21" s="43">
        <v>2.6633499999999999</v>
      </c>
      <c r="E21" s="43">
        <v>2.6703800000000002</v>
      </c>
      <c r="F21" s="43">
        <v>2.6695199999999999</v>
      </c>
      <c r="G21" s="43">
        <v>2.6846000000000001</v>
      </c>
      <c r="H21" s="43">
        <v>2.7790900000000001</v>
      </c>
      <c r="I21" s="43">
        <v>2.8029500000000001</v>
      </c>
      <c r="J21" s="43">
        <v>2.7981699999999998</v>
      </c>
      <c r="K21" s="43">
        <v>2.80775</v>
      </c>
      <c r="L21" s="43">
        <v>2.75705</v>
      </c>
      <c r="M21" s="43">
        <v>2.76363</v>
      </c>
      <c r="N21" s="43">
        <v>2.7627600000000001</v>
      </c>
      <c r="O21" s="43">
        <v>2.7294800000000001</v>
      </c>
      <c r="P21" s="43">
        <v>2.71767</v>
      </c>
      <c r="Q21" s="43">
        <v>2.7190699999999999</v>
      </c>
      <c r="R21" s="43">
        <v>2.73197</v>
      </c>
      <c r="S21" s="43">
        <v>2.7338300000000002</v>
      </c>
      <c r="T21" s="43">
        <v>2.7246700000000001</v>
      </c>
      <c r="U21" s="43">
        <v>2.7158199999999999</v>
      </c>
      <c r="V21" s="43">
        <v>2.7054999999999998</v>
      </c>
      <c r="W21" s="43">
        <v>2.6885400000000002</v>
      </c>
      <c r="X21" s="43">
        <v>2.6724899999999998</v>
      </c>
      <c r="Y21" s="43">
        <v>2.6754199999999999</v>
      </c>
    </row>
    <row r="22" spans="1:25" x14ac:dyDescent="0.2">
      <c r="A22" s="42">
        <v>14</v>
      </c>
      <c r="B22" s="43">
        <v>2.6648299999999998</v>
      </c>
      <c r="C22" s="43">
        <v>2.6576300000000002</v>
      </c>
      <c r="D22" s="43">
        <v>2.65909</v>
      </c>
      <c r="E22" s="43">
        <v>2.6600299999999999</v>
      </c>
      <c r="F22" s="43">
        <v>2.66438</v>
      </c>
      <c r="G22" s="43">
        <v>2.6732499999999999</v>
      </c>
      <c r="H22" s="43">
        <v>2.7480500000000001</v>
      </c>
      <c r="I22" s="43">
        <v>2.7538299999999998</v>
      </c>
      <c r="J22" s="43">
        <v>2.7459899999999999</v>
      </c>
      <c r="K22" s="43">
        <v>2.7395800000000001</v>
      </c>
      <c r="L22" s="43">
        <v>2.6908300000000001</v>
      </c>
      <c r="M22" s="43">
        <v>2.6943000000000001</v>
      </c>
      <c r="N22" s="43">
        <v>2.7000999999999999</v>
      </c>
      <c r="O22" s="43">
        <v>2.6942300000000001</v>
      </c>
      <c r="P22" s="43">
        <v>2.6912400000000001</v>
      </c>
      <c r="Q22" s="43">
        <v>2.7027000000000001</v>
      </c>
      <c r="R22" s="43">
        <v>2.6936</v>
      </c>
      <c r="S22" s="43">
        <v>2.7180200000000001</v>
      </c>
      <c r="T22" s="43">
        <v>2.7647699999999999</v>
      </c>
      <c r="U22" s="43">
        <v>2.72472</v>
      </c>
      <c r="V22" s="43">
        <v>2.6870500000000002</v>
      </c>
      <c r="W22" s="43">
        <v>2.6732399999999998</v>
      </c>
      <c r="X22" s="43">
        <v>2.6684800000000002</v>
      </c>
      <c r="Y22" s="43">
        <v>2.6613600000000002</v>
      </c>
    </row>
    <row r="23" spans="1:25" x14ac:dyDescent="0.2">
      <c r="A23" s="42">
        <v>15</v>
      </c>
      <c r="B23" s="43">
        <v>2.6657799999999998</v>
      </c>
      <c r="C23" s="43">
        <v>2.6565500000000002</v>
      </c>
      <c r="D23" s="43">
        <v>2.65673</v>
      </c>
      <c r="E23" s="43">
        <v>2.65943</v>
      </c>
      <c r="F23" s="43">
        <v>2.6627100000000001</v>
      </c>
      <c r="G23" s="43">
        <v>2.67944</v>
      </c>
      <c r="H23" s="43">
        <v>2.6830799999999999</v>
      </c>
      <c r="I23" s="43">
        <v>2.7329500000000002</v>
      </c>
      <c r="J23" s="43">
        <v>2.6829700000000001</v>
      </c>
      <c r="K23" s="43">
        <v>2.6836000000000002</v>
      </c>
      <c r="L23" s="43">
        <v>2.6827200000000002</v>
      </c>
      <c r="M23" s="43">
        <v>2.6840600000000001</v>
      </c>
      <c r="N23" s="43">
        <v>2.6848299999999998</v>
      </c>
      <c r="O23" s="43">
        <v>2.68398</v>
      </c>
      <c r="P23" s="43">
        <v>2.67991</v>
      </c>
      <c r="Q23" s="43">
        <v>2.6956600000000002</v>
      </c>
      <c r="R23" s="43">
        <v>2.7080099999999998</v>
      </c>
      <c r="S23" s="43">
        <v>2.77664</v>
      </c>
      <c r="T23" s="43">
        <v>2.80952</v>
      </c>
      <c r="U23" s="43">
        <v>2.75901</v>
      </c>
      <c r="V23" s="43">
        <v>2.7148500000000002</v>
      </c>
      <c r="W23" s="43">
        <v>2.6853099999999999</v>
      </c>
      <c r="X23" s="43">
        <v>2.6700300000000001</v>
      </c>
      <c r="Y23" s="43">
        <v>2.6624400000000001</v>
      </c>
    </row>
    <row r="24" spans="1:25" x14ac:dyDescent="0.2">
      <c r="A24" s="42">
        <v>16</v>
      </c>
      <c r="B24" s="43">
        <v>2.6549100000000001</v>
      </c>
      <c r="C24" s="43">
        <v>2.6543600000000001</v>
      </c>
      <c r="D24" s="43">
        <v>2.6569799999999999</v>
      </c>
      <c r="E24" s="43">
        <v>2.65645</v>
      </c>
      <c r="F24" s="43">
        <v>2.6593399999999998</v>
      </c>
      <c r="G24" s="43">
        <v>2.6627000000000001</v>
      </c>
      <c r="H24" s="43">
        <v>2.7184400000000002</v>
      </c>
      <c r="I24" s="43">
        <v>2.7177199999999999</v>
      </c>
      <c r="J24" s="43">
        <v>2.7147999999999999</v>
      </c>
      <c r="K24" s="43">
        <v>2.71814</v>
      </c>
      <c r="L24" s="43">
        <v>2.71346</v>
      </c>
      <c r="M24" s="43">
        <v>2.7077599999999999</v>
      </c>
      <c r="N24" s="43">
        <v>2.7119300000000002</v>
      </c>
      <c r="O24" s="43">
        <v>2.7341199999999999</v>
      </c>
      <c r="P24" s="43">
        <v>2.7345600000000001</v>
      </c>
      <c r="Q24" s="43">
        <v>2.7345899999999999</v>
      </c>
      <c r="R24" s="43">
        <v>2.78416</v>
      </c>
      <c r="S24" s="43">
        <v>2.7805800000000001</v>
      </c>
      <c r="T24" s="43">
        <v>2.76606</v>
      </c>
      <c r="U24" s="43">
        <v>2.7685900000000001</v>
      </c>
      <c r="V24" s="43">
        <v>2.7163200000000001</v>
      </c>
      <c r="W24" s="43">
        <v>2.6816300000000002</v>
      </c>
      <c r="X24" s="43">
        <v>2.6651500000000001</v>
      </c>
      <c r="Y24" s="43">
        <v>2.6639599999999999</v>
      </c>
    </row>
    <row r="25" spans="1:25" x14ac:dyDescent="0.2">
      <c r="A25" s="42">
        <v>17</v>
      </c>
      <c r="B25" s="43">
        <v>2.65909</v>
      </c>
      <c r="C25" s="43">
        <v>2.65517</v>
      </c>
      <c r="D25" s="43">
        <v>2.6533099999999998</v>
      </c>
      <c r="E25" s="43">
        <v>2.6520999999999999</v>
      </c>
      <c r="F25" s="43">
        <v>2.65402</v>
      </c>
      <c r="G25" s="43">
        <v>2.6514799999999998</v>
      </c>
      <c r="H25" s="43">
        <v>2.65896</v>
      </c>
      <c r="I25" s="43">
        <v>2.6639599999999999</v>
      </c>
      <c r="J25" s="43">
        <v>2.68146</v>
      </c>
      <c r="K25" s="43">
        <v>2.6842299999999999</v>
      </c>
      <c r="L25" s="43">
        <v>2.68031</v>
      </c>
      <c r="M25" s="43">
        <v>2.6813500000000001</v>
      </c>
      <c r="N25" s="43">
        <v>2.68025</v>
      </c>
      <c r="O25" s="43">
        <v>2.67862</v>
      </c>
      <c r="P25" s="43">
        <v>2.6794899999999999</v>
      </c>
      <c r="Q25" s="43">
        <v>2.6780900000000001</v>
      </c>
      <c r="R25" s="43">
        <v>2.68025</v>
      </c>
      <c r="S25" s="43">
        <v>2.6811600000000002</v>
      </c>
      <c r="T25" s="43">
        <v>2.6818900000000001</v>
      </c>
      <c r="U25" s="43">
        <v>2.68065</v>
      </c>
      <c r="V25" s="43">
        <v>2.6804299999999999</v>
      </c>
      <c r="W25" s="43">
        <v>2.6668799999999999</v>
      </c>
      <c r="X25" s="43">
        <v>2.6609099999999999</v>
      </c>
      <c r="Y25" s="43">
        <v>2.6556999999999999</v>
      </c>
    </row>
    <row r="26" spans="1:25" x14ac:dyDescent="0.2">
      <c r="A26" s="42">
        <v>18</v>
      </c>
      <c r="B26" s="43">
        <v>2.6533799999999998</v>
      </c>
      <c r="C26" s="43">
        <v>2.6550600000000002</v>
      </c>
      <c r="D26" s="43">
        <v>2.6550099999999999</v>
      </c>
      <c r="E26" s="43">
        <v>2.6576</v>
      </c>
      <c r="F26" s="43">
        <v>2.6554000000000002</v>
      </c>
      <c r="G26" s="43">
        <v>2.6560600000000001</v>
      </c>
      <c r="H26" s="43">
        <v>2.6580599999999999</v>
      </c>
      <c r="I26" s="43">
        <v>2.6598999999999999</v>
      </c>
      <c r="J26" s="43">
        <v>2.6623399999999999</v>
      </c>
      <c r="K26" s="43">
        <v>2.6810499999999999</v>
      </c>
      <c r="L26" s="43">
        <v>2.68025</v>
      </c>
      <c r="M26" s="43">
        <v>2.6806399999999999</v>
      </c>
      <c r="N26" s="43">
        <v>2.6805699999999999</v>
      </c>
      <c r="O26" s="43">
        <v>2.6792099999999999</v>
      </c>
      <c r="P26" s="43">
        <v>2.6802899999999998</v>
      </c>
      <c r="Q26" s="43">
        <v>2.67889</v>
      </c>
      <c r="R26" s="43">
        <v>2.6766000000000001</v>
      </c>
      <c r="S26" s="43">
        <v>2.6991299999999998</v>
      </c>
      <c r="T26" s="43">
        <v>2.7019600000000001</v>
      </c>
      <c r="U26" s="43">
        <v>2.71631</v>
      </c>
      <c r="V26" s="43">
        <v>2.6815099999999998</v>
      </c>
      <c r="W26" s="43">
        <v>2.6794199999999999</v>
      </c>
      <c r="X26" s="43">
        <v>2.6647099999999999</v>
      </c>
      <c r="Y26" s="43">
        <v>2.6558700000000002</v>
      </c>
    </row>
    <row r="27" spans="1:25" x14ac:dyDescent="0.2">
      <c r="A27" s="42">
        <v>19</v>
      </c>
      <c r="B27" s="43">
        <v>2.6532399999999998</v>
      </c>
      <c r="C27" s="43">
        <v>2.6529500000000001</v>
      </c>
      <c r="D27" s="43">
        <v>2.6530499999999999</v>
      </c>
      <c r="E27" s="43">
        <v>2.6554099999999998</v>
      </c>
      <c r="F27" s="43">
        <v>2.6589900000000002</v>
      </c>
      <c r="G27" s="43">
        <v>2.6641300000000001</v>
      </c>
      <c r="H27" s="43">
        <v>2.6758700000000002</v>
      </c>
      <c r="I27" s="43">
        <v>2.7682600000000002</v>
      </c>
      <c r="J27" s="43">
        <v>2.7850299999999999</v>
      </c>
      <c r="K27" s="43">
        <v>2.8120599999999998</v>
      </c>
      <c r="L27" s="43">
        <v>2.78653</v>
      </c>
      <c r="M27" s="43">
        <v>2.7522000000000002</v>
      </c>
      <c r="N27" s="43">
        <v>2.7431399999999999</v>
      </c>
      <c r="O27" s="43">
        <v>2.7443</v>
      </c>
      <c r="P27" s="43">
        <v>2.7303500000000001</v>
      </c>
      <c r="Q27" s="43">
        <v>2.7313999999999998</v>
      </c>
      <c r="R27" s="43">
        <v>2.7348400000000002</v>
      </c>
      <c r="S27" s="43">
        <v>2.7079599999999999</v>
      </c>
      <c r="T27" s="43">
        <v>2.6844299999999999</v>
      </c>
      <c r="U27" s="43">
        <v>2.70486</v>
      </c>
      <c r="V27" s="43">
        <v>2.6799200000000001</v>
      </c>
      <c r="W27" s="43">
        <v>2.6672600000000002</v>
      </c>
      <c r="X27" s="43">
        <v>2.6597599999999999</v>
      </c>
      <c r="Y27" s="43">
        <v>2.6521300000000001</v>
      </c>
    </row>
    <row r="28" spans="1:25" x14ac:dyDescent="0.2">
      <c r="A28" s="42">
        <v>20</v>
      </c>
      <c r="B28" s="43">
        <v>2.6222300000000001</v>
      </c>
      <c r="C28" s="43">
        <v>2.6244299999999998</v>
      </c>
      <c r="D28" s="43">
        <v>2.62188</v>
      </c>
      <c r="E28" s="43">
        <v>2.6235900000000001</v>
      </c>
      <c r="F28" s="43">
        <v>2.6518600000000001</v>
      </c>
      <c r="G28" s="43">
        <v>2.6575799999999998</v>
      </c>
      <c r="H28" s="43">
        <v>2.6636700000000002</v>
      </c>
      <c r="I28" s="43">
        <v>2.6674000000000002</v>
      </c>
      <c r="J28" s="43">
        <v>2.6772900000000002</v>
      </c>
      <c r="K28" s="43">
        <v>2.67971</v>
      </c>
      <c r="L28" s="43">
        <v>2.6794799999999999</v>
      </c>
      <c r="M28" s="43">
        <v>2.6817899999999999</v>
      </c>
      <c r="N28" s="43">
        <v>2.6802299999999999</v>
      </c>
      <c r="O28" s="43">
        <v>2.6786500000000002</v>
      </c>
      <c r="P28" s="43">
        <v>2.6770800000000001</v>
      </c>
      <c r="Q28" s="43">
        <v>2.6774200000000001</v>
      </c>
      <c r="R28" s="43">
        <v>2.6829800000000001</v>
      </c>
      <c r="S28" s="43">
        <v>2.6749100000000001</v>
      </c>
      <c r="T28" s="43">
        <v>2.6605099999999999</v>
      </c>
      <c r="U28" s="43">
        <v>2.6618499999999998</v>
      </c>
      <c r="V28" s="43">
        <v>2.6616900000000001</v>
      </c>
      <c r="W28" s="43">
        <v>2.6722999999999999</v>
      </c>
      <c r="X28" s="43">
        <v>2.6502599999999998</v>
      </c>
      <c r="Y28" s="43">
        <v>2.6449799999999999</v>
      </c>
    </row>
    <row r="29" spans="1:25" x14ac:dyDescent="0.2">
      <c r="A29" s="42">
        <v>21</v>
      </c>
      <c r="B29" s="43">
        <v>2.6375000000000002</v>
      </c>
      <c r="C29" s="43">
        <v>2.6267299999999998</v>
      </c>
      <c r="D29" s="43">
        <v>2.6252399999999998</v>
      </c>
      <c r="E29" s="43">
        <v>2.6255799999999998</v>
      </c>
      <c r="F29" s="43">
        <v>2.6467100000000001</v>
      </c>
      <c r="G29" s="43">
        <v>2.6520000000000001</v>
      </c>
      <c r="H29" s="43">
        <v>2.6604899999999998</v>
      </c>
      <c r="I29" s="43">
        <v>2.66974</v>
      </c>
      <c r="J29" s="43">
        <v>2.6774300000000002</v>
      </c>
      <c r="K29" s="43">
        <v>2.6808800000000002</v>
      </c>
      <c r="L29" s="43">
        <v>2.67666</v>
      </c>
      <c r="M29" s="43">
        <v>2.67896</v>
      </c>
      <c r="N29" s="43">
        <v>2.67841</v>
      </c>
      <c r="O29" s="43">
        <v>2.68499</v>
      </c>
      <c r="P29" s="43">
        <v>2.6854900000000002</v>
      </c>
      <c r="Q29" s="43">
        <v>2.6868599999999998</v>
      </c>
      <c r="R29" s="43">
        <v>2.6848800000000002</v>
      </c>
      <c r="S29" s="43">
        <v>2.6764299999999999</v>
      </c>
      <c r="T29" s="43">
        <v>2.6627000000000001</v>
      </c>
      <c r="U29" s="43">
        <v>2.6720600000000001</v>
      </c>
      <c r="V29" s="43">
        <v>2.6757200000000001</v>
      </c>
      <c r="W29" s="43">
        <v>2.6619600000000001</v>
      </c>
      <c r="X29" s="43">
        <v>2.6578400000000002</v>
      </c>
      <c r="Y29" s="43">
        <v>2.6484800000000002</v>
      </c>
    </row>
    <row r="30" spans="1:25" x14ac:dyDescent="0.2">
      <c r="A30" s="42">
        <v>22</v>
      </c>
      <c r="B30" s="43">
        <v>2.6280299999999999</v>
      </c>
      <c r="C30" s="43">
        <v>2.6318199999999998</v>
      </c>
      <c r="D30" s="43">
        <v>2.62784</v>
      </c>
      <c r="E30" s="43">
        <v>2.6256900000000001</v>
      </c>
      <c r="F30" s="43">
        <v>2.6432500000000001</v>
      </c>
      <c r="G30" s="43">
        <v>2.6505200000000002</v>
      </c>
      <c r="H30" s="43">
        <v>2.6601400000000002</v>
      </c>
      <c r="I30" s="43">
        <v>2.6749000000000001</v>
      </c>
      <c r="J30" s="43">
        <v>2.6725699999999999</v>
      </c>
      <c r="K30" s="43">
        <v>2.6767799999999999</v>
      </c>
      <c r="L30" s="43">
        <v>2.6768800000000001</v>
      </c>
      <c r="M30" s="43">
        <v>2.6741999999999999</v>
      </c>
      <c r="N30" s="43">
        <v>2.67</v>
      </c>
      <c r="O30" s="43">
        <v>2.6698</v>
      </c>
      <c r="P30" s="43">
        <v>2.6730399999999999</v>
      </c>
      <c r="Q30" s="43">
        <v>2.6780900000000001</v>
      </c>
      <c r="R30" s="43">
        <v>2.6891099999999999</v>
      </c>
      <c r="S30" s="43">
        <v>2.6809599999999998</v>
      </c>
      <c r="T30" s="43">
        <v>2.6722000000000001</v>
      </c>
      <c r="U30" s="43">
        <v>2.7419799999999999</v>
      </c>
      <c r="V30" s="43">
        <v>2.7555399999999999</v>
      </c>
      <c r="W30" s="43">
        <v>2.8344800000000001</v>
      </c>
      <c r="X30" s="43">
        <v>2.69096</v>
      </c>
      <c r="Y30" s="43">
        <v>2.65917</v>
      </c>
    </row>
    <row r="31" spans="1:25" x14ac:dyDescent="0.2">
      <c r="A31" s="42">
        <v>23</v>
      </c>
      <c r="B31" s="43">
        <v>2.6492599999999999</v>
      </c>
      <c r="C31" s="43">
        <v>2.6392099999999998</v>
      </c>
      <c r="D31" s="43">
        <v>2.62622</v>
      </c>
      <c r="E31" s="43">
        <v>2.62574</v>
      </c>
      <c r="F31" s="43">
        <v>2.6451699999999998</v>
      </c>
      <c r="G31" s="43">
        <v>2.6551999999999998</v>
      </c>
      <c r="H31" s="43">
        <v>2.6701800000000002</v>
      </c>
      <c r="I31" s="43">
        <v>2.7742900000000001</v>
      </c>
      <c r="J31" s="43">
        <v>2.7934600000000001</v>
      </c>
      <c r="K31" s="43">
        <v>2.8124500000000001</v>
      </c>
      <c r="L31" s="43">
        <v>2.8385799999999999</v>
      </c>
      <c r="M31" s="43">
        <v>2.8429600000000002</v>
      </c>
      <c r="N31" s="43">
        <v>2.8307600000000002</v>
      </c>
      <c r="O31" s="43">
        <v>2.8161100000000001</v>
      </c>
      <c r="P31" s="43">
        <v>2.8138399999999999</v>
      </c>
      <c r="Q31" s="43">
        <v>2.8146499999999999</v>
      </c>
      <c r="R31" s="43">
        <v>2.8571599999999999</v>
      </c>
      <c r="S31" s="43">
        <v>2.8310399999999998</v>
      </c>
      <c r="T31" s="43">
        <v>2.8970799999999999</v>
      </c>
      <c r="U31" s="43">
        <v>2.95364</v>
      </c>
      <c r="V31" s="43">
        <v>2.8875600000000001</v>
      </c>
      <c r="W31" s="43">
        <v>2.8345099999999999</v>
      </c>
      <c r="X31" s="43">
        <v>2.6698300000000001</v>
      </c>
      <c r="Y31" s="43">
        <v>2.6541899999999998</v>
      </c>
    </row>
    <row r="32" spans="1:25" x14ac:dyDescent="0.2">
      <c r="A32" s="42">
        <v>24</v>
      </c>
      <c r="B32" s="43">
        <v>2.6535700000000002</v>
      </c>
      <c r="C32" s="43">
        <v>2.649</v>
      </c>
      <c r="D32" s="43">
        <v>2.6430699999999998</v>
      </c>
      <c r="E32" s="43">
        <v>2.64079</v>
      </c>
      <c r="F32" s="43">
        <v>2.6426099999999999</v>
      </c>
      <c r="G32" s="43">
        <v>2.64913</v>
      </c>
      <c r="H32" s="43">
        <v>2.66493</v>
      </c>
      <c r="I32" s="43">
        <v>2.7094200000000002</v>
      </c>
      <c r="J32" s="43">
        <v>2.8602300000000001</v>
      </c>
      <c r="K32" s="43">
        <v>2.9092500000000001</v>
      </c>
      <c r="L32" s="43">
        <v>2.9545499999999998</v>
      </c>
      <c r="M32" s="43">
        <v>2.9239799999999998</v>
      </c>
      <c r="N32" s="43">
        <v>2.9194200000000001</v>
      </c>
      <c r="O32" s="43">
        <v>2.9066299999999998</v>
      </c>
      <c r="P32" s="43">
        <v>2.8743599999999998</v>
      </c>
      <c r="Q32" s="43">
        <v>2.8555700000000002</v>
      </c>
      <c r="R32" s="43">
        <v>2.87392</v>
      </c>
      <c r="S32" s="43">
        <v>2.8648699999999998</v>
      </c>
      <c r="T32" s="43">
        <v>2.9262000000000001</v>
      </c>
      <c r="U32" s="43">
        <v>2.99152</v>
      </c>
      <c r="V32" s="43">
        <v>2.9336099999999998</v>
      </c>
      <c r="W32" s="43">
        <v>2.8250099999999998</v>
      </c>
      <c r="X32" s="43">
        <v>2.6801900000000001</v>
      </c>
      <c r="Y32" s="43">
        <v>2.6596299999999999</v>
      </c>
    </row>
    <row r="33" spans="1:25" x14ac:dyDescent="0.2">
      <c r="A33" s="42">
        <v>25</v>
      </c>
      <c r="B33" s="43">
        <v>2.6596799999999998</v>
      </c>
      <c r="C33" s="43">
        <v>2.6564199999999998</v>
      </c>
      <c r="D33" s="43">
        <v>2.6492499999999999</v>
      </c>
      <c r="E33" s="43">
        <v>2.6494800000000001</v>
      </c>
      <c r="F33" s="43">
        <v>2.6474299999999999</v>
      </c>
      <c r="G33" s="43">
        <v>2.6536400000000002</v>
      </c>
      <c r="H33" s="43">
        <v>2.6569699999999998</v>
      </c>
      <c r="I33" s="43">
        <v>2.6629499999999999</v>
      </c>
      <c r="J33" s="43">
        <v>2.6832600000000002</v>
      </c>
      <c r="K33" s="43">
        <v>2.8287399999999998</v>
      </c>
      <c r="L33" s="43">
        <v>2.82959</v>
      </c>
      <c r="M33" s="43">
        <v>2.82348</v>
      </c>
      <c r="N33" s="43">
        <v>2.8138700000000001</v>
      </c>
      <c r="O33" s="43">
        <v>2.8158500000000002</v>
      </c>
      <c r="P33" s="43">
        <v>2.82342</v>
      </c>
      <c r="Q33" s="43">
        <v>2.8386900000000002</v>
      </c>
      <c r="R33" s="43">
        <v>2.8506399999999998</v>
      </c>
      <c r="S33" s="43">
        <v>2.8967800000000001</v>
      </c>
      <c r="T33" s="43">
        <v>2.9458099999999998</v>
      </c>
      <c r="U33" s="43">
        <v>2.97973</v>
      </c>
      <c r="V33" s="43">
        <v>2.8872900000000001</v>
      </c>
      <c r="W33" s="43">
        <v>2.81725</v>
      </c>
      <c r="X33" s="43">
        <v>2.68771</v>
      </c>
      <c r="Y33" s="43">
        <v>2.66031</v>
      </c>
    </row>
    <row r="34" spans="1:25" x14ac:dyDescent="0.2">
      <c r="A34" s="42">
        <v>26</v>
      </c>
      <c r="B34" s="43">
        <v>2.6608700000000001</v>
      </c>
      <c r="C34" s="43">
        <v>2.6552099999999998</v>
      </c>
      <c r="D34" s="43">
        <v>2.6551900000000002</v>
      </c>
      <c r="E34" s="43">
        <v>2.6573699999999998</v>
      </c>
      <c r="F34" s="43">
        <v>2.66032</v>
      </c>
      <c r="G34" s="43">
        <v>2.6668400000000001</v>
      </c>
      <c r="H34" s="43">
        <v>2.8053599999999999</v>
      </c>
      <c r="I34" s="43">
        <v>2.9267599999999998</v>
      </c>
      <c r="J34" s="43">
        <v>3.03017</v>
      </c>
      <c r="K34" s="43">
        <v>3.0543499999999999</v>
      </c>
      <c r="L34" s="43">
        <v>3.04352</v>
      </c>
      <c r="M34" s="43">
        <v>3.0331800000000002</v>
      </c>
      <c r="N34" s="43">
        <v>2.9370099999999999</v>
      </c>
      <c r="O34" s="43">
        <v>2.9195000000000002</v>
      </c>
      <c r="P34" s="43">
        <v>2.9099499999999998</v>
      </c>
      <c r="Q34" s="43">
        <v>2.9147400000000001</v>
      </c>
      <c r="R34" s="43">
        <v>2.95207</v>
      </c>
      <c r="S34" s="43">
        <v>2.9134899999999999</v>
      </c>
      <c r="T34" s="43">
        <v>2.8548499999999999</v>
      </c>
      <c r="U34" s="43">
        <v>2.9245100000000002</v>
      </c>
      <c r="V34" s="43">
        <v>2.8406600000000002</v>
      </c>
      <c r="W34" s="43">
        <v>2.6909900000000002</v>
      </c>
      <c r="X34" s="43">
        <v>2.7041499999999998</v>
      </c>
      <c r="Y34" s="43">
        <v>2.7147800000000002</v>
      </c>
    </row>
    <row r="35" spans="1:25" x14ac:dyDescent="0.2">
      <c r="A35" s="42">
        <v>27</v>
      </c>
      <c r="B35" s="43">
        <v>2.6991999999999998</v>
      </c>
      <c r="C35" s="43">
        <v>2.6892999999999998</v>
      </c>
      <c r="D35" s="43">
        <v>2.6915399999999998</v>
      </c>
      <c r="E35" s="43">
        <v>2.6885300000000001</v>
      </c>
      <c r="F35" s="43">
        <v>2.6950599999999998</v>
      </c>
      <c r="G35" s="43">
        <v>2.70208</v>
      </c>
      <c r="H35" s="43">
        <v>2.7225600000000001</v>
      </c>
      <c r="I35" s="43">
        <v>2.9228200000000002</v>
      </c>
      <c r="J35" s="43">
        <v>2.9358300000000002</v>
      </c>
      <c r="K35" s="43">
        <v>2.9419900000000001</v>
      </c>
      <c r="L35" s="43">
        <v>2.9186100000000001</v>
      </c>
      <c r="M35" s="43">
        <v>2.91614</v>
      </c>
      <c r="N35" s="43">
        <v>2.8605200000000002</v>
      </c>
      <c r="O35" s="43">
        <v>2.8471000000000002</v>
      </c>
      <c r="P35" s="43">
        <v>2.8266</v>
      </c>
      <c r="Q35" s="43">
        <v>2.8139699999999999</v>
      </c>
      <c r="R35" s="43">
        <v>2.8111000000000002</v>
      </c>
      <c r="S35" s="43">
        <v>2.7440099999999998</v>
      </c>
      <c r="T35" s="43">
        <v>2.9009499999999999</v>
      </c>
      <c r="U35" s="43">
        <v>2.85168</v>
      </c>
      <c r="V35" s="43">
        <v>2.7470599999999998</v>
      </c>
      <c r="W35" s="43">
        <v>2.7270599999999998</v>
      </c>
      <c r="X35" s="43">
        <v>2.7179899999999999</v>
      </c>
      <c r="Y35" s="43">
        <v>2.70703</v>
      </c>
    </row>
    <row r="36" spans="1:25" x14ac:dyDescent="0.2">
      <c r="A36" s="42">
        <v>28</v>
      </c>
      <c r="B36" s="43">
        <v>2.6972399999999999</v>
      </c>
      <c r="C36" s="43">
        <v>2.6751</v>
      </c>
      <c r="D36" s="43">
        <v>2.6589700000000001</v>
      </c>
      <c r="E36" s="43">
        <v>2.6735000000000002</v>
      </c>
      <c r="F36" s="43">
        <v>2.6880899999999999</v>
      </c>
      <c r="G36" s="43">
        <v>2.7013199999999999</v>
      </c>
      <c r="H36" s="43">
        <v>2.7071900000000002</v>
      </c>
      <c r="I36" s="43">
        <v>2.71156</v>
      </c>
      <c r="J36" s="43">
        <v>2.8452000000000002</v>
      </c>
      <c r="K36" s="43">
        <v>2.8607800000000001</v>
      </c>
      <c r="L36" s="43">
        <v>2.8514499999999998</v>
      </c>
      <c r="M36" s="43">
        <v>2.8468300000000002</v>
      </c>
      <c r="N36" s="43">
        <v>2.8469000000000002</v>
      </c>
      <c r="O36" s="43">
        <v>2.8547500000000001</v>
      </c>
      <c r="P36" s="43">
        <v>2.8519199999999998</v>
      </c>
      <c r="Q36" s="43">
        <v>2.8676200000000001</v>
      </c>
      <c r="R36" s="43">
        <v>2.8489499999999999</v>
      </c>
      <c r="S36" s="43">
        <v>2.7330100000000002</v>
      </c>
      <c r="T36" s="43">
        <v>2.7467800000000002</v>
      </c>
      <c r="U36" s="43">
        <v>2.7486999999999999</v>
      </c>
      <c r="V36" s="43">
        <v>2.6997599999999999</v>
      </c>
      <c r="W36" s="43">
        <v>2.69617</v>
      </c>
      <c r="X36" s="43">
        <v>2.6857500000000001</v>
      </c>
      <c r="Y36" s="43">
        <v>2.6781700000000002</v>
      </c>
    </row>
    <row r="37" spans="1:25" x14ac:dyDescent="0.2">
      <c r="A37" s="42">
        <v>29</v>
      </c>
      <c r="B37" s="43">
        <v>2.6678199999999999</v>
      </c>
      <c r="C37" s="43">
        <v>2.6624699999999999</v>
      </c>
      <c r="D37" s="43">
        <v>2.6633499999999999</v>
      </c>
      <c r="E37" s="43">
        <v>2.6703000000000001</v>
      </c>
      <c r="F37" s="43">
        <v>2.6823299999999999</v>
      </c>
      <c r="G37" s="43">
        <v>2.6878199999999999</v>
      </c>
      <c r="H37" s="43">
        <v>2.7005599999999998</v>
      </c>
      <c r="I37" s="43">
        <v>2.7399300000000002</v>
      </c>
      <c r="J37" s="43">
        <v>2.7995299999999999</v>
      </c>
      <c r="K37" s="43">
        <v>2.7927399999999998</v>
      </c>
      <c r="L37" s="43">
        <v>2.7159200000000001</v>
      </c>
      <c r="M37" s="43">
        <v>2.7270599999999998</v>
      </c>
      <c r="N37" s="43">
        <v>2.7209300000000001</v>
      </c>
      <c r="O37" s="43">
        <v>2.7114699999999998</v>
      </c>
      <c r="P37" s="43">
        <v>2.7021000000000002</v>
      </c>
      <c r="Q37" s="43">
        <v>2.7205699999999999</v>
      </c>
      <c r="R37" s="43">
        <v>2.7322799999999998</v>
      </c>
      <c r="S37" s="43">
        <v>2.7377600000000002</v>
      </c>
      <c r="T37" s="43">
        <v>2.73691</v>
      </c>
      <c r="U37" s="43">
        <v>2.7379799999999999</v>
      </c>
      <c r="V37" s="43">
        <v>2.6854</v>
      </c>
      <c r="W37" s="43">
        <v>2.68411</v>
      </c>
      <c r="X37" s="43">
        <v>2.6803599999999999</v>
      </c>
      <c r="Y37" s="43">
        <v>2.6737299999999999</v>
      </c>
    </row>
    <row r="38" spans="1:25" x14ac:dyDescent="0.2">
      <c r="A38" s="42">
        <v>30</v>
      </c>
      <c r="B38" s="43">
        <v>2.6747299999999998</v>
      </c>
      <c r="C38" s="43">
        <v>2.6695500000000001</v>
      </c>
      <c r="D38" s="43">
        <v>2.6666599999999998</v>
      </c>
      <c r="E38" s="43">
        <v>2.6768100000000001</v>
      </c>
      <c r="F38" s="43">
        <v>2.6837300000000002</v>
      </c>
      <c r="G38" s="43">
        <v>2.6868699999999999</v>
      </c>
      <c r="H38" s="43">
        <v>2.7170999999999998</v>
      </c>
      <c r="I38" s="43">
        <v>2.7636500000000002</v>
      </c>
      <c r="J38" s="43">
        <v>2.8663699999999999</v>
      </c>
      <c r="K38" s="43">
        <v>2.8703400000000001</v>
      </c>
      <c r="L38" s="43">
        <v>2.8635999999999999</v>
      </c>
      <c r="M38" s="43">
        <v>2.9468999999999999</v>
      </c>
      <c r="N38" s="43">
        <v>2.9103599999999998</v>
      </c>
      <c r="O38" s="43">
        <v>2.9087900000000002</v>
      </c>
      <c r="P38" s="43">
        <v>2.9147099999999999</v>
      </c>
      <c r="Q38" s="43">
        <v>2.94096</v>
      </c>
      <c r="R38" s="43">
        <v>2.9997099999999999</v>
      </c>
      <c r="S38" s="43">
        <v>2.93763</v>
      </c>
      <c r="T38" s="43">
        <v>2.9292099999999999</v>
      </c>
      <c r="U38" s="43">
        <v>2.9942700000000002</v>
      </c>
      <c r="V38" s="43">
        <v>2.9531900000000002</v>
      </c>
      <c r="W38" s="43">
        <v>2.8646500000000001</v>
      </c>
      <c r="X38" s="43">
        <v>2.6913</v>
      </c>
      <c r="Y38" s="43">
        <v>2.6931500000000002</v>
      </c>
    </row>
    <row r="39" spans="1:25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x14ac:dyDescent="0.2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3.6136499999999998</v>
      </c>
      <c r="C45" s="43">
        <v>3.5508999999999999</v>
      </c>
      <c r="D45" s="43">
        <v>3.55294</v>
      </c>
      <c r="E45" s="43">
        <v>3.5692200000000001</v>
      </c>
      <c r="F45" s="43">
        <v>3.5858699999999999</v>
      </c>
      <c r="G45" s="43">
        <v>3.6274299999999999</v>
      </c>
      <c r="H45" s="43">
        <v>3.76938</v>
      </c>
      <c r="I45" s="43">
        <v>3.7774100000000002</v>
      </c>
      <c r="J45" s="43">
        <v>3.7698999999999998</v>
      </c>
      <c r="K45" s="43">
        <v>3.7707799999999998</v>
      </c>
      <c r="L45" s="43">
        <v>3.7463600000000001</v>
      </c>
      <c r="M45" s="43">
        <v>3.7669700000000002</v>
      </c>
      <c r="N45" s="43">
        <v>3.6804700000000001</v>
      </c>
      <c r="O45" s="43">
        <v>3.6664500000000002</v>
      </c>
      <c r="P45" s="43">
        <v>3.7284299999999999</v>
      </c>
      <c r="Q45" s="43">
        <v>3.7607699999999999</v>
      </c>
      <c r="R45" s="43">
        <v>3.7811400000000002</v>
      </c>
      <c r="S45" s="43">
        <v>3.7846099999999998</v>
      </c>
      <c r="T45" s="43">
        <v>3.7671399999999999</v>
      </c>
      <c r="U45" s="43">
        <v>3.6445500000000002</v>
      </c>
      <c r="V45" s="43">
        <v>3.6208399999999998</v>
      </c>
      <c r="W45" s="43">
        <v>3.6039500000000002</v>
      </c>
      <c r="X45" s="43">
        <v>3.5903399999999999</v>
      </c>
      <c r="Y45" s="43">
        <v>3.5803099999999999</v>
      </c>
    </row>
    <row r="46" spans="1:25" x14ac:dyDescent="0.2">
      <c r="A46" s="42">
        <v>2</v>
      </c>
      <c r="B46" s="43">
        <v>3.5777899999999998</v>
      </c>
      <c r="C46" s="43">
        <v>3.5719500000000002</v>
      </c>
      <c r="D46" s="43">
        <v>3.5723400000000001</v>
      </c>
      <c r="E46" s="43">
        <v>3.5800999999999998</v>
      </c>
      <c r="F46" s="43">
        <v>3.5966300000000002</v>
      </c>
      <c r="G46" s="43">
        <v>3.6280600000000001</v>
      </c>
      <c r="H46" s="43">
        <v>3.7763800000000001</v>
      </c>
      <c r="I46" s="43">
        <v>3.6823000000000001</v>
      </c>
      <c r="J46" s="43">
        <v>3.6639300000000001</v>
      </c>
      <c r="K46" s="43">
        <v>3.62771</v>
      </c>
      <c r="L46" s="43">
        <v>3.62263</v>
      </c>
      <c r="M46" s="43">
        <v>3.6318299999999999</v>
      </c>
      <c r="N46" s="43">
        <v>3.6236999999999999</v>
      </c>
      <c r="O46" s="43">
        <v>3.6244499999999999</v>
      </c>
      <c r="P46" s="43">
        <v>3.62277</v>
      </c>
      <c r="Q46" s="43">
        <v>3.6213600000000001</v>
      </c>
      <c r="R46" s="43">
        <v>3.6311200000000001</v>
      </c>
      <c r="S46" s="43">
        <v>3.6375899999999999</v>
      </c>
      <c r="T46" s="43">
        <v>3.6329699999999998</v>
      </c>
      <c r="U46" s="43">
        <v>3.6202999999999999</v>
      </c>
      <c r="V46" s="43">
        <v>3.61863</v>
      </c>
      <c r="W46" s="43">
        <v>3.5987100000000001</v>
      </c>
      <c r="X46" s="43">
        <v>3.5862500000000002</v>
      </c>
      <c r="Y46" s="43">
        <v>3.5814300000000001</v>
      </c>
    </row>
    <row r="47" spans="1:25" x14ac:dyDescent="0.2">
      <c r="A47" s="42">
        <v>3</v>
      </c>
      <c r="B47" s="43">
        <v>3.6015999999999999</v>
      </c>
      <c r="C47" s="43">
        <v>3.5862699999999998</v>
      </c>
      <c r="D47" s="43">
        <v>3.5832299999999999</v>
      </c>
      <c r="E47" s="43">
        <v>3.5836800000000002</v>
      </c>
      <c r="F47" s="43">
        <v>3.5870600000000001</v>
      </c>
      <c r="G47" s="43">
        <v>3.59714</v>
      </c>
      <c r="H47" s="43">
        <v>3.6186500000000001</v>
      </c>
      <c r="I47" s="43">
        <v>3.6789399999999999</v>
      </c>
      <c r="J47" s="43">
        <v>3.7466599999999999</v>
      </c>
      <c r="K47" s="43">
        <v>3.7412899999999998</v>
      </c>
      <c r="L47" s="43">
        <v>3.73115</v>
      </c>
      <c r="M47" s="43">
        <v>3.7183600000000001</v>
      </c>
      <c r="N47" s="43">
        <v>3.7295799999999999</v>
      </c>
      <c r="O47" s="43">
        <v>3.7302</v>
      </c>
      <c r="P47" s="43">
        <v>3.74031</v>
      </c>
      <c r="Q47" s="43">
        <v>3.7476099999999999</v>
      </c>
      <c r="R47" s="43">
        <v>3.7549199999999998</v>
      </c>
      <c r="S47" s="43">
        <v>3.7678400000000001</v>
      </c>
      <c r="T47" s="43">
        <v>3.76363</v>
      </c>
      <c r="U47" s="43">
        <v>3.7301600000000001</v>
      </c>
      <c r="V47" s="43">
        <v>3.68086</v>
      </c>
      <c r="W47" s="43">
        <v>3.6102599999999998</v>
      </c>
      <c r="X47" s="43">
        <v>3.59538</v>
      </c>
      <c r="Y47" s="43">
        <v>3.5720800000000001</v>
      </c>
    </row>
    <row r="48" spans="1:25" x14ac:dyDescent="0.2">
      <c r="A48" s="42">
        <v>4</v>
      </c>
      <c r="B48" s="43">
        <v>3.5999500000000002</v>
      </c>
      <c r="C48" s="43">
        <v>3.5861999999999998</v>
      </c>
      <c r="D48" s="43">
        <v>3.5773000000000001</v>
      </c>
      <c r="E48" s="43">
        <v>3.5775000000000001</v>
      </c>
      <c r="F48" s="43">
        <v>3.5845799999999999</v>
      </c>
      <c r="G48" s="43">
        <v>3.5759599999999998</v>
      </c>
      <c r="H48" s="43">
        <v>3.5983700000000001</v>
      </c>
      <c r="I48" s="43">
        <v>3.6069800000000001</v>
      </c>
      <c r="J48" s="43">
        <v>3.6701999999999999</v>
      </c>
      <c r="K48" s="43">
        <v>3.7527900000000001</v>
      </c>
      <c r="L48" s="43">
        <v>3.7504200000000001</v>
      </c>
      <c r="M48" s="43">
        <v>3.73373</v>
      </c>
      <c r="N48" s="43">
        <v>3.73813</v>
      </c>
      <c r="O48" s="43">
        <v>3.76349</v>
      </c>
      <c r="P48" s="43">
        <v>3.74132</v>
      </c>
      <c r="Q48" s="43">
        <v>3.7431899999999998</v>
      </c>
      <c r="R48" s="43">
        <v>3.7435800000000001</v>
      </c>
      <c r="S48" s="43">
        <v>3.7547199999999998</v>
      </c>
      <c r="T48" s="43">
        <v>3.7675700000000001</v>
      </c>
      <c r="U48" s="43">
        <v>3.7438600000000002</v>
      </c>
      <c r="V48" s="43">
        <v>3.7109399999999999</v>
      </c>
      <c r="W48" s="43">
        <v>3.61076</v>
      </c>
      <c r="X48" s="43">
        <v>3.5891999999999999</v>
      </c>
      <c r="Y48" s="43">
        <v>3.5725099999999999</v>
      </c>
    </row>
    <row r="49" spans="1:25" x14ac:dyDescent="0.2">
      <c r="A49" s="42">
        <v>5</v>
      </c>
      <c r="B49" s="43">
        <v>3.5718299999999998</v>
      </c>
      <c r="C49" s="43">
        <v>3.5575899999999998</v>
      </c>
      <c r="D49" s="43">
        <v>3.5621700000000001</v>
      </c>
      <c r="E49" s="43">
        <v>3.5727699999999998</v>
      </c>
      <c r="F49" s="43">
        <v>3.58752</v>
      </c>
      <c r="G49" s="43">
        <v>3.6266699999999998</v>
      </c>
      <c r="H49" s="43">
        <v>3.80138</v>
      </c>
      <c r="I49" s="43">
        <v>3.81636</v>
      </c>
      <c r="J49" s="43">
        <v>3.8412299999999999</v>
      </c>
      <c r="K49" s="43">
        <v>3.8428300000000002</v>
      </c>
      <c r="L49" s="43">
        <v>3.7726500000000001</v>
      </c>
      <c r="M49" s="43">
        <v>3.8191899999999999</v>
      </c>
      <c r="N49" s="43">
        <v>3.8474900000000001</v>
      </c>
      <c r="O49" s="43">
        <v>3.8467899999999999</v>
      </c>
      <c r="P49" s="43">
        <v>3.8534999999999999</v>
      </c>
      <c r="Q49" s="43">
        <v>3.8559000000000001</v>
      </c>
      <c r="R49" s="43">
        <v>3.86985</v>
      </c>
      <c r="S49" s="43">
        <v>3.8618399999999999</v>
      </c>
      <c r="T49" s="43">
        <v>3.8540899999999998</v>
      </c>
      <c r="U49" s="43">
        <v>3.76729</v>
      </c>
      <c r="V49" s="43">
        <v>3.6820400000000002</v>
      </c>
      <c r="W49" s="43">
        <v>3.6241099999999999</v>
      </c>
      <c r="X49" s="43">
        <v>3.6603500000000002</v>
      </c>
      <c r="Y49" s="43">
        <v>3.5790799999999998</v>
      </c>
    </row>
    <row r="50" spans="1:25" x14ac:dyDescent="0.2">
      <c r="A50" s="42">
        <v>6</v>
      </c>
      <c r="B50" s="43">
        <v>3.5777899999999998</v>
      </c>
      <c r="C50" s="43">
        <v>3.56528</v>
      </c>
      <c r="D50" s="43">
        <v>3.5680800000000001</v>
      </c>
      <c r="E50" s="43">
        <v>3.5799500000000002</v>
      </c>
      <c r="F50" s="43">
        <v>3.5975700000000002</v>
      </c>
      <c r="G50" s="43">
        <v>3.6688100000000001</v>
      </c>
      <c r="H50" s="43">
        <v>3.8425699999999998</v>
      </c>
      <c r="I50" s="43">
        <v>3.9298600000000001</v>
      </c>
      <c r="J50" s="43">
        <v>3.96</v>
      </c>
      <c r="K50" s="43">
        <v>3.9287200000000002</v>
      </c>
      <c r="L50" s="43">
        <v>3.8982899999999998</v>
      </c>
      <c r="M50" s="43">
        <v>3.9327100000000002</v>
      </c>
      <c r="N50" s="43">
        <v>3.9038200000000001</v>
      </c>
      <c r="O50" s="43">
        <v>3.8843700000000001</v>
      </c>
      <c r="P50" s="43">
        <v>3.8784900000000002</v>
      </c>
      <c r="Q50" s="43">
        <v>3.8426300000000002</v>
      </c>
      <c r="R50" s="43">
        <v>3.8980999999999999</v>
      </c>
      <c r="S50" s="43">
        <v>3.9223699999999999</v>
      </c>
      <c r="T50" s="43">
        <v>3.8833199999999999</v>
      </c>
      <c r="U50" s="43">
        <v>3.8613900000000001</v>
      </c>
      <c r="V50" s="43">
        <v>3.8339300000000001</v>
      </c>
      <c r="W50" s="43">
        <v>3.7527599999999999</v>
      </c>
      <c r="X50" s="43">
        <v>3.6345700000000001</v>
      </c>
      <c r="Y50" s="43">
        <v>3.5979800000000002</v>
      </c>
    </row>
    <row r="51" spans="1:25" x14ac:dyDescent="0.2">
      <c r="A51" s="42">
        <v>7</v>
      </c>
      <c r="B51" s="43">
        <v>3.5884</v>
      </c>
      <c r="C51" s="43">
        <v>3.58386</v>
      </c>
      <c r="D51" s="43">
        <v>3.5863499999999999</v>
      </c>
      <c r="E51" s="43">
        <v>3.59965</v>
      </c>
      <c r="F51" s="43">
        <v>3.6156299999999999</v>
      </c>
      <c r="G51" s="43">
        <v>3.6331500000000001</v>
      </c>
      <c r="H51" s="43">
        <v>3.8334899999999998</v>
      </c>
      <c r="I51" s="43">
        <v>3.8363999999999998</v>
      </c>
      <c r="J51" s="43">
        <v>3.9184399999999999</v>
      </c>
      <c r="K51" s="43">
        <v>3.89886</v>
      </c>
      <c r="L51" s="43">
        <v>3.8810199999999999</v>
      </c>
      <c r="M51" s="43">
        <v>3.8975300000000002</v>
      </c>
      <c r="N51" s="43">
        <v>3.9010500000000001</v>
      </c>
      <c r="O51" s="43">
        <v>3.9057599999999999</v>
      </c>
      <c r="P51" s="43">
        <v>3.9233099999999999</v>
      </c>
      <c r="Q51" s="43">
        <v>3.9357700000000002</v>
      </c>
      <c r="R51" s="43">
        <v>3.9491900000000002</v>
      </c>
      <c r="S51" s="43">
        <v>3.9611399999999999</v>
      </c>
      <c r="T51" s="43">
        <v>3.9546999999999999</v>
      </c>
      <c r="U51" s="43">
        <v>3.9061599999999999</v>
      </c>
      <c r="V51" s="43">
        <v>3.8315999999999999</v>
      </c>
      <c r="W51" s="43">
        <v>3.7564600000000001</v>
      </c>
      <c r="X51" s="43">
        <v>3.6204700000000001</v>
      </c>
      <c r="Y51" s="43">
        <v>3.5838199999999998</v>
      </c>
    </row>
    <row r="52" spans="1:25" x14ac:dyDescent="0.2">
      <c r="A52" s="42">
        <v>8</v>
      </c>
      <c r="B52" s="43">
        <v>3.5846</v>
      </c>
      <c r="C52" s="43">
        <v>3.5794999999999999</v>
      </c>
      <c r="D52" s="43">
        <v>3.5790500000000001</v>
      </c>
      <c r="E52" s="43">
        <v>3.5957300000000001</v>
      </c>
      <c r="F52" s="43">
        <v>3.6084200000000002</v>
      </c>
      <c r="G52" s="43">
        <v>3.62073</v>
      </c>
      <c r="H52" s="43">
        <v>3.7997999999999998</v>
      </c>
      <c r="I52" s="43">
        <v>3.8174700000000001</v>
      </c>
      <c r="J52" s="43">
        <v>3.8804099999999999</v>
      </c>
      <c r="K52" s="43">
        <v>3.8526899999999999</v>
      </c>
      <c r="L52" s="43">
        <v>3.8206199999999999</v>
      </c>
      <c r="M52" s="43">
        <v>3.83392</v>
      </c>
      <c r="N52" s="43">
        <v>3.8447100000000001</v>
      </c>
      <c r="O52" s="43">
        <v>3.8376700000000001</v>
      </c>
      <c r="P52" s="43">
        <v>3.82009</v>
      </c>
      <c r="Q52" s="43">
        <v>3.8224200000000002</v>
      </c>
      <c r="R52" s="43">
        <v>3.8691800000000001</v>
      </c>
      <c r="S52" s="43">
        <v>3.88165</v>
      </c>
      <c r="T52" s="43">
        <v>3.78403</v>
      </c>
      <c r="U52" s="43">
        <v>3.7401399999999998</v>
      </c>
      <c r="V52" s="43">
        <v>3.6480299999999999</v>
      </c>
      <c r="W52" s="43">
        <v>3.6175099999999998</v>
      </c>
      <c r="X52" s="43">
        <v>3.59389</v>
      </c>
      <c r="Y52" s="43">
        <v>3.58962</v>
      </c>
    </row>
    <row r="53" spans="1:25" x14ac:dyDescent="0.2">
      <c r="A53" s="42">
        <v>9</v>
      </c>
      <c r="B53" s="43">
        <v>3.5884900000000002</v>
      </c>
      <c r="C53" s="43">
        <v>3.5926999999999998</v>
      </c>
      <c r="D53" s="43">
        <v>3.5929500000000001</v>
      </c>
      <c r="E53" s="43">
        <v>3.58623</v>
      </c>
      <c r="F53" s="43">
        <v>3.6021000000000001</v>
      </c>
      <c r="G53" s="43">
        <v>3.6227999999999998</v>
      </c>
      <c r="H53" s="43">
        <v>3.74417</v>
      </c>
      <c r="I53" s="43">
        <v>3.7574299999999998</v>
      </c>
      <c r="J53" s="43">
        <v>3.7555800000000001</v>
      </c>
      <c r="K53" s="43">
        <v>3.7561200000000001</v>
      </c>
      <c r="L53" s="43">
        <v>3.7407699999999999</v>
      </c>
      <c r="M53" s="43">
        <v>3.75787</v>
      </c>
      <c r="N53" s="43">
        <v>3.7455799999999999</v>
      </c>
      <c r="O53" s="43">
        <v>3.7354699999999998</v>
      </c>
      <c r="P53" s="43">
        <v>3.7399499999999999</v>
      </c>
      <c r="Q53" s="43">
        <v>3.7431399999999999</v>
      </c>
      <c r="R53" s="43">
        <v>3.7450700000000001</v>
      </c>
      <c r="S53" s="43">
        <v>3.7498999999999998</v>
      </c>
      <c r="T53" s="43">
        <v>3.7555000000000001</v>
      </c>
      <c r="U53" s="43">
        <v>3.65191</v>
      </c>
      <c r="V53" s="43">
        <v>3.6442899999999998</v>
      </c>
      <c r="W53" s="43">
        <v>3.67665</v>
      </c>
      <c r="X53" s="43">
        <v>3.6400600000000001</v>
      </c>
      <c r="Y53" s="43">
        <v>3.6423899999999998</v>
      </c>
    </row>
    <row r="54" spans="1:25" x14ac:dyDescent="0.2">
      <c r="A54" s="42">
        <v>10</v>
      </c>
      <c r="B54" s="43">
        <v>3.6202700000000001</v>
      </c>
      <c r="C54" s="43">
        <v>3.6094200000000001</v>
      </c>
      <c r="D54" s="43">
        <v>3.6058500000000002</v>
      </c>
      <c r="E54" s="43">
        <v>3.6004700000000001</v>
      </c>
      <c r="F54" s="43">
        <v>3.6030799999999998</v>
      </c>
      <c r="G54" s="43">
        <v>3.60317</v>
      </c>
      <c r="H54" s="43">
        <v>3.6070099999999998</v>
      </c>
      <c r="I54" s="43">
        <v>3.6183000000000001</v>
      </c>
      <c r="J54" s="43">
        <v>3.6242000000000001</v>
      </c>
      <c r="K54" s="43">
        <v>3.6256200000000001</v>
      </c>
      <c r="L54" s="43">
        <v>3.6237499999999998</v>
      </c>
      <c r="M54" s="43">
        <v>3.62216</v>
      </c>
      <c r="N54" s="43">
        <v>3.6277200000000001</v>
      </c>
      <c r="O54" s="43">
        <v>3.6287400000000001</v>
      </c>
      <c r="P54" s="43">
        <v>3.6281099999999999</v>
      </c>
      <c r="Q54" s="43">
        <v>3.6246800000000001</v>
      </c>
      <c r="R54" s="43">
        <v>3.6267999999999998</v>
      </c>
      <c r="S54" s="43">
        <v>3.62249</v>
      </c>
      <c r="T54" s="43">
        <v>3.6239300000000001</v>
      </c>
      <c r="U54" s="43">
        <v>3.6236999999999999</v>
      </c>
      <c r="V54" s="43">
        <v>3.621</v>
      </c>
      <c r="W54" s="43">
        <v>3.6042999999999998</v>
      </c>
      <c r="X54" s="43">
        <v>3.6003500000000002</v>
      </c>
      <c r="Y54" s="43">
        <v>3.5981700000000001</v>
      </c>
    </row>
    <row r="55" spans="1:25" x14ac:dyDescent="0.2">
      <c r="A55" s="42">
        <v>11</v>
      </c>
      <c r="B55" s="43">
        <v>3.6013099999999998</v>
      </c>
      <c r="C55" s="43">
        <v>3.6018400000000002</v>
      </c>
      <c r="D55" s="43">
        <v>3.6017700000000001</v>
      </c>
      <c r="E55" s="43">
        <v>3.5967899999999999</v>
      </c>
      <c r="F55" s="43">
        <v>3.59544</v>
      </c>
      <c r="G55" s="43">
        <v>3.5977399999999999</v>
      </c>
      <c r="H55" s="43">
        <v>3.5986600000000002</v>
      </c>
      <c r="I55" s="43">
        <v>3.60379</v>
      </c>
      <c r="J55" s="43">
        <v>3.6160199999999998</v>
      </c>
      <c r="K55" s="43">
        <v>3.6196700000000002</v>
      </c>
      <c r="L55" s="43">
        <v>3.61965</v>
      </c>
      <c r="M55" s="43">
        <v>3.6211000000000002</v>
      </c>
      <c r="N55" s="43">
        <v>3.6234799999999998</v>
      </c>
      <c r="O55" s="43">
        <v>3.6250599999999999</v>
      </c>
      <c r="P55" s="43">
        <v>3.62941</v>
      </c>
      <c r="Q55" s="43">
        <v>3.6257199999999998</v>
      </c>
      <c r="R55" s="43">
        <v>3.6328999999999998</v>
      </c>
      <c r="S55" s="43">
        <v>3.63219</v>
      </c>
      <c r="T55" s="43">
        <v>3.6337000000000002</v>
      </c>
      <c r="U55" s="43">
        <v>3.62812</v>
      </c>
      <c r="V55" s="43">
        <v>3.6229300000000002</v>
      </c>
      <c r="W55" s="43">
        <v>3.6095899999999999</v>
      </c>
      <c r="X55" s="43">
        <v>3.6005799999999999</v>
      </c>
      <c r="Y55" s="43">
        <v>3.6118100000000002</v>
      </c>
    </row>
    <row r="56" spans="1:25" x14ac:dyDescent="0.2">
      <c r="A56" s="42">
        <v>12</v>
      </c>
      <c r="B56" s="43">
        <v>3.6034600000000001</v>
      </c>
      <c r="C56" s="43">
        <v>3.59762</v>
      </c>
      <c r="D56" s="43">
        <v>3.5962399999999999</v>
      </c>
      <c r="E56" s="43">
        <v>3.5971700000000002</v>
      </c>
      <c r="F56" s="43">
        <v>3.6019399999999999</v>
      </c>
      <c r="G56" s="43">
        <v>3.6117699999999999</v>
      </c>
      <c r="H56" s="43">
        <v>3.6317699999999999</v>
      </c>
      <c r="I56" s="43">
        <v>3.6598799999999998</v>
      </c>
      <c r="J56" s="43">
        <v>3.6799599999999999</v>
      </c>
      <c r="K56" s="43">
        <v>3.6660300000000001</v>
      </c>
      <c r="L56" s="43">
        <v>3.66703</v>
      </c>
      <c r="M56" s="43">
        <v>3.6636799999999998</v>
      </c>
      <c r="N56" s="43">
        <v>3.6589900000000002</v>
      </c>
      <c r="O56" s="43">
        <v>3.6604700000000001</v>
      </c>
      <c r="P56" s="43">
        <v>3.6610900000000002</v>
      </c>
      <c r="Q56" s="43">
        <v>3.6608200000000002</v>
      </c>
      <c r="R56" s="43">
        <v>3.6640199999999998</v>
      </c>
      <c r="S56" s="43">
        <v>3.66309</v>
      </c>
      <c r="T56" s="43">
        <v>3.6492800000000001</v>
      </c>
      <c r="U56" s="43">
        <v>3.6505100000000001</v>
      </c>
      <c r="V56" s="43">
        <v>3.6307100000000001</v>
      </c>
      <c r="W56" s="43">
        <v>3.6253199999999999</v>
      </c>
      <c r="X56" s="43">
        <v>3.6104099999999999</v>
      </c>
      <c r="Y56" s="43">
        <v>3.60229</v>
      </c>
    </row>
    <row r="57" spans="1:25" x14ac:dyDescent="0.2">
      <c r="A57" s="42">
        <v>13</v>
      </c>
      <c r="B57" s="43">
        <v>3.6030199999999999</v>
      </c>
      <c r="C57" s="43">
        <v>3.5988899999999999</v>
      </c>
      <c r="D57" s="43">
        <v>3.6012499999999998</v>
      </c>
      <c r="E57" s="43">
        <v>3.6082800000000002</v>
      </c>
      <c r="F57" s="43">
        <v>3.6074199999999998</v>
      </c>
      <c r="G57" s="43">
        <v>3.6225000000000001</v>
      </c>
      <c r="H57" s="43">
        <v>3.71699</v>
      </c>
      <c r="I57" s="43">
        <v>3.74085</v>
      </c>
      <c r="J57" s="43">
        <v>3.7360699999999998</v>
      </c>
      <c r="K57" s="43">
        <v>3.7456499999999999</v>
      </c>
      <c r="L57" s="43">
        <v>3.69495</v>
      </c>
      <c r="M57" s="43">
        <v>3.70153</v>
      </c>
      <c r="N57" s="43">
        <v>3.7006600000000001</v>
      </c>
      <c r="O57" s="43">
        <v>3.6673800000000001</v>
      </c>
      <c r="P57" s="43">
        <v>3.65557</v>
      </c>
      <c r="Q57" s="43">
        <v>3.6569699999999998</v>
      </c>
      <c r="R57" s="43">
        <v>3.66987</v>
      </c>
      <c r="S57" s="43">
        <v>3.6717300000000002</v>
      </c>
      <c r="T57" s="43">
        <v>3.6625700000000001</v>
      </c>
      <c r="U57" s="43">
        <v>3.6537199999999999</v>
      </c>
      <c r="V57" s="43">
        <v>3.6434000000000002</v>
      </c>
      <c r="W57" s="43">
        <v>3.6264400000000001</v>
      </c>
      <c r="X57" s="43">
        <v>3.6103900000000002</v>
      </c>
      <c r="Y57" s="43">
        <v>3.6133199999999999</v>
      </c>
    </row>
    <row r="58" spans="1:25" x14ac:dyDescent="0.2">
      <c r="A58" s="42">
        <v>14</v>
      </c>
      <c r="B58" s="43">
        <v>3.6027300000000002</v>
      </c>
      <c r="C58" s="43">
        <v>3.5955300000000001</v>
      </c>
      <c r="D58" s="43">
        <v>3.5969899999999999</v>
      </c>
      <c r="E58" s="43">
        <v>3.5979299999999999</v>
      </c>
      <c r="F58" s="43">
        <v>3.6022799999999999</v>
      </c>
      <c r="G58" s="43">
        <v>3.6111499999999999</v>
      </c>
      <c r="H58" s="43">
        <v>3.6859500000000001</v>
      </c>
      <c r="I58" s="43">
        <v>3.6917300000000002</v>
      </c>
      <c r="J58" s="43">
        <v>3.6838899999999999</v>
      </c>
      <c r="K58" s="43">
        <v>3.6774800000000001</v>
      </c>
      <c r="L58" s="43">
        <v>3.62873</v>
      </c>
      <c r="M58" s="43">
        <v>3.6322000000000001</v>
      </c>
      <c r="N58" s="43">
        <v>3.6379999999999999</v>
      </c>
      <c r="O58" s="43">
        <v>3.6321300000000001</v>
      </c>
      <c r="P58" s="43">
        <v>3.62914</v>
      </c>
      <c r="Q58" s="43">
        <v>3.6406000000000001</v>
      </c>
      <c r="R58" s="43">
        <v>3.6315</v>
      </c>
      <c r="S58" s="43">
        <v>3.6559200000000001</v>
      </c>
      <c r="T58" s="43">
        <v>3.7026699999999999</v>
      </c>
      <c r="U58" s="43">
        <v>3.66262</v>
      </c>
      <c r="V58" s="43">
        <v>3.6249500000000001</v>
      </c>
      <c r="W58" s="43">
        <v>3.6111399999999998</v>
      </c>
      <c r="X58" s="43">
        <v>3.6063800000000001</v>
      </c>
      <c r="Y58" s="43">
        <v>3.5992600000000001</v>
      </c>
    </row>
    <row r="59" spans="1:25" x14ac:dyDescent="0.2">
      <c r="A59" s="42">
        <v>15</v>
      </c>
      <c r="B59" s="43">
        <v>3.6036800000000002</v>
      </c>
      <c r="C59" s="43">
        <v>3.5944500000000001</v>
      </c>
      <c r="D59" s="43">
        <v>3.59463</v>
      </c>
      <c r="E59" s="43">
        <v>3.5973299999999999</v>
      </c>
      <c r="F59" s="43">
        <v>3.6006100000000001</v>
      </c>
      <c r="G59" s="43">
        <v>3.61734</v>
      </c>
      <c r="H59" s="43">
        <v>3.6209799999999999</v>
      </c>
      <c r="I59" s="43">
        <v>3.6708500000000002</v>
      </c>
      <c r="J59" s="43">
        <v>3.62087</v>
      </c>
      <c r="K59" s="43">
        <v>3.6215000000000002</v>
      </c>
      <c r="L59" s="43">
        <v>3.6206200000000002</v>
      </c>
      <c r="M59" s="43">
        <v>3.6219600000000001</v>
      </c>
      <c r="N59" s="43">
        <v>3.6227299999999998</v>
      </c>
      <c r="O59" s="43">
        <v>3.62188</v>
      </c>
      <c r="P59" s="43">
        <v>3.61781</v>
      </c>
      <c r="Q59" s="43">
        <v>3.6335600000000001</v>
      </c>
      <c r="R59" s="43">
        <v>3.6459100000000002</v>
      </c>
      <c r="S59" s="43">
        <v>3.71454</v>
      </c>
      <c r="T59" s="43">
        <v>3.74742</v>
      </c>
      <c r="U59" s="43">
        <v>3.6969099999999999</v>
      </c>
      <c r="V59" s="43">
        <v>3.6527500000000002</v>
      </c>
      <c r="W59" s="43">
        <v>3.6232099999999998</v>
      </c>
      <c r="X59" s="43">
        <v>3.6079300000000001</v>
      </c>
      <c r="Y59" s="43">
        <v>3.6003400000000001</v>
      </c>
    </row>
    <row r="60" spans="1:25" x14ac:dyDescent="0.2">
      <c r="A60" s="42">
        <v>16</v>
      </c>
      <c r="B60" s="43">
        <v>3.5928100000000001</v>
      </c>
      <c r="C60" s="43">
        <v>3.59226</v>
      </c>
      <c r="D60" s="43">
        <v>3.5948799999999999</v>
      </c>
      <c r="E60" s="43">
        <v>3.5943499999999999</v>
      </c>
      <c r="F60" s="43">
        <v>3.5972400000000002</v>
      </c>
      <c r="G60" s="43">
        <v>3.6006</v>
      </c>
      <c r="H60" s="43">
        <v>3.6563400000000001</v>
      </c>
      <c r="I60" s="43">
        <v>3.6556199999999999</v>
      </c>
      <c r="J60" s="43">
        <v>3.6526999999999998</v>
      </c>
      <c r="K60" s="43">
        <v>3.65604</v>
      </c>
      <c r="L60" s="43">
        <v>3.6513599999999999</v>
      </c>
      <c r="M60" s="43">
        <v>3.6456599999999999</v>
      </c>
      <c r="N60" s="43">
        <v>3.6498300000000001</v>
      </c>
      <c r="O60" s="43">
        <v>3.6720199999999998</v>
      </c>
      <c r="P60" s="43">
        <v>3.6724600000000001</v>
      </c>
      <c r="Q60" s="43">
        <v>3.6724899999999998</v>
      </c>
      <c r="R60" s="43">
        <v>3.7220599999999999</v>
      </c>
      <c r="S60" s="43">
        <v>3.71848</v>
      </c>
      <c r="T60" s="43">
        <v>3.7039599999999999</v>
      </c>
      <c r="U60" s="43">
        <v>3.7064900000000001</v>
      </c>
      <c r="V60" s="43">
        <v>3.65422</v>
      </c>
      <c r="W60" s="43">
        <v>3.6195300000000001</v>
      </c>
      <c r="X60" s="43">
        <v>3.6030500000000001</v>
      </c>
      <c r="Y60" s="43">
        <v>3.6018599999999998</v>
      </c>
    </row>
    <row r="61" spans="1:25" x14ac:dyDescent="0.2">
      <c r="A61" s="42">
        <v>17</v>
      </c>
      <c r="B61" s="43">
        <v>3.5969899999999999</v>
      </c>
      <c r="C61" s="43">
        <v>3.59307</v>
      </c>
      <c r="D61" s="43">
        <v>3.5912099999999998</v>
      </c>
      <c r="E61" s="43">
        <v>3.59</v>
      </c>
      <c r="F61" s="43">
        <v>3.59192</v>
      </c>
      <c r="G61" s="43">
        <v>3.5893799999999998</v>
      </c>
      <c r="H61" s="43">
        <v>3.5968599999999999</v>
      </c>
      <c r="I61" s="43">
        <v>3.6018599999999998</v>
      </c>
      <c r="J61" s="43">
        <v>3.6193599999999999</v>
      </c>
      <c r="K61" s="43">
        <v>3.6221299999999998</v>
      </c>
      <c r="L61" s="43">
        <v>3.6182099999999999</v>
      </c>
      <c r="M61" s="43">
        <v>3.6192500000000001</v>
      </c>
      <c r="N61" s="43">
        <v>3.61815</v>
      </c>
      <c r="O61" s="43">
        <v>3.61652</v>
      </c>
      <c r="P61" s="43">
        <v>3.6173899999999999</v>
      </c>
      <c r="Q61" s="43">
        <v>3.61599</v>
      </c>
      <c r="R61" s="43">
        <v>3.61815</v>
      </c>
      <c r="S61" s="43">
        <v>3.6190600000000002</v>
      </c>
      <c r="T61" s="43">
        <v>3.6197900000000001</v>
      </c>
      <c r="U61" s="43">
        <v>3.6185499999999999</v>
      </c>
      <c r="V61" s="43">
        <v>3.6183299999999998</v>
      </c>
      <c r="W61" s="43">
        <v>3.6047799999999999</v>
      </c>
      <c r="X61" s="43">
        <v>3.5988099999999998</v>
      </c>
      <c r="Y61" s="43">
        <v>3.5935999999999999</v>
      </c>
    </row>
    <row r="62" spans="1:25" x14ac:dyDescent="0.2">
      <c r="A62" s="42">
        <v>18</v>
      </c>
      <c r="B62" s="43">
        <v>3.5912799999999998</v>
      </c>
      <c r="C62" s="43">
        <v>3.5929600000000002</v>
      </c>
      <c r="D62" s="43">
        <v>3.5929099999999998</v>
      </c>
      <c r="E62" s="43">
        <v>3.5954999999999999</v>
      </c>
      <c r="F62" s="43">
        <v>3.5933000000000002</v>
      </c>
      <c r="G62" s="43">
        <v>3.59396</v>
      </c>
      <c r="H62" s="43">
        <v>3.5959599999999998</v>
      </c>
      <c r="I62" s="43">
        <v>3.5977999999999999</v>
      </c>
      <c r="J62" s="43">
        <v>3.6002399999999999</v>
      </c>
      <c r="K62" s="43">
        <v>3.6189499999999999</v>
      </c>
      <c r="L62" s="43">
        <v>3.61815</v>
      </c>
      <c r="M62" s="43">
        <v>3.6185399999999999</v>
      </c>
      <c r="N62" s="43">
        <v>3.6184699999999999</v>
      </c>
      <c r="O62" s="43">
        <v>3.6171099999999998</v>
      </c>
      <c r="P62" s="43">
        <v>3.6181899999999998</v>
      </c>
      <c r="Q62" s="43">
        <v>3.6167899999999999</v>
      </c>
      <c r="R62" s="43">
        <v>3.6145</v>
      </c>
      <c r="S62" s="43">
        <v>3.6370300000000002</v>
      </c>
      <c r="T62" s="43">
        <v>3.6398600000000001</v>
      </c>
      <c r="U62" s="43">
        <v>3.65421</v>
      </c>
      <c r="V62" s="43">
        <v>3.6194099999999998</v>
      </c>
      <c r="W62" s="43">
        <v>3.6173199999999999</v>
      </c>
      <c r="X62" s="43">
        <v>3.6026099999999999</v>
      </c>
      <c r="Y62" s="43">
        <v>3.5937700000000001</v>
      </c>
    </row>
    <row r="63" spans="1:25" x14ac:dyDescent="0.2">
      <c r="A63" s="42">
        <v>19</v>
      </c>
      <c r="B63" s="43">
        <v>3.5911400000000002</v>
      </c>
      <c r="C63" s="43">
        <v>3.5908500000000001</v>
      </c>
      <c r="D63" s="43">
        <v>3.5909499999999999</v>
      </c>
      <c r="E63" s="43">
        <v>3.5933099999999998</v>
      </c>
      <c r="F63" s="43">
        <v>3.5968900000000001</v>
      </c>
      <c r="G63" s="43">
        <v>3.6020300000000001</v>
      </c>
      <c r="H63" s="43">
        <v>3.6137700000000001</v>
      </c>
      <c r="I63" s="43">
        <v>3.7061600000000001</v>
      </c>
      <c r="J63" s="43">
        <v>3.7229299999999999</v>
      </c>
      <c r="K63" s="43">
        <v>3.7499600000000002</v>
      </c>
      <c r="L63" s="43">
        <v>3.7244299999999999</v>
      </c>
      <c r="M63" s="43">
        <v>3.6901000000000002</v>
      </c>
      <c r="N63" s="43">
        <v>3.6810399999999999</v>
      </c>
      <c r="O63" s="43">
        <v>3.6821999999999999</v>
      </c>
      <c r="P63" s="43">
        <v>3.66825</v>
      </c>
      <c r="Q63" s="43">
        <v>3.6692999999999998</v>
      </c>
      <c r="R63" s="43">
        <v>3.6727400000000001</v>
      </c>
      <c r="S63" s="43">
        <v>3.6458599999999999</v>
      </c>
      <c r="T63" s="43">
        <v>3.6223299999999998</v>
      </c>
      <c r="U63" s="43">
        <v>3.64276</v>
      </c>
      <c r="V63" s="43">
        <v>3.61782</v>
      </c>
      <c r="W63" s="43">
        <v>3.6051600000000001</v>
      </c>
      <c r="X63" s="43">
        <v>3.5976599999999999</v>
      </c>
      <c r="Y63" s="43">
        <v>3.5900300000000001</v>
      </c>
    </row>
    <row r="64" spans="1:25" x14ac:dyDescent="0.2">
      <c r="A64" s="42">
        <v>20</v>
      </c>
      <c r="B64" s="43">
        <v>3.56013</v>
      </c>
      <c r="C64" s="43">
        <v>3.5623300000000002</v>
      </c>
      <c r="D64" s="43">
        <v>3.5597799999999999</v>
      </c>
      <c r="E64" s="43">
        <v>3.56149</v>
      </c>
      <c r="F64" s="43">
        <v>3.5897600000000001</v>
      </c>
      <c r="G64" s="43">
        <v>3.5954799999999998</v>
      </c>
      <c r="H64" s="43">
        <v>3.6015700000000002</v>
      </c>
      <c r="I64" s="43">
        <v>3.6053000000000002</v>
      </c>
      <c r="J64" s="43">
        <v>3.6151900000000001</v>
      </c>
      <c r="K64" s="43">
        <v>3.61761</v>
      </c>
      <c r="L64" s="43">
        <v>3.6173799999999998</v>
      </c>
      <c r="M64" s="43">
        <v>3.6196899999999999</v>
      </c>
      <c r="N64" s="43">
        <v>3.6181299999999998</v>
      </c>
      <c r="O64" s="43">
        <v>3.6165500000000002</v>
      </c>
      <c r="P64" s="43">
        <v>3.6149800000000001</v>
      </c>
      <c r="Q64" s="43">
        <v>3.6153200000000001</v>
      </c>
      <c r="R64" s="43">
        <v>3.6208800000000001</v>
      </c>
      <c r="S64" s="43">
        <v>3.6128100000000001</v>
      </c>
      <c r="T64" s="43">
        <v>3.5984099999999999</v>
      </c>
      <c r="U64" s="43">
        <v>3.5997499999999998</v>
      </c>
      <c r="V64" s="43">
        <v>3.5995900000000001</v>
      </c>
      <c r="W64" s="43">
        <v>3.6101999999999999</v>
      </c>
      <c r="X64" s="43">
        <v>3.5881599999999998</v>
      </c>
      <c r="Y64" s="43">
        <v>3.5828799999999998</v>
      </c>
    </row>
    <row r="65" spans="1:25" x14ac:dyDescent="0.2">
      <c r="A65" s="42">
        <v>21</v>
      </c>
      <c r="B65" s="43">
        <v>3.5754000000000001</v>
      </c>
      <c r="C65" s="43">
        <v>3.5646300000000002</v>
      </c>
      <c r="D65" s="43">
        <v>3.5631400000000002</v>
      </c>
      <c r="E65" s="43">
        <v>3.5634800000000002</v>
      </c>
      <c r="F65" s="43">
        <v>3.5846100000000001</v>
      </c>
      <c r="G65" s="43">
        <v>3.5899000000000001</v>
      </c>
      <c r="H65" s="43">
        <v>3.5983900000000002</v>
      </c>
      <c r="I65" s="43">
        <v>3.60764</v>
      </c>
      <c r="J65" s="43">
        <v>3.6153300000000002</v>
      </c>
      <c r="K65" s="43">
        <v>3.6187800000000001</v>
      </c>
      <c r="L65" s="43">
        <v>3.61456</v>
      </c>
      <c r="M65" s="43">
        <v>3.61686</v>
      </c>
      <c r="N65" s="43">
        <v>3.6163099999999999</v>
      </c>
      <c r="O65" s="43">
        <v>3.6228899999999999</v>
      </c>
      <c r="P65" s="43">
        <v>3.6233900000000001</v>
      </c>
      <c r="Q65" s="43">
        <v>3.6247600000000002</v>
      </c>
      <c r="R65" s="43">
        <v>3.6227800000000001</v>
      </c>
      <c r="S65" s="43">
        <v>3.6143299999999998</v>
      </c>
      <c r="T65" s="43">
        <v>3.6006</v>
      </c>
      <c r="U65" s="43">
        <v>3.6099600000000001</v>
      </c>
      <c r="V65" s="43">
        <v>3.6136200000000001</v>
      </c>
      <c r="W65" s="43">
        <v>3.5998600000000001</v>
      </c>
      <c r="X65" s="43">
        <v>3.5957400000000002</v>
      </c>
      <c r="Y65" s="43">
        <v>3.5863800000000001</v>
      </c>
    </row>
    <row r="66" spans="1:25" x14ac:dyDescent="0.2">
      <c r="A66" s="42">
        <v>22</v>
      </c>
      <c r="B66" s="43">
        <v>3.5659299999999998</v>
      </c>
      <c r="C66" s="43">
        <v>3.5697199999999998</v>
      </c>
      <c r="D66" s="43">
        <v>3.5657399999999999</v>
      </c>
      <c r="E66" s="43">
        <v>3.56359</v>
      </c>
      <c r="F66" s="43">
        <v>3.5811500000000001</v>
      </c>
      <c r="G66" s="43">
        <v>3.5884200000000002</v>
      </c>
      <c r="H66" s="43">
        <v>3.5980400000000001</v>
      </c>
      <c r="I66" s="43">
        <v>3.6128</v>
      </c>
      <c r="J66" s="43">
        <v>3.6104699999999998</v>
      </c>
      <c r="K66" s="43">
        <v>3.6146799999999999</v>
      </c>
      <c r="L66" s="43">
        <v>3.6147800000000001</v>
      </c>
      <c r="M66" s="43">
        <v>3.6120999999999999</v>
      </c>
      <c r="N66" s="43">
        <v>3.6078999999999999</v>
      </c>
      <c r="O66" s="43">
        <v>3.6076999999999999</v>
      </c>
      <c r="P66" s="43">
        <v>3.6109399999999998</v>
      </c>
      <c r="Q66" s="43">
        <v>3.61599</v>
      </c>
      <c r="R66" s="43">
        <v>3.6270099999999998</v>
      </c>
      <c r="S66" s="43">
        <v>3.6188600000000002</v>
      </c>
      <c r="T66" s="43">
        <v>3.6101000000000001</v>
      </c>
      <c r="U66" s="43">
        <v>3.6798799999999998</v>
      </c>
      <c r="V66" s="43">
        <v>3.6934399999999998</v>
      </c>
      <c r="W66" s="43">
        <v>3.7723800000000001</v>
      </c>
      <c r="X66" s="43">
        <v>3.62886</v>
      </c>
      <c r="Y66" s="43">
        <v>3.59707</v>
      </c>
    </row>
    <row r="67" spans="1:25" x14ac:dyDescent="0.2">
      <c r="A67" s="42">
        <v>23</v>
      </c>
      <c r="B67" s="43">
        <v>3.5871599999999999</v>
      </c>
      <c r="C67" s="43">
        <v>3.5771099999999998</v>
      </c>
      <c r="D67" s="43">
        <v>3.56412</v>
      </c>
      <c r="E67" s="43">
        <v>3.5636399999999999</v>
      </c>
      <c r="F67" s="43">
        <v>3.5830700000000002</v>
      </c>
      <c r="G67" s="43">
        <v>3.5931000000000002</v>
      </c>
      <c r="H67" s="43">
        <v>3.6080800000000002</v>
      </c>
      <c r="I67" s="43">
        <v>3.7121900000000001</v>
      </c>
      <c r="J67" s="43">
        <v>3.73136</v>
      </c>
      <c r="K67" s="43">
        <v>3.7503500000000001</v>
      </c>
      <c r="L67" s="43">
        <v>3.7764799999999998</v>
      </c>
      <c r="M67" s="43">
        <v>3.7808600000000001</v>
      </c>
      <c r="N67" s="43">
        <v>3.7686600000000001</v>
      </c>
      <c r="O67" s="43">
        <v>3.7540100000000001</v>
      </c>
      <c r="P67" s="43">
        <v>3.7517399999999999</v>
      </c>
      <c r="Q67" s="43">
        <v>3.7525499999999998</v>
      </c>
      <c r="R67" s="43">
        <v>3.7950599999999999</v>
      </c>
      <c r="S67" s="43">
        <v>3.7689400000000002</v>
      </c>
      <c r="T67" s="43">
        <v>3.8349799999999998</v>
      </c>
      <c r="U67" s="43">
        <v>3.89154</v>
      </c>
      <c r="V67" s="43">
        <v>3.8254600000000001</v>
      </c>
      <c r="W67" s="43">
        <v>3.7724099999999998</v>
      </c>
      <c r="X67" s="43">
        <v>3.6077300000000001</v>
      </c>
      <c r="Y67" s="43">
        <v>3.5920899999999998</v>
      </c>
    </row>
    <row r="68" spans="1:25" x14ac:dyDescent="0.2">
      <c r="A68" s="42">
        <v>24</v>
      </c>
      <c r="B68" s="43">
        <v>3.5914700000000002</v>
      </c>
      <c r="C68" s="43">
        <v>3.5869</v>
      </c>
      <c r="D68" s="43">
        <v>3.5809700000000002</v>
      </c>
      <c r="E68" s="43">
        <v>3.5786899999999999</v>
      </c>
      <c r="F68" s="43">
        <v>3.5805099999999999</v>
      </c>
      <c r="G68" s="43">
        <v>3.5870299999999999</v>
      </c>
      <c r="H68" s="43">
        <v>3.60283</v>
      </c>
      <c r="I68" s="43">
        <v>3.6473200000000001</v>
      </c>
      <c r="J68" s="43">
        <v>3.79813</v>
      </c>
      <c r="K68" s="43">
        <v>3.8471500000000001</v>
      </c>
      <c r="L68" s="43">
        <v>3.8924500000000002</v>
      </c>
      <c r="M68" s="43">
        <v>3.8618800000000002</v>
      </c>
      <c r="N68" s="43">
        <v>3.8573200000000001</v>
      </c>
      <c r="O68" s="43">
        <v>3.8445299999999998</v>
      </c>
      <c r="P68" s="43">
        <v>3.8122600000000002</v>
      </c>
      <c r="Q68" s="43">
        <v>3.7934700000000001</v>
      </c>
      <c r="R68" s="43">
        <v>3.81182</v>
      </c>
      <c r="S68" s="43">
        <v>3.8027700000000002</v>
      </c>
      <c r="T68" s="43">
        <v>3.8641000000000001</v>
      </c>
      <c r="U68" s="43">
        <v>3.9294199999999999</v>
      </c>
      <c r="V68" s="43">
        <v>3.8715099999999998</v>
      </c>
      <c r="W68" s="43">
        <v>3.7629100000000002</v>
      </c>
      <c r="X68" s="43">
        <v>3.61809</v>
      </c>
      <c r="Y68" s="43">
        <v>3.5975299999999999</v>
      </c>
    </row>
    <row r="69" spans="1:25" x14ac:dyDescent="0.2">
      <c r="A69" s="42">
        <v>25</v>
      </c>
      <c r="B69" s="43">
        <v>3.5975799999999998</v>
      </c>
      <c r="C69" s="43">
        <v>3.5943200000000002</v>
      </c>
      <c r="D69" s="43">
        <v>3.5871499999999998</v>
      </c>
      <c r="E69" s="43">
        <v>3.58738</v>
      </c>
      <c r="F69" s="43">
        <v>3.5853299999999999</v>
      </c>
      <c r="G69" s="43">
        <v>3.5915400000000002</v>
      </c>
      <c r="H69" s="43">
        <v>3.5948699999999998</v>
      </c>
      <c r="I69" s="43">
        <v>3.6008499999999999</v>
      </c>
      <c r="J69" s="43">
        <v>3.6211600000000002</v>
      </c>
      <c r="K69" s="43">
        <v>3.7666400000000002</v>
      </c>
      <c r="L69" s="43">
        <v>3.76749</v>
      </c>
      <c r="M69" s="43">
        <v>3.7613799999999999</v>
      </c>
      <c r="N69" s="43">
        <v>3.75177</v>
      </c>
      <c r="O69" s="43">
        <v>3.7537500000000001</v>
      </c>
      <c r="P69" s="43">
        <v>3.76132</v>
      </c>
      <c r="Q69" s="43">
        <v>3.7765900000000001</v>
      </c>
      <c r="R69" s="43">
        <v>3.7885399999999998</v>
      </c>
      <c r="S69" s="43">
        <v>3.8346800000000001</v>
      </c>
      <c r="T69" s="43">
        <v>3.8837100000000002</v>
      </c>
      <c r="U69" s="43">
        <v>3.9176299999999999</v>
      </c>
      <c r="V69" s="43">
        <v>3.8251900000000001</v>
      </c>
      <c r="W69" s="43">
        <v>3.75515</v>
      </c>
      <c r="X69" s="43">
        <v>3.62561</v>
      </c>
      <c r="Y69" s="43">
        <v>3.5982099999999999</v>
      </c>
    </row>
    <row r="70" spans="1:25" x14ac:dyDescent="0.2">
      <c r="A70" s="42">
        <v>26</v>
      </c>
      <c r="B70" s="43">
        <v>3.59877</v>
      </c>
      <c r="C70" s="43">
        <v>3.5931099999999998</v>
      </c>
      <c r="D70" s="43">
        <v>3.5930900000000001</v>
      </c>
      <c r="E70" s="43">
        <v>3.5952700000000002</v>
      </c>
      <c r="F70" s="43">
        <v>3.59822</v>
      </c>
      <c r="G70" s="43">
        <v>3.6047400000000001</v>
      </c>
      <c r="H70" s="43">
        <v>3.7432599999999998</v>
      </c>
      <c r="I70" s="43">
        <v>3.8646600000000002</v>
      </c>
      <c r="J70" s="43">
        <v>3.96807</v>
      </c>
      <c r="K70" s="43">
        <v>3.9922499999999999</v>
      </c>
      <c r="L70" s="43">
        <v>3.98142</v>
      </c>
      <c r="M70" s="43">
        <v>3.9710800000000002</v>
      </c>
      <c r="N70" s="43">
        <v>3.8749099999999999</v>
      </c>
      <c r="O70" s="43">
        <v>3.8574000000000002</v>
      </c>
      <c r="P70" s="43">
        <v>3.8478500000000002</v>
      </c>
      <c r="Q70" s="43">
        <v>3.8526400000000001</v>
      </c>
      <c r="R70" s="43">
        <v>3.8899699999999999</v>
      </c>
      <c r="S70" s="43">
        <v>3.8513899999999999</v>
      </c>
      <c r="T70" s="43">
        <v>3.7927499999999998</v>
      </c>
      <c r="U70" s="43">
        <v>3.8624100000000001</v>
      </c>
      <c r="V70" s="43">
        <v>3.7785600000000001</v>
      </c>
      <c r="W70" s="43">
        <v>3.6288900000000002</v>
      </c>
      <c r="X70" s="43">
        <v>3.6420499999999998</v>
      </c>
      <c r="Y70" s="43">
        <v>3.6526800000000001</v>
      </c>
    </row>
    <row r="71" spans="1:25" x14ac:dyDescent="0.2">
      <c r="A71" s="42">
        <v>27</v>
      </c>
      <c r="B71" s="43">
        <v>3.6371000000000002</v>
      </c>
      <c r="C71" s="43">
        <v>3.6272000000000002</v>
      </c>
      <c r="D71" s="43">
        <v>3.6294400000000002</v>
      </c>
      <c r="E71" s="43">
        <v>3.62643</v>
      </c>
      <c r="F71" s="43">
        <v>3.6329600000000002</v>
      </c>
      <c r="G71" s="43">
        <v>3.63998</v>
      </c>
      <c r="H71" s="43">
        <v>3.66046</v>
      </c>
      <c r="I71" s="43">
        <v>3.8607200000000002</v>
      </c>
      <c r="J71" s="43">
        <v>3.8737300000000001</v>
      </c>
      <c r="K71" s="43">
        <v>3.8798900000000001</v>
      </c>
      <c r="L71" s="43">
        <v>3.8565100000000001</v>
      </c>
      <c r="M71" s="43">
        <v>3.8540399999999999</v>
      </c>
      <c r="N71" s="43">
        <v>3.7984200000000001</v>
      </c>
      <c r="O71" s="43">
        <v>3.7850000000000001</v>
      </c>
      <c r="P71" s="43">
        <v>3.7645</v>
      </c>
      <c r="Q71" s="43">
        <v>3.7518699999999998</v>
      </c>
      <c r="R71" s="43">
        <v>3.7490000000000001</v>
      </c>
      <c r="S71" s="43">
        <v>3.6819099999999998</v>
      </c>
      <c r="T71" s="43">
        <v>3.8388499999999999</v>
      </c>
      <c r="U71" s="43">
        <v>3.7895799999999999</v>
      </c>
      <c r="V71" s="43">
        <v>3.6849599999999998</v>
      </c>
      <c r="W71" s="43">
        <v>3.6649600000000002</v>
      </c>
      <c r="X71" s="43">
        <v>3.6558899999999999</v>
      </c>
      <c r="Y71" s="43">
        <v>3.64493</v>
      </c>
    </row>
    <row r="72" spans="1:25" x14ac:dyDescent="0.2">
      <c r="A72" s="42">
        <v>28</v>
      </c>
      <c r="B72" s="43">
        <v>3.6351399999999998</v>
      </c>
      <c r="C72" s="43">
        <v>3.613</v>
      </c>
      <c r="D72" s="43">
        <v>3.59687</v>
      </c>
      <c r="E72" s="43">
        <v>3.6114000000000002</v>
      </c>
      <c r="F72" s="43">
        <v>3.6259899999999998</v>
      </c>
      <c r="G72" s="43">
        <v>3.6392199999999999</v>
      </c>
      <c r="H72" s="43">
        <v>3.6450900000000002</v>
      </c>
      <c r="I72" s="43">
        <v>3.6494599999999999</v>
      </c>
      <c r="J72" s="43">
        <v>3.7831000000000001</v>
      </c>
      <c r="K72" s="43">
        <v>3.7986800000000001</v>
      </c>
      <c r="L72" s="43">
        <v>3.7893500000000002</v>
      </c>
      <c r="M72" s="43">
        <v>3.7847300000000001</v>
      </c>
      <c r="N72" s="43">
        <v>3.7848000000000002</v>
      </c>
      <c r="O72" s="43">
        <v>3.7926500000000001</v>
      </c>
      <c r="P72" s="43">
        <v>3.7898200000000002</v>
      </c>
      <c r="Q72" s="43">
        <v>3.80552</v>
      </c>
      <c r="R72" s="43">
        <v>3.7868499999999998</v>
      </c>
      <c r="S72" s="43">
        <v>3.6709100000000001</v>
      </c>
      <c r="T72" s="43">
        <v>3.6846800000000002</v>
      </c>
      <c r="U72" s="43">
        <v>3.6865999999999999</v>
      </c>
      <c r="V72" s="43">
        <v>3.6376599999999999</v>
      </c>
      <c r="W72" s="43">
        <v>3.6340699999999999</v>
      </c>
      <c r="X72" s="43">
        <v>3.62365</v>
      </c>
      <c r="Y72" s="43">
        <v>3.6160700000000001</v>
      </c>
    </row>
    <row r="73" spans="1:25" x14ac:dyDescent="0.2">
      <c r="A73" s="42">
        <v>29</v>
      </c>
      <c r="B73" s="43">
        <v>3.6057199999999998</v>
      </c>
      <c r="C73" s="43">
        <v>3.6003699999999998</v>
      </c>
      <c r="D73" s="43">
        <v>3.6012499999999998</v>
      </c>
      <c r="E73" s="43">
        <v>3.6082000000000001</v>
      </c>
      <c r="F73" s="43">
        <v>3.6202299999999998</v>
      </c>
      <c r="G73" s="43">
        <v>3.6257199999999998</v>
      </c>
      <c r="H73" s="43">
        <v>3.6384599999999998</v>
      </c>
      <c r="I73" s="43">
        <v>3.6778300000000002</v>
      </c>
      <c r="J73" s="43">
        <v>3.7374299999999998</v>
      </c>
      <c r="K73" s="43">
        <v>3.7306400000000002</v>
      </c>
      <c r="L73" s="43">
        <v>3.6538200000000001</v>
      </c>
      <c r="M73" s="43">
        <v>3.6649600000000002</v>
      </c>
      <c r="N73" s="43">
        <v>3.65883</v>
      </c>
      <c r="O73" s="43">
        <v>3.6493699999999998</v>
      </c>
      <c r="P73" s="43">
        <v>3.64</v>
      </c>
      <c r="Q73" s="43">
        <v>3.6584699999999999</v>
      </c>
      <c r="R73" s="43">
        <v>3.6701800000000002</v>
      </c>
      <c r="S73" s="43">
        <v>3.6756600000000001</v>
      </c>
      <c r="T73" s="43">
        <v>3.6748099999999999</v>
      </c>
      <c r="U73" s="43">
        <v>3.6758799999999998</v>
      </c>
      <c r="V73" s="43">
        <v>3.6233</v>
      </c>
      <c r="W73" s="43">
        <v>3.62201</v>
      </c>
      <c r="X73" s="43">
        <v>3.6182599999999998</v>
      </c>
      <c r="Y73" s="43">
        <v>3.6116299999999999</v>
      </c>
    </row>
    <row r="74" spans="1:25" x14ac:dyDescent="0.2">
      <c r="A74" s="42">
        <v>30</v>
      </c>
      <c r="B74" s="43">
        <v>3.6126299999999998</v>
      </c>
      <c r="C74" s="43">
        <v>3.60745</v>
      </c>
      <c r="D74" s="43">
        <v>3.6045600000000002</v>
      </c>
      <c r="E74" s="43">
        <v>3.6147100000000001</v>
      </c>
      <c r="F74" s="43">
        <v>3.6216300000000001</v>
      </c>
      <c r="G74" s="43">
        <v>3.6247699999999998</v>
      </c>
      <c r="H74" s="43">
        <v>3.6549999999999998</v>
      </c>
      <c r="I74" s="43">
        <v>3.7015500000000001</v>
      </c>
      <c r="J74" s="43">
        <v>3.8042699999999998</v>
      </c>
      <c r="K74" s="43">
        <v>3.8082400000000001</v>
      </c>
      <c r="L74" s="43">
        <v>3.8014999999999999</v>
      </c>
      <c r="M74" s="43">
        <v>3.8847999999999998</v>
      </c>
      <c r="N74" s="43">
        <v>3.8482599999999998</v>
      </c>
      <c r="O74" s="43">
        <v>3.8466900000000002</v>
      </c>
      <c r="P74" s="43">
        <v>3.8526099999999999</v>
      </c>
      <c r="Q74" s="43">
        <v>3.87886</v>
      </c>
      <c r="R74" s="43">
        <v>3.9376099999999998</v>
      </c>
      <c r="S74" s="43">
        <v>3.8755299999999999</v>
      </c>
      <c r="T74" s="43">
        <v>3.8671099999999998</v>
      </c>
      <c r="U74" s="43">
        <v>3.9321700000000002</v>
      </c>
      <c r="V74" s="43">
        <v>3.8910900000000002</v>
      </c>
      <c r="W74" s="43">
        <v>3.8025500000000001</v>
      </c>
      <c r="X74" s="43">
        <v>3.6292</v>
      </c>
      <c r="Y74" s="43">
        <v>3.6310500000000001</v>
      </c>
    </row>
    <row r="75" spans="1:25" x14ac:dyDescent="0.2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 x14ac:dyDescent="0.2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x14ac:dyDescent="0.2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3.78674</v>
      </c>
      <c r="C80" s="43">
        <v>3.7239900000000001</v>
      </c>
      <c r="D80" s="43">
        <v>3.7260300000000002</v>
      </c>
      <c r="E80" s="43">
        <v>3.7423099999999998</v>
      </c>
      <c r="F80" s="43">
        <v>3.7589600000000001</v>
      </c>
      <c r="G80" s="43">
        <v>3.8005200000000001</v>
      </c>
      <c r="H80" s="43">
        <v>3.9424700000000001</v>
      </c>
      <c r="I80" s="43">
        <v>3.9504999999999999</v>
      </c>
      <c r="J80" s="43">
        <v>3.94299</v>
      </c>
      <c r="K80" s="43">
        <v>3.94387</v>
      </c>
      <c r="L80" s="43">
        <v>3.9194499999999999</v>
      </c>
      <c r="M80" s="43">
        <v>3.9400599999999999</v>
      </c>
      <c r="N80" s="43">
        <v>3.8535599999999999</v>
      </c>
      <c r="O80" s="43">
        <v>3.83954</v>
      </c>
      <c r="P80" s="43">
        <v>3.9015200000000001</v>
      </c>
      <c r="Q80" s="43">
        <v>3.9338600000000001</v>
      </c>
      <c r="R80" s="43">
        <v>3.9542299999999999</v>
      </c>
      <c r="S80" s="43">
        <v>3.9577</v>
      </c>
      <c r="T80" s="43">
        <v>3.9402300000000001</v>
      </c>
      <c r="U80" s="43">
        <v>3.8176399999999999</v>
      </c>
      <c r="V80" s="43">
        <v>3.79393</v>
      </c>
      <c r="W80" s="43">
        <v>3.77704</v>
      </c>
      <c r="X80" s="43">
        <v>3.7634300000000001</v>
      </c>
      <c r="Y80" s="43">
        <v>3.7534000000000001</v>
      </c>
    </row>
    <row r="81" spans="1:25" x14ac:dyDescent="0.2">
      <c r="A81" s="42">
        <v>2</v>
      </c>
      <c r="B81" s="43">
        <v>3.75088</v>
      </c>
      <c r="C81" s="43">
        <v>3.7450399999999999</v>
      </c>
      <c r="D81" s="43">
        <v>3.7454299999999998</v>
      </c>
      <c r="E81" s="43">
        <v>3.75319</v>
      </c>
      <c r="F81" s="43">
        <v>3.76972</v>
      </c>
      <c r="G81" s="43">
        <v>3.8011499999999998</v>
      </c>
      <c r="H81" s="43">
        <v>3.9494699999999998</v>
      </c>
      <c r="I81" s="43">
        <v>3.8553899999999999</v>
      </c>
      <c r="J81" s="43">
        <v>3.8370199999999999</v>
      </c>
      <c r="K81" s="43">
        <v>3.8008000000000002</v>
      </c>
      <c r="L81" s="43">
        <v>3.7957200000000002</v>
      </c>
      <c r="M81" s="43">
        <v>3.8049200000000001</v>
      </c>
      <c r="N81" s="43">
        <v>3.7967900000000001</v>
      </c>
      <c r="O81" s="43">
        <v>3.7975400000000001</v>
      </c>
      <c r="P81" s="43">
        <v>3.7958599999999998</v>
      </c>
      <c r="Q81" s="43">
        <v>3.7944499999999999</v>
      </c>
      <c r="R81" s="43">
        <v>3.8042099999999999</v>
      </c>
      <c r="S81" s="43">
        <v>3.8106800000000001</v>
      </c>
      <c r="T81" s="43">
        <v>3.80606</v>
      </c>
      <c r="U81" s="43">
        <v>3.79339</v>
      </c>
      <c r="V81" s="43">
        <v>3.7917200000000002</v>
      </c>
      <c r="W81" s="43">
        <v>3.7717999999999998</v>
      </c>
      <c r="X81" s="43">
        <v>3.7593399999999999</v>
      </c>
      <c r="Y81" s="43">
        <v>3.7545199999999999</v>
      </c>
    </row>
    <row r="82" spans="1:25" x14ac:dyDescent="0.2">
      <c r="A82" s="42">
        <v>3</v>
      </c>
      <c r="B82" s="43">
        <v>3.7746900000000001</v>
      </c>
      <c r="C82" s="43">
        <v>3.75936</v>
      </c>
      <c r="D82" s="43">
        <v>3.7563200000000001</v>
      </c>
      <c r="E82" s="43">
        <v>3.7567699999999999</v>
      </c>
      <c r="F82" s="43">
        <v>3.7601499999999999</v>
      </c>
      <c r="G82" s="43">
        <v>3.7702300000000002</v>
      </c>
      <c r="H82" s="43">
        <v>3.7917399999999999</v>
      </c>
      <c r="I82" s="43">
        <v>3.8520300000000001</v>
      </c>
      <c r="J82" s="43">
        <v>3.9197500000000001</v>
      </c>
      <c r="K82" s="43">
        <v>3.91438</v>
      </c>
      <c r="L82" s="43">
        <v>3.9042400000000002</v>
      </c>
      <c r="M82" s="43">
        <v>3.8914499999999999</v>
      </c>
      <c r="N82" s="43">
        <v>3.9026700000000001</v>
      </c>
      <c r="O82" s="43">
        <v>3.9032900000000001</v>
      </c>
      <c r="P82" s="43">
        <v>3.9134000000000002</v>
      </c>
      <c r="Q82" s="43">
        <v>3.9207000000000001</v>
      </c>
      <c r="R82" s="43">
        <v>3.92801</v>
      </c>
      <c r="S82" s="43">
        <v>3.9409299999999998</v>
      </c>
      <c r="T82" s="43">
        <v>3.9367200000000002</v>
      </c>
      <c r="U82" s="43">
        <v>3.9032499999999999</v>
      </c>
      <c r="V82" s="43">
        <v>3.8539500000000002</v>
      </c>
      <c r="W82" s="43">
        <v>3.78335</v>
      </c>
      <c r="X82" s="43">
        <v>3.7684700000000002</v>
      </c>
      <c r="Y82" s="43">
        <v>3.7451699999999999</v>
      </c>
    </row>
    <row r="83" spans="1:25" x14ac:dyDescent="0.2">
      <c r="A83" s="42">
        <v>4</v>
      </c>
      <c r="B83" s="43">
        <v>3.7730399999999999</v>
      </c>
      <c r="C83" s="43">
        <v>3.75929</v>
      </c>
      <c r="D83" s="43">
        <v>3.7503899999999999</v>
      </c>
      <c r="E83" s="43">
        <v>3.7505899999999999</v>
      </c>
      <c r="F83" s="43">
        <v>3.7576700000000001</v>
      </c>
      <c r="G83" s="43">
        <v>3.74905</v>
      </c>
      <c r="H83" s="43">
        <v>3.7714599999999998</v>
      </c>
      <c r="I83" s="43">
        <v>3.7800699999999998</v>
      </c>
      <c r="J83" s="43">
        <v>3.8432900000000001</v>
      </c>
      <c r="K83" s="43">
        <v>3.9258799999999998</v>
      </c>
      <c r="L83" s="43">
        <v>3.9235099999999998</v>
      </c>
      <c r="M83" s="43">
        <v>3.9068200000000002</v>
      </c>
      <c r="N83" s="43">
        <v>3.9112200000000001</v>
      </c>
      <c r="O83" s="43">
        <v>3.9365800000000002</v>
      </c>
      <c r="P83" s="43">
        <v>3.9144100000000002</v>
      </c>
      <c r="Q83" s="43">
        <v>3.91628</v>
      </c>
      <c r="R83" s="43">
        <v>3.9166699999999999</v>
      </c>
      <c r="S83" s="43">
        <v>3.92781</v>
      </c>
      <c r="T83" s="43">
        <v>3.9406599999999998</v>
      </c>
      <c r="U83" s="43">
        <v>3.9169499999999999</v>
      </c>
      <c r="V83" s="43">
        <v>3.8840300000000001</v>
      </c>
      <c r="W83" s="43">
        <v>3.7838500000000002</v>
      </c>
      <c r="X83" s="43">
        <v>3.7622900000000001</v>
      </c>
      <c r="Y83" s="43">
        <v>3.7456</v>
      </c>
    </row>
    <row r="84" spans="1:25" x14ac:dyDescent="0.2">
      <c r="A84" s="42">
        <v>5</v>
      </c>
      <c r="B84" s="43">
        <v>3.74492</v>
      </c>
      <c r="C84" s="43">
        <v>3.73068</v>
      </c>
      <c r="D84" s="43">
        <v>3.7352599999999998</v>
      </c>
      <c r="E84" s="43">
        <v>3.74586</v>
      </c>
      <c r="F84" s="43">
        <v>3.7606099999999998</v>
      </c>
      <c r="G84" s="43">
        <v>3.79976</v>
      </c>
      <c r="H84" s="43">
        <v>3.9744700000000002</v>
      </c>
      <c r="I84" s="43">
        <v>3.9894500000000002</v>
      </c>
      <c r="J84" s="43">
        <v>4.0143199999999997</v>
      </c>
      <c r="K84" s="43">
        <v>4.0159200000000004</v>
      </c>
      <c r="L84" s="43">
        <v>3.9457399999999998</v>
      </c>
      <c r="M84" s="43">
        <v>3.9922800000000001</v>
      </c>
      <c r="N84" s="43">
        <v>4.0205799999999998</v>
      </c>
      <c r="O84" s="43">
        <v>4.0198799999999997</v>
      </c>
      <c r="P84" s="43">
        <v>4.0265899999999997</v>
      </c>
      <c r="Q84" s="43">
        <v>4.0289900000000003</v>
      </c>
      <c r="R84" s="43">
        <v>4.0429399999999998</v>
      </c>
      <c r="S84" s="43">
        <v>4.0349300000000001</v>
      </c>
      <c r="T84" s="43">
        <v>4.0271800000000004</v>
      </c>
      <c r="U84" s="43">
        <v>3.9403800000000002</v>
      </c>
      <c r="V84" s="43">
        <v>3.8551299999999999</v>
      </c>
      <c r="W84" s="43">
        <v>3.7972000000000001</v>
      </c>
      <c r="X84" s="43">
        <v>3.83344</v>
      </c>
      <c r="Y84" s="43">
        <v>3.75217</v>
      </c>
    </row>
    <row r="85" spans="1:25" x14ac:dyDescent="0.2">
      <c r="A85" s="42">
        <v>6</v>
      </c>
      <c r="B85" s="43">
        <v>3.75088</v>
      </c>
      <c r="C85" s="43">
        <v>3.7383700000000002</v>
      </c>
      <c r="D85" s="43">
        <v>3.7411699999999999</v>
      </c>
      <c r="E85" s="43">
        <v>3.7530399999999999</v>
      </c>
      <c r="F85" s="43">
        <v>3.7706599999999999</v>
      </c>
      <c r="G85" s="43">
        <v>3.8418999999999999</v>
      </c>
      <c r="H85" s="43">
        <v>4.0156599999999996</v>
      </c>
      <c r="I85" s="43">
        <v>4.1029499999999999</v>
      </c>
      <c r="J85" s="43">
        <v>4.1330900000000002</v>
      </c>
      <c r="K85" s="43">
        <v>4.1018100000000004</v>
      </c>
      <c r="L85" s="43">
        <v>4.0713800000000004</v>
      </c>
      <c r="M85" s="43">
        <v>4.1058000000000003</v>
      </c>
      <c r="N85" s="43">
        <v>4.0769099999999998</v>
      </c>
      <c r="O85" s="43">
        <v>4.0574599999999998</v>
      </c>
      <c r="P85" s="43">
        <v>4.0515800000000004</v>
      </c>
      <c r="Q85" s="43">
        <v>4.01572</v>
      </c>
      <c r="R85" s="43">
        <v>4.0711899999999996</v>
      </c>
      <c r="S85" s="43">
        <v>4.0954600000000001</v>
      </c>
      <c r="T85" s="43">
        <v>4.0564099999999996</v>
      </c>
      <c r="U85" s="43">
        <v>4.0344800000000003</v>
      </c>
      <c r="V85" s="43">
        <v>4.0070199999999998</v>
      </c>
      <c r="W85" s="43">
        <v>3.9258500000000001</v>
      </c>
      <c r="X85" s="43">
        <v>3.8076599999999998</v>
      </c>
      <c r="Y85" s="43">
        <v>3.7710699999999999</v>
      </c>
    </row>
    <row r="86" spans="1:25" x14ac:dyDescent="0.2">
      <c r="A86" s="42">
        <v>7</v>
      </c>
      <c r="B86" s="43">
        <v>3.7614899999999998</v>
      </c>
      <c r="C86" s="43">
        <v>3.7569499999999998</v>
      </c>
      <c r="D86" s="43">
        <v>3.7594400000000001</v>
      </c>
      <c r="E86" s="43">
        <v>3.7727400000000002</v>
      </c>
      <c r="F86" s="43">
        <v>3.7887200000000001</v>
      </c>
      <c r="G86" s="43">
        <v>3.8062399999999998</v>
      </c>
      <c r="H86" s="43">
        <v>4.0065799999999996</v>
      </c>
      <c r="I86" s="43">
        <v>4.0094900000000004</v>
      </c>
      <c r="J86" s="43">
        <v>4.0915299999999997</v>
      </c>
      <c r="K86" s="43">
        <v>4.0719500000000002</v>
      </c>
      <c r="L86" s="43">
        <v>4.0541099999999997</v>
      </c>
      <c r="M86" s="43">
        <v>4.0706199999999999</v>
      </c>
      <c r="N86" s="43">
        <v>4.0741399999999999</v>
      </c>
      <c r="O86" s="43">
        <v>4.0788500000000001</v>
      </c>
      <c r="P86" s="43">
        <v>4.0964</v>
      </c>
      <c r="Q86" s="43">
        <v>4.10886</v>
      </c>
      <c r="R86" s="43">
        <v>4.1222799999999999</v>
      </c>
      <c r="S86" s="43">
        <v>4.1342299999999996</v>
      </c>
      <c r="T86" s="43">
        <v>4.1277900000000001</v>
      </c>
      <c r="U86" s="43">
        <v>4.07925</v>
      </c>
      <c r="V86" s="43">
        <v>4.0046900000000001</v>
      </c>
      <c r="W86" s="43">
        <v>3.9295499999999999</v>
      </c>
      <c r="X86" s="43">
        <v>3.7935599999999998</v>
      </c>
      <c r="Y86" s="43">
        <v>3.75691</v>
      </c>
    </row>
    <row r="87" spans="1:25" x14ac:dyDescent="0.2">
      <c r="A87" s="42">
        <v>8</v>
      </c>
      <c r="B87" s="43">
        <v>3.7576900000000002</v>
      </c>
      <c r="C87" s="43">
        <v>3.7525900000000001</v>
      </c>
      <c r="D87" s="43">
        <v>3.7521399999999998</v>
      </c>
      <c r="E87" s="43">
        <v>3.7688199999999998</v>
      </c>
      <c r="F87" s="43">
        <v>3.7815099999999999</v>
      </c>
      <c r="G87" s="43">
        <v>3.7938200000000002</v>
      </c>
      <c r="H87" s="43">
        <v>3.97289</v>
      </c>
      <c r="I87" s="43">
        <v>3.9905599999999999</v>
      </c>
      <c r="J87" s="43">
        <v>4.0534999999999997</v>
      </c>
      <c r="K87" s="43">
        <v>4.0257800000000001</v>
      </c>
      <c r="L87" s="43">
        <v>3.9937100000000001</v>
      </c>
      <c r="M87" s="43">
        <v>4.0070100000000002</v>
      </c>
      <c r="N87" s="43">
        <v>4.0178000000000003</v>
      </c>
      <c r="O87" s="43">
        <v>4.0107600000000003</v>
      </c>
      <c r="P87" s="43">
        <v>3.9931800000000002</v>
      </c>
      <c r="Q87" s="43">
        <v>3.9955099999999999</v>
      </c>
      <c r="R87" s="43">
        <v>4.0422700000000003</v>
      </c>
      <c r="S87" s="43">
        <v>4.0547399999999998</v>
      </c>
      <c r="T87" s="43">
        <v>3.9571200000000002</v>
      </c>
      <c r="U87" s="43">
        <v>3.91323</v>
      </c>
      <c r="V87" s="43">
        <v>3.8211200000000001</v>
      </c>
      <c r="W87" s="43">
        <v>3.7906</v>
      </c>
      <c r="X87" s="43">
        <v>3.7669800000000002</v>
      </c>
      <c r="Y87" s="43">
        <v>3.7627100000000002</v>
      </c>
    </row>
    <row r="88" spans="1:25" x14ac:dyDescent="0.2">
      <c r="A88" s="42">
        <v>9</v>
      </c>
      <c r="B88" s="43">
        <v>3.7615799999999999</v>
      </c>
      <c r="C88" s="43">
        <v>3.76579</v>
      </c>
      <c r="D88" s="43">
        <v>3.7660399999999998</v>
      </c>
      <c r="E88" s="43">
        <v>3.7593200000000002</v>
      </c>
      <c r="F88" s="43">
        <v>3.7751899999999998</v>
      </c>
      <c r="G88" s="43">
        <v>3.79589</v>
      </c>
      <c r="H88" s="43">
        <v>3.9172600000000002</v>
      </c>
      <c r="I88" s="43">
        <v>3.93052</v>
      </c>
      <c r="J88" s="43">
        <v>3.9286699999999999</v>
      </c>
      <c r="K88" s="43">
        <v>3.9292099999999999</v>
      </c>
      <c r="L88" s="43">
        <v>3.9138600000000001</v>
      </c>
      <c r="M88" s="43">
        <v>3.9309599999999998</v>
      </c>
      <c r="N88" s="43">
        <v>3.9186700000000001</v>
      </c>
      <c r="O88" s="43">
        <v>3.90856</v>
      </c>
      <c r="P88" s="43">
        <v>3.9130400000000001</v>
      </c>
      <c r="Q88" s="43">
        <v>3.9162300000000001</v>
      </c>
      <c r="R88" s="43">
        <v>3.9181599999999999</v>
      </c>
      <c r="S88" s="43">
        <v>3.92299</v>
      </c>
      <c r="T88" s="43">
        <v>3.9285899999999998</v>
      </c>
      <c r="U88" s="43">
        <v>3.8250000000000002</v>
      </c>
      <c r="V88" s="43">
        <v>3.81738</v>
      </c>
      <c r="W88" s="43">
        <v>3.8497400000000002</v>
      </c>
      <c r="X88" s="43">
        <v>3.8131499999999998</v>
      </c>
      <c r="Y88" s="43">
        <v>3.81548</v>
      </c>
    </row>
    <row r="89" spans="1:25" x14ac:dyDescent="0.2">
      <c r="A89" s="42">
        <v>10</v>
      </c>
      <c r="B89" s="43">
        <v>3.7933599999999998</v>
      </c>
      <c r="C89" s="43">
        <v>3.7825099999999998</v>
      </c>
      <c r="D89" s="43">
        <v>3.77894</v>
      </c>
      <c r="E89" s="43">
        <v>3.7735599999999998</v>
      </c>
      <c r="F89" s="43">
        <v>3.77617</v>
      </c>
      <c r="G89" s="43">
        <v>3.7762600000000002</v>
      </c>
      <c r="H89" s="43">
        <v>3.7801</v>
      </c>
      <c r="I89" s="43">
        <v>3.7913899999999998</v>
      </c>
      <c r="J89" s="43">
        <v>3.7972899999999998</v>
      </c>
      <c r="K89" s="43">
        <v>3.7987099999999998</v>
      </c>
      <c r="L89" s="43">
        <v>3.79684</v>
      </c>
      <c r="M89" s="43">
        <v>3.7952499999999998</v>
      </c>
      <c r="N89" s="43">
        <v>3.8008099999999998</v>
      </c>
      <c r="O89" s="43">
        <v>3.8018299999999998</v>
      </c>
      <c r="P89" s="43">
        <v>3.8012000000000001</v>
      </c>
      <c r="Q89" s="43">
        <v>3.7977699999999999</v>
      </c>
      <c r="R89" s="43">
        <v>3.79989</v>
      </c>
      <c r="S89" s="43">
        <v>3.7955800000000002</v>
      </c>
      <c r="T89" s="43">
        <v>3.7970199999999998</v>
      </c>
      <c r="U89" s="43">
        <v>3.7967900000000001</v>
      </c>
      <c r="V89" s="43">
        <v>3.7940900000000002</v>
      </c>
      <c r="W89" s="43">
        <v>3.77739</v>
      </c>
      <c r="X89" s="43">
        <v>3.7734399999999999</v>
      </c>
      <c r="Y89" s="43">
        <v>3.7712599999999998</v>
      </c>
    </row>
    <row r="90" spans="1:25" x14ac:dyDescent="0.2">
      <c r="A90" s="42">
        <v>11</v>
      </c>
      <c r="B90" s="43">
        <v>3.7744</v>
      </c>
      <c r="C90" s="43">
        <v>3.7749299999999999</v>
      </c>
      <c r="D90" s="43">
        <v>3.7748599999999999</v>
      </c>
      <c r="E90" s="43">
        <v>3.7698800000000001</v>
      </c>
      <c r="F90" s="43">
        <v>3.7685300000000002</v>
      </c>
      <c r="G90" s="43">
        <v>3.7708300000000001</v>
      </c>
      <c r="H90" s="43">
        <v>3.7717499999999999</v>
      </c>
      <c r="I90" s="43">
        <v>3.7768799999999998</v>
      </c>
      <c r="J90" s="43">
        <v>3.78911</v>
      </c>
      <c r="K90" s="43">
        <v>3.7927599999999999</v>
      </c>
      <c r="L90" s="43">
        <v>3.7927399999999998</v>
      </c>
      <c r="M90" s="43">
        <v>3.79419</v>
      </c>
      <c r="N90" s="43">
        <v>3.79657</v>
      </c>
      <c r="O90" s="43">
        <v>3.7981500000000001</v>
      </c>
      <c r="P90" s="43">
        <v>3.8025000000000002</v>
      </c>
      <c r="Q90" s="43">
        <v>3.79881</v>
      </c>
      <c r="R90" s="43">
        <v>3.80599</v>
      </c>
      <c r="S90" s="43">
        <v>3.8052800000000002</v>
      </c>
      <c r="T90" s="43">
        <v>3.8067899999999999</v>
      </c>
      <c r="U90" s="43">
        <v>3.8012100000000002</v>
      </c>
      <c r="V90" s="43">
        <v>3.7960199999999999</v>
      </c>
      <c r="W90" s="43">
        <v>3.78268</v>
      </c>
      <c r="X90" s="43">
        <v>3.7736700000000001</v>
      </c>
      <c r="Y90" s="43">
        <v>3.7848999999999999</v>
      </c>
    </row>
    <row r="91" spans="1:25" x14ac:dyDescent="0.2">
      <c r="A91" s="42">
        <v>12</v>
      </c>
      <c r="B91" s="43">
        <v>3.7765499999999999</v>
      </c>
      <c r="C91" s="43">
        <v>3.7707099999999998</v>
      </c>
      <c r="D91" s="43">
        <v>3.7693300000000001</v>
      </c>
      <c r="E91" s="43">
        <v>3.7702599999999999</v>
      </c>
      <c r="F91" s="43">
        <v>3.7750300000000001</v>
      </c>
      <c r="G91" s="43">
        <v>3.7848600000000001</v>
      </c>
      <c r="H91" s="43">
        <v>3.8048600000000001</v>
      </c>
      <c r="I91" s="43">
        <v>3.83297</v>
      </c>
      <c r="J91" s="43">
        <v>3.8530500000000001</v>
      </c>
      <c r="K91" s="43">
        <v>3.8391199999999999</v>
      </c>
      <c r="L91" s="43">
        <v>3.8401200000000002</v>
      </c>
      <c r="M91" s="43">
        <v>3.83677</v>
      </c>
      <c r="N91" s="43">
        <v>3.8320799999999999</v>
      </c>
      <c r="O91" s="43">
        <v>3.8335599999999999</v>
      </c>
      <c r="P91" s="43">
        <v>3.8341799999999999</v>
      </c>
      <c r="Q91" s="43">
        <v>3.8339099999999999</v>
      </c>
      <c r="R91" s="43">
        <v>3.83711</v>
      </c>
      <c r="S91" s="43">
        <v>3.8361800000000001</v>
      </c>
      <c r="T91" s="43">
        <v>3.8223699999999998</v>
      </c>
      <c r="U91" s="43">
        <v>3.8235999999999999</v>
      </c>
      <c r="V91" s="43">
        <v>3.8037999999999998</v>
      </c>
      <c r="W91" s="43">
        <v>3.7984100000000001</v>
      </c>
      <c r="X91" s="43">
        <v>3.7835000000000001</v>
      </c>
      <c r="Y91" s="43">
        <v>3.7753800000000002</v>
      </c>
    </row>
    <row r="92" spans="1:25" x14ac:dyDescent="0.2">
      <c r="A92" s="42">
        <v>13</v>
      </c>
      <c r="B92" s="43">
        <v>3.7761100000000001</v>
      </c>
      <c r="C92" s="43">
        <v>3.7719800000000001</v>
      </c>
      <c r="D92" s="43">
        <v>3.77434</v>
      </c>
      <c r="E92" s="43">
        <v>3.7813699999999999</v>
      </c>
      <c r="F92" s="43">
        <v>3.78051</v>
      </c>
      <c r="G92" s="43">
        <v>3.7955899999999998</v>
      </c>
      <c r="H92" s="43">
        <v>3.8900800000000002</v>
      </c>
      <c r="I92" s="43">
        <v>3.9139400000000002</v>
      </c>
      <c r="J92" s="43">
        <v>3.90916</v>
      </c>
      <c r="K92" s="43">
        <v>3.9187400000000001</v>
      </c>
      <c r="L92" s="43">
        <v>3.8680400000000001</v>
      </c>
      <c r="M92" s="43">
        <v>3.8746200000000002</v>
      </c>
      <c r="N92" s="43">
        <v>3.8737499999999998</v>
      </c>
      <c r="O92" s="43">
        <v>3.8404699999999998</v>
      </c>
      <c r="P92" s="43">
        <v>3.8286600000000002</v>
      </c>
      <c r="Q92" s="43">
        <v>3.83006</v>
      </c>
      <c r="R92" s="43">
        <v>3.8429600000000002</v>
      </c>
      <c r="S92" s="43">
        <v>3.8448199999999999</v>
      </c>
      <c r="T92" s="43">
        <v>3.8356599999999998</v>
      </c>
      <c r="U92" s="43">
        <v>3.82681</v>
      </c>
      <c r="V92" s="43">
        <v>3.8164899999999999</v>
      </c>
      <c r="W92" s="43">
        <v>3.7995299999999999</v>
      </c>
      <c r="X92" s="43">
        <v>3.78348</v>
      </c>
      <c r="Y92" s="43">
        <v>3.7864100000000001</v>
      </c>
    </row>
    <row r="93" spans="1:25" x14ac:dyDescent="0.2">
      <c r="A93" s="42">
        <v>14</v>
      </c>
      <c r="B93" s="43">
        <v>3.77582</v>
      </c>
      <c r="C93" s="43">
        <v>3.7686199999999999</v>
      </c>
      <c r="D93" s="43">
        <v>3.7700800000000001</v>
      </c>
      <c r="E93" s="43">
        <v>3.77102</v>
      </c>
      <c r="F93" s="43">
        <v>3.7753700000000001</v>
      </c>
      <c r="G93" s="43">
        <v>3.78424</v>
      </c>
      <c r="H93" s="43">
        <v>3.8590399999999998</v>
      </c>
      <c r="I93" s="43">
        <v>3.8648199999999999</v>
      </c>
      <c r="J93" s="43">
        <v>3.8569800000000001</v>
      </c>
      <c r="K93" s="43">
        <v>3.8505699999999998</v>
      </c>
      <c r="L93" s="43">
        <v>3.8018200000000002</v>
      </c>
      <c r="M93" s="43">
        <v>3.8052899999999998</v>
      </c>
      <c r="N93" s="43">
        <v>3.8110900000000001</v>
      </c>
      <c r="O93" s="43">
        <v>3.8052199999999998</v>
      </c>
      <c r="P93" s="43">
        <v>3.8022300000000002</v>
      </c>
      <c r="Q93" s="43">
        <v>3.8136899999999998</v>
      </c>
      <c r="R93" s="43">
        <v>3.8045900000000001</v>
      </c>
      <c r="S93" s="43">
        <v>3.8290099999999998</v>
      </c>
      <c r="T93" s="43">
        <v>3.8757600000000001</v>
      </c>
      <c r="U93" s="43">
        <v>3.8357100000000002</v>
      </c>
      <c r="V93" s="43">
        <v>3.7980399999999999</v>
      </c>
      <c r="W93" s="43">
        <v>3.78423</v>
      </c>
      <c r="X93" s="43">
        <v>3.7794699999999999</v>
      </c>
      <c r="Y93" s="43">
        <v>3.7723499999999999</v>
      </c>
    </row>
    <row r="94" spans="1:25" x14ac:dyDescent="0.2">
      <c r="A94" s="42">
        <v>15</v>
      </c>
      <c r="B94" s="43">
        <v>3.77677</v>
      </c>
      <c r="C94" s="43">
        <v>3.7675399999999999</v>
      </c>
      <c r="D94" s="43">
        <v>3.7677200000000002</v>
      </c>
      <c r="E94" s="43">
        <v>3.7704200000000001</v>
      </c>
      <c r="F94" s="43">
        <v>3.7736999999999998</v>
      </c>
      <c r="G94" s="43">
        <v>3.7904300000000002</v>
      </c>
      <c r="H94" s="43">
        <v>3.7940700000000001</v>
      </c>
      <c r="I94" s="43">
        <v>3.8439399999999999</v>
      </c>
      <c r="J94" s="43">
        <v>3.7939600000000002</v>
      </c>
      <c r="K94" s="43">
        <v>3.7945899999999999</v>
      </c>
      <c r="L94" s="43">
        <v>3.7937099999999999</v>
      </c>
      <c r="M94" s="43">
        <v>3.7950499999999998</v>
      </c>
      <c r="N94" s="43">
        <v>3.79582</v>
      </c>
      <c r="O94" s="43">
        <v>3.7949700000000002</v>
      </c>
      <c r="P94" s="43">
        <v>3.7909000000000002</v>
      </c>
      <c r="Q94" s="43">
        <v>3.8066499999999999</v>
      </c>
      <c r="R94" s="43">
        <v>3.819</v>
      </c>
      <c r="S94" s="43">
        <v>3.8876300000000001</v>
      </c>
      <c r="T94" s="43">
        <v>3.9205100000000002</v>
      </c>
      <c r="U94" s="43">
        <v>3.87</v>
      </c>
      <c r="V94" s="43">
        <v>3.8258399999999999</v>
      </c>
      <c r="W94" s="43">
        <v>3.7963</v>
      </c>
      <c r="X94" s="43">
        <v>3.7810199999999998</v>
      </c>
      <c r="Y94" s="43">
        <v>3.7734299999999998</v>
      </c>
    </row>
    <row r="95" spans="1:25" x14ac:dyDescent="0.2">
      <c r="A95" s="42">
        <v>16</v>
      </c>
      <c r="B95" s="43">
        <v>3.7658999999999998</v>
      </c>
      <c r="C95" s="43">
        <v>3.7653500000000002</v>
      </c>
      <c r="D95" s="43">
        <v>3.76797</v>
      </c>
      <c r="E95" s="43">
        <v>3.7674400000000001</v>
      </c>
      <c r="F95" s="43">
        <v>3.77033</v>
      </c>
      <c r="G95" s="43">
        <v>3.7736900000000002</v>
      </c>
      <c r="H95" s="43">
        <v>3.8294299999999999</v>
      </c>
      <c r="I95" s="43">
        <v>3.8287100000000001</v>
      </c>
      <c r="J95" s="43">
        <v>3.82579</v>
      </c>
      <c r="K95" s="43">
        <v>3.8291300000000001</v>
      </c>
      <c r="L95" s="43">
        <v>3.8244500000000001</v>
      </c>
      <c r="M95" s="43">
        <v>3.8187500000000001</v>
      </c>
      <c r="N95" s="43">
        <v>3.8229199999999999</v>
      </c>
      <c r="O95" s="43">
        <v>3.84511</v>
      </c>
      <c r="P95" s="43">
        <v>3.8455499999999998</v>
      </c>
      <c r="Q95" s="43">
        <v>3.84558</v>
      </c>
      <c r="R95" s="43">
        <v>3.8951500000000001</v>
      </c>
      <c r="S95" s="43">
        <v>3.8915700000000002</v>
      </c>
      <c r="T95" s="43">
        <v>3.8770500000000001</v>
      </c>
      <c r="U95" s="43">
        <v>3.8795799999999998</v>
      </c>
      <c r="V95" s="43">
        <v>3.8273100000000002</v>
      </c>
      <c r="W95" s="43">
        <v>3.7926199999999999</v>
      </c>
      <c r="X95" s="43">
        <v>3.7761399999999998</v>
      </c>
      <c r="Y95" s="43">
        <v>3.77495</v>
      </c>
    </row>
    <row r="96" spans="1:25" x14ac:dyDescent="0.2">
      <c r="A96" s="42">
        <v>17</v>
      </c>
      <c r="B96" s="43">
        <v>3.7700800000000001</v>
      </c>
      <c r="C96" s="43">
        <v>3.7661600000000002</v>
      </c>
      <c r="D96" s="43">
        <v>3.7643</v>
      </c>
      <c r="E96" s="43">
        <v>3.76309</v>
      </c>
      <c r="F96" s="43">
        <v>3.7650100000000002</v>
      </c>
      <c r="G96" s="43">
        <v>3.76247</v>
      </c>
      <c r="H96" s="43">
        <v>3.7699500000000001</v>
      </c>
      <c r="I96" s="43">
        <v>3.77495</v>
      </c>
      <c r="J96" s="43">
        <v>3.7924500000000001</v>
      </c>
      <c r="K96" s="43">
        <v>3.79522</v>
      </c>
      <c r="L96" s="43">
        <v>3.7913000000000001</v>
      </c>
      <c r="M96" s="43">
        <v>3.7923399999999998</v>
      </c>
      <c r="N96" s="43">
        <v>3.7912400000000002</v>
      </c>
      <c r="O96" s="43">
        <v>3.7896100000000001</v>
      </c>
      <c r="P96" s="43">
        <v>3.7904800000000001</v>
      </c>
      <c r="Q96" s="43">
        <v>3.7890799999999998</v>
      </c>
      <c r="R96" s="43">
        <v>3.7912400000000002</v>
      </c>
      <c r="S96" s="43">
        <v>3.7921499999999999</v>
      </c>
      <c r="T96" s="43">
        <v>3.7928799999999998</v>
      </c>
      <c r="U96" s="43">
        <v>3.7916400000000001</v>
      </c>
      <c r="V96" s="43">
        <v>3.79142</v>
      </c>
      <c r="W96" s="43">
        <v>3.7778700000000001</v>
      </c>
      <c r="X96" s="43">
        <v>3.7719</v>
      </c>
      <c r="Y96" s="43">
        <v>3.7666900000000001</v>
      </c>
    </row>
    <row r="97" spans="1:25" x14ac:dyDescent="0.2">
      <c r="A97" s="42">
        <v>18</v>
      </c>
      <c r="B97" s="43">
        <v>3.76437</v>
      </c>
      <c r="C97" s="43">
        <v>3.7660499999999999</v>
      </c>
      <c r="D97" s="43">
        <v>3.766</v>
      </c>
      <c r="E97" s="43">
        <v>3.7685900000000001</v>
      </c>
      <c r="F97" s="43">
        <v>3.7663899999999999</v>
      </c>
      <c r="G97" s="43">
        <v>3.7670499999999998</v>
      </c>
      <c r="H97" s="43">
        <v>3.76905</v>
      </c>
      <c r="I97" s="43">
        <v>3.7708900000000001</v>
      </c>
      <c r="J97" s="43">
        <v>3.7733300000000001</v>
      </c>
      <c r="K97" s="43">
        <v>3.7920400000000001</v>
      </c>
      <c r="L97" s="43">
        <v>3.7912400000000002</v>
      </c>
      <c r="M97" s="43">
        <v>3.7916300000000001</v>
      </c>
      <c r="N97" s="43">
        <v>3.79156</v>
      </c>
      <c r="O97" s="43">
        <v>3.7902</v>
      </c>
      <c r="P97" s="43">
        <v>3.79128</v>
      </c>
      <c r="Q97" s="43">
        <v>3.7898800000000001</v>
      </c>
      <c r="R97" s="43">
        <v>3.7875899999999998</v>
      </c>
      <c r="S97" s="43">
        <v>3.81012</v>
      </c>
      <c r="T97" s="43">
        <v>3.8129499999999998</v>
      </c>
      <c r="U97" s="43">
        <v>3.8273000000000001</v>
      </c>
      <c r="V97" s="43">
        <v>3.7925</v>
      </c>
      <c r="W97" s="43">
        <v>3.7904100000000001</v>
      </c>
      <c r="X97" s="43">
        <v>3.7757000000000001</v>
      </c>
      <c r="Y97" s="43">
        <v>3.7668599999999999</v>
      </c>
    </row>
    <row r="98" spans="1:25" x14ac:dyDescent="0.2">
      <c r="A98" s="42">
        <v>19</v>
      </c>
      <c r="B98" s="43">
        <v>3.76423</v>
      </c>
      <c r="C98" s="43">
        <v>3.7639399999999998</v>
      </c>
      <c r="D98" s="43">
        <v>3.7640400000000001</v>
      </c>
      <c r="E98" s="43">
        <v>3.7664</v>
      </c>
      <c r="F98" s="43">
        <v>3.7699799999999999</v>
      </c>
      <c r="G98" s="43">
        <v>3.7751199999999998</v>
      </c>
      <c r="H98" s="43">
        <v>3.7868599999999999</v>
      </c>
      <c r="I98" s="43">
        <v>3.8792499999999999</v>
      </c>
      <c r="J98" s="43">
        <v>3.89602</v>
      </c>
      <c r="K98" s="43">
        <v>3.9230499999999999</v>
      </c>
      <c r="L98" s="43">
        <v>3.8975200000000001</v>
      </c>
      <c r="M98" s="43">
        <v>3.8631899999999999</v>
      </c>
      <c r="N98" s="43">
        <v>3.8541300000000001</v>
      </c>
      <c r="O98" s="43">
        <v>3.8552900000000001</v>
      </c>
      <c r="P98" s="43">
        <v>3.8413400000000002</v>
      </c>
      <c r="Q98" s="43">
        <v>3.84239</v>
      </c>
      <c r="R98" s="43">
        <v>3.8458299999999999</v>
      </c>
      <c r="S98" s="43">
        <v>3.8189500000000001</v>
      </c>
      <c r="T98" s="43">
        <v>3.79542</v>
      </c>
      <c r="U98" s="43">
        <v>3.8158500000000002</v>
      </c>
      <c r="V98" s="43">
        <v>3.7909099999999998</v>
      </c>
      <c r="W98" s="43">
        <v>3.7782499999999999</v>
      </c>
      <c r="X98" s="43">
        <v>3.77075</v>
      </c>
      <c r="Y98" s="43">
        <v>3.7631199999999998</v>
      </c>
    </row>
    <row r="99" spans="1:25" x14ac:dyDescent="0.2">
      <c r="A99" s="42">
        <v>20</v>
      </c>
      <c r="B99" s="43">
        <v>3.7332200000000002</v>
      </c>
      <c r="C99" s="43">
        <v>3.73542</v>
      </c>
      <c r="D99" s="43">
        <v>3.7328700000000001</v>
      </c>
      <c r="E99" s="43">
        <v>3.7345799999999998</v>
      </c>
      <c r="F99" s="43">
        <v>3.7628499999999998</v>
      </c>
      <c r="G99" s="43">
        <v>3.76857</v>
      </c>
      <c r="H99" s="43">
        <v>3.7746599999999999</v>
      </c>
      <c r="I99" s="43">
        <v>3.7783899999999999</v>
      </c>
      <c r="J99" s="43">
        <v>3.7882799999999999</v>
      </c>
      <c r="K99" s="43">
        <v>3.7907000000000002</v>
      </c>
      <c r="L99" s="43">
        <v>3.79047</v>
      </c>
      <c r="M99" s="43">
        <v>3.79278</v>
      </c>
      <c r="N99" s="43">
        <v>3.79122</v>
      </c>
      <c r="O99" s="43">
        <v>3.7896399999999999</v>
      </c>
      <c r="P99" s="43">
        <v>3.7880699999999998</v>
      </c>
      <c r="Q99" s="43">
        <v>3.7884099999999998</v>
      </c>
      <c r="R99" s="43">
        <v>3.7939699999999998</v>
      </c>
      <c r="S99" s="43">
        <v>3.7858999999999998</v>
      </c>
      <c r="T99" s="43">
        <v>3.7715000000000001</v>
      </c>
      <c r="U99" s="43">
        <v>3.77284</v>
      </c>
      <c r="V99" s="43">
        <v>3.7726799999999998</v>
      </c>
      <c r="W99" s="43">
        <v>3.78329</v>
      </c>
      <c r="X99" s="43">
        <v>3.76125</v>
      </c>
      <c r="Y99" s="43">
        <v>3.75597</v>
      </c>
    </row>
    <row r="100" spans="1:25" x14ac:dyDescent="0.2">
      <c r="A100" s="42">
        <v>21</v>
      </c>
      <c r="B100" s="43">
        <v>3.7484899999999999</v>
      </c>
      <c r="C100" s="43">
        <v>3.7377199999999999</v>
      </c>
      <c r="D100" s="43">
        <v>3.7362299999999999</v>
      </c>
      <c r="E100" s="43">
        <v>3.7365699999999999</v>
      </c>
      <c r="F100" s="43">
        <v>3.7576999999999998</v>
      </c>
      <c r="G100" s="43">
        <v>3.7629899999999998</v>
      </c>
      <c r="H100" s="43">
        <v>3.7714799999999999</v>
      </c>
      <c r="I100" s="43">
        <v>3.7807300000000001</v>
      </c>
      <c r="J100" s="43">
        <v>3.7884199999999999</v>
      </c>
      <c r="K100" s="43">
        <v>3.7918699999999999</v>
      </c>
      <c r="L100" s="43">
        <v>3.7876500000000002</v>
      </c>
      <c r="M100" s="43">
        <v>3.7899500000000002</v>
      </c>
      <c r="N100" s="43">
        <v>3.7894000000000001</v>
      </c>
      <c r="O100" s="43">
        <v>3.7959800000000001</v>
      </c>
      <c r="P100" s="43">
        <v>3.7964799999999999</v>
      </c>
      <c r="Q100" s="43">
        <v>3.7978499999999999</v>
      </c>
      <c r="R100" s="43">
        <v>3.7958699999999999</v>
      </c>
      <c r="S100" s="43">
        <v>3.78742</v>
      </c>
      <c r="T100" s="43">
        <v>3.7736900000000002</v>
      </c>
      <c r="U100" s="43">
        <v>3.7830499999999998</v>
      </c>
      <c r="V100" s="43">
        <v>3.7867099999999998</v>
      </c>
      <c r="W100" s="43">
        <v>3.7729499999999998</v>
      </c>
      <c r="X100" s="43">
        <v>3.7688299999999999</v>
      </c>
      <c r="Y100" s="43">
        <v>3.7594699999999999</v>
      </c>
    </row>
    <row r="101" spans="1:25" x14ac:dyDescent="0.2">
      <c r="A101" s="42">
        <v>22</v>
      </c>
      <c r="B101" s="43">
        <v>3.73902</v>
      </c>
      <c r="C101" s="43">
        <v>3.74281</v>
      </c>
      <c r="D101" s="43">
        <v>3.7388300000000001</v>
      </c>
      <c r="E101" s="43">
        <v>3.7366799999999998</v>
      </c>
      <c r="F101" s="43">
        <v>3.7542399999999998</v>
      </c>
      <c r="G101" s="43">
        <v>3.7615099999999999</v>
      </c>
      <c r="H101" s="43">
        <v>3.7711299999999999</v>
      </c>
      <c r="I101" s="43">
        <v>3.7858900000000002</v>
      </c>
      <c r="J101" s="43">
        <v>3.78356</v>
      </c>
      <c r="K101" s="43">
        <v>3.7877700000000001</v>
      </c>
      <c r="L101" s="43">
        <v>3.7878699999999998</v>
      </c>
      <c r="M101" s="43">
        <v>3.7851900000000001</v>
      </c>
      <c r="N101" s="43">
        <v>3.7809900000000001</v>
      </c>
      <c r="O101" s="43">
        <v>3.7807900000000001</v>
      </c>
      <c r="P101" s="43">
        <v>3.78403</v>
      </c>
      <c r="Q101" s="43">
        <v>3.7890799999999998</v>
      </c>
      <c r="R101" s="43">
        <v>3.8001</v>
      </c>
      <c r="S101" s="43">
        <v>3.7919499999999999</v>
      </c>
      <c r="T101" s="43">
        <v>3.7831899999999998</v>
      </c>
      <c r="U101" s="43">
        <v>3.85297</v>
      </c>
      <c r="V101" s="43">
        <v>3.86653</v>
      </c>
      <c r="W101" s="43">
        <v>3.9454699999999998</v>
      </c>
      <c r="X101" s="43">
        <v>3.8019500000000002</v>
      </c>
      <c r="Y101" s="43">
        <v>3.7701600000000002</v>
      </c>
    </row>
    <row r="102" spans="1:25" x14ac:dyDescent="0.2">
      <c r="A102" s="42">
        <v>23</v>
      </c>
      <c r="B102" s="43">
        <v>3.7602500000000001</v>
      </c>
      <c r="C102" s="43">
        <v>3.7502</v>
      </c>
      <c r="D102" s="43">
        <v>3.7372100000000001</v>
      </c>
      <c r="E102" s="43">
        <v>3.7367300000000001</v>
      </c>
      <c r="F102" s="43">
        <v>3.7561599999999999</v>
      </c>
      <c r="G102" s="43">
        <v>3.7661899999999999</v>
      </c>
      <c r="H102" s="43">
        <v>3.7811699999999999</v>
      </c>
      <c r="I102" s="43">
        <v>3.8852799999999998</v>
      </c>
      <c r="J102" s="43">
        <v>3.9044500000000002</v>
      </c>
      <c r="K102" s="43">
        <v>3.9234399999999998</v>
      </c>
      <c r="L102" s="43">
        <v>3.94957</v>
      </c>
      <c r="M102" s="43">
        <v>3.9539499999999999</v>
      </c>
      <c r="N102" s="43">
        <v>3.9417499999999999</v>
      </c>
      <c r="O102" s="43">
        <v>3.9270999999999998</v>
      </c>
      <c r="P102" s="43">
        <v>3.92483</v>
      </c>
      <c r="Q102" s="43">
        <v>3.92564</v>
      </c>
      <c r="R102" s="43">
        <v>3.9681500000000001</v>
      </c>
      <c r="S102" s="43">
        <v>3.9420299999999999</v>
      </c>
      <c r="T102" s="43">
        <v>4.00807</v>
      </c>
      <c r="U102" s="43">
        <v>4.0646300000000002</v>
      </c>
      <c r="V102" s="43">
        <v>3.9985499999999998</v>
      </c>
      <c r="W102" s="43">
        <v>3.9455</v>
      </c>
      <c r="X102" s="43">
        <v>3.7808199999999998</v>
      </c>
      <c r="Y102" s="43">
        <v>3.76518</v>
      </c>
    </row>
    <row r="103" spans="1:25" x14ac:dyDescent="0.2">
      <c r="A103" s="42">
        <v>24</v>
      </c>
      <c r="B103" s="43">
        <v>3.7645599999999999</v>
      </c>
      <c r="C103" s="43">
        <v>3.7599900000000002</v>
      </c>
      <c r="D103" s="43">
        <v>3.75406</v>
      </c>
      <c r="E103" s="43">
        <v>3.7517800000000001</v>
      </c>
      <c r="F103" s="43">
        <v>3.7536</v>
      </c>
      <c r="G103" s="43">
        <v>3.7601200000000001</v>
      </c>
      <c r="H103" s="43">
        <v>3.7759200000000002</v>
      </c>
      <c r="I103" s="43">
        <v>3.8204099999999999</v>
      </c>
      <c r="J103" s="43">
        <v>3.9712200000000002</v>
      </c>
      <c r="K103" s="43">
        <v>4.0202400000000003</v>
      </c>
      <c r="L103" s="43">
        <v>4.0655400000000004</v>
      </c>
      <c r="M103" s="43">
        <v>4.0349700000000004</v>
      </c>
      <c r="N103" s="43">
        <v>4.0304099999999998</v>
      </c>
      <c r="O103" s="43">
        <v>4.01762</v>
      </c>
      <c r="P103" s="43">
        <v>3.9853499999999999</v>
      </c>
      <c r="Q103" s="43">
        <v>3.9665599999999999</v>
      </c>
      <c r="R103" s="43">
        <v>3.9849100000000002</v>
      </c>
      <c r="S103" s="43">
        <v>3.9758599999999999</v>
      </c>
      <c r="T103" s="43">
        <v>4.0371899999999998</v>
      </c>
      <c r="U103" s="43">
        <v>4.1025099999999997</v>
      </c>
      <c r="V103" s="43">
        <v>4.0446</v>
      </c>
      <c r="W103" s="43">
        <v>3.9359999999999999</v>
      </c>
      <c r="X103" s="43">
        <v>3.7911800000000002</v>
      </c>
      <c r="Y103" s="43">
        <v>3.7706200000000001</v>
      </c>
    </row>
    <row r="104" spans="1:25" x14ac:dyDescent="0.2">
      <c r="A104" s="42">
        <v>25</v>
      </c>
      <c r="B104" s="43">
        <v>3.77067</v>
      </c>
      <c r="C104" s="43">
        <v>3.7674099999999999</v>
      </c>
      <c r="D104" s="43">
        <v>3.76024</v>
      </c>
      <c r="E104" s="43">
        <v>3.7604700000000002</v>
      </c>
      <c r="F104" s="43">
        <v>3.7584200000000001</v>
      </c>
      <c r="G104" s="43">
        <v>3.7646299999999999</v>
      </c>
      <c r="H104" s="43">
        <v>3.76796</v>
      </c>
      <c r="I104" s="43">
        <v>3.7739400000000001</v>
      </c>
      <c r="J104" s="43">
        <v>3.7942499999999999</v>
      </c>
      <c r="K104" s="43">
        <v>3.93973</v>
      </c>
      <c r="L104" s="43">
        <v>3.9405800000000002</v>
      </c>
      <c r="M104" s="43">
        <v>3.9344700000000001</v>
      </c>
      <c r="N104" s="43">
        <v>3.9248599999999998</v>
      </c>
      <c r="O104" s="43">
        <v>3.9268399999999999</v>
      </c>
      <c r="P104" s="43">
        <v>3.9344100000000002</v>
      </c>
      <c r="Q104" s="43">
        <v>3.9496799999999999</v>
      </c>
      <c r="R104" s="43">
        <v>3.96163</v>
      </c>
      <c r="S104" s="43">
        <v>4.0077699999999998</v>
      </c>
      <c r="T104" s="43">
        <v>4.0568</v>
      </c>
      <c r="U104" s="43">
        <v>4.0907200000000001</v>
      </c>
      <c r="V104" s="43">
        <v>3.9982799999999998</v>
      </c>
      <c r="W104" s="43">
        <v>3.9282400000000002</v>
      </c>
      <c r="X104" s="43">
        <v>3.7987000000000002</v>
      </c>
      <c r="Y104" s="43">
        <v>3.7713000000000001</v>
      </c>
    </row>
    <row r="105" spans="1:25" x14ac:dyDescent="0.2">
      <c r="A105" s="42">
        <v>26</v>
      </c>
      <c r="B105" s="43">
        <v>3.7718600000000002</v>
      </c>
      <c r="C105" s="43">
        <v>3.7662</v>
      </c>
      <c r="D105" s="43">
        <v>3.7661799999999999</v>
      </c>
      <c r="E105" s="43">
        <v>3.7683599999999999</v>
      </c>
      <c r="F105" s="43">
        <v>3.7713100000000002</v>
      </c>
      <c r="G105" s="43">
        <v>3.7778299999999998</v>
      </c>
      <c r="H105" s="43">
        <v>3.91635</v>
      </c>
      <c r="I105" s="43">
        <v>4.03775</v>
      </c>
      <c r="J105" s="43">
        <v>4.1411600000000002</v>
      </c>
      <c r="K105" s="43">
        <v>4.1653399999999996</v>
      </c>
      <c r="L105" s="43">
        <v>4.1545100000000001</v>
      </c>
      <c r="M105" s="43">
        <v>4.1441699999999999</v>
      </c>
      <c r="N105" s="43">
        <v>4.048</v>
      </c>
      <c r="O105" s="43">
        <v>4.0304900000000004</v>
      </c>
      <c r="P105" s="43">
        <v>4.0209400000000004</v>
      </c>
      <c r="Q105" s="43">
        <v>4.0257300000000003</v>
      </c>
      <c r="R105" s="43">
        <v>4.0630600000000001</v>
      </c>
      <c r="S105" s="43">
        <v>4.0244799999999996</v>
      </c>
      <c r="T105" s="43">
        <v>3.96584</v>
      </c>
      <c r="U105" s="43">
        <v>4.0354999999999999</v>
      </c>
      <c r="V105" s="43">
        <v>3.9516499999999999</v>
      </c>
      <c r="W105" s="43">
        <v>3.8019799999999999</v>
      </c>
      <c r="X105" s="43">
        <v>3.81514</v>
      </c>
      <c r="Y105" s="43">
        <v>3.8257699999999999</v>
      </c>
    </row>
    <row r="106" spans="1:25" x14ac:dyDescent="0.2">
      <c r="A106" s="42">
        <v>27</v>
      </c>
      <c r="B106" s="43">
        <v>3.81019</v>
      </c>
      <c r="C106" s="43">
        <v>3.8002899999999999</v>
      </c>
      <c r="D106" s="43">
        <v>3.80253</v>
      </c>
      <c r="E106" s="43">
        <v>3.7995199999999998</v>
      </c>
      <c r="F106" s="43">
        <v>3.8060499999999999</v>
      </c>
      <c r="G106" s="43">
        <v>3.8130700000000002</v>
      </c>
      <c r="H106" s="43">
        <v>3.8335499999999998</v>
      </c>
      <c r="I106" s="43">
        <v>4.0338099999999999</v>
      </c>
      <c r="J106" s="43">
        <v>4.0468200000000003</v>
      </c>
      <c r="K106" s="43">
        <v>4.0529799999999998</v>
      </c>
      <c r="L106" s="43">
        <v>4.0296000000000003</v>
      </c>
      <c r="M106" s="43">
        <v>4.0271299999999997</v>
      </c>
      <c r="N106" s="43">
        <v>3.9715099999999999</v>
      </c>
      <c r="O106" s="43">
        <v>3.9580899999999999</v>
      </c>
      <c r="P106" s="43">
        <v>3.9375900000000001</v>
      </c>
      <c r="Q106" s="43">
        <v>3.92496</v>
      </c>
      <c r="R106" s="43">
        <v>3.9220899999999999</v>
      </c>
      <c r="S106" s="43">
        <v>3.855</v>
      </c>
      <c r="T106" s="43">
        <v>4.0119400000000001</v>
      </c>
      <c r="U106" s="43">
        <v>3.9626700000000001</v>
      </c>
      <c r="V106" s="43">
        <v>3.85805</v>
      </c>
      <c r="W106" s="43">
        <v>3.83805</v>
      </c>
      <c r="X106" s="43">
        <v>3.8289800000000001</v>
      </c>
      <c r="Y106" s="43">
        <v>3.8180200000000002</v>
      </c>
    </row>
    <row r="107" spans="1:25" x14ac:dyDescent="0.2">
      <c r="A107" s="42">
        <v>28</v>
      </c>
      <c r="B107" s="43">
        <v>3.80823</v>
      </c>
      <c r="C107" s="43">
        <v>3.7860900000000002</v>
      </c>
      <c r="D107" s="43">
        <v>3.7699600000000002</v>
      </c>
      <c r="E107" s="43">
        <v>3.7844899999999999</v>
      </c>
      <c r="F107" s="43">
        <v>3.79908</v>
      </c>
      <c r="G107" s="43">
        <v>3.8123100000000001</v>
      </c>
      <c r="H107" s="43">
        <v>3.8181799999999999</v>
      </c>
      <c r="I107" s="43">
        <v>3.8225500000000001</v>
      </c>
      <c r="J107" s="43">
        <v>3.9561899999999999</v>
      </c>
      <c r="K107" s="43">
        <v>3.9717699999999998</v>
      </c>
      <c r="L107" s="43">
        <v>3.96244</v>
      </c>
      <c r="M107" s="43">
        <v>3.9578199999999999</v>
      </c>
      <c r="N107" s="43">
        <v>3.9578899999999999</v>
      </c>
      <c r="O107" s="43">
        <v>3.9657399999999998</v>
      </c>
      <c r="P107" s="43">
        <v>3.9629099999999999</v>
      </c>
      <c r="Q107" s="43">
        <v>3.9786100000000002</v>
      </c>
      <c r="R107" s="43">
        <v>3.95994</v>
      </c>
      <c r="S107" s="43">
        <v>3.8439999999999999</v>
      </c>
      <c r="T107" s="43">
        <v>3.8577699999999999</v>
      </c>
      <c r="U107" s="43">
        <v>3.8596900000000001</v>
      </c>
      <c r="V107" s="43">
        <v>3.8107500000000001</v>
      </c>
      <c r="W107" s="43">
        <v>3.8071600000000001</v>
      </c>
      <c r="X107" s="43">
        <v>3.7967399999999998</v>
      </c>
      <c r="Y107" s="43">
        <v>3.7891599999999999</v>
      </c>
    </row>
    <row r="108" spans="1:25" x14ac:dyDescent="0.2">
      <c r="A108" s="42">
        <v>29</v>
      </c>
      <c r="B108" s="43">
        <v>3.77881</v>
      </c>
      <c r="C108" s="43">
        <v>3.77346</v>
      </c>
      <c r="D108" s="43">
        <v>3.77434</v>
      </c>
      <c r="E108" s="43">
        <v>3.7812899999999998</v>
      </c>
      <c r="F108" s="43">
        <v>3.79332</v>
      </c>
      <c r="G108" s="43">
        <v>3.79881</v>
      </c>
      <c r="H108" s="43">
        <v>3.81155</v>
      </c>
      <c r="I108" s="43">
        <v>3.8509199999999999</v>
      </c>
      <c r="J108" s="43">
        <v>3.91052</v>
      </c>
      <c r="K108" s="43">
        <v>3.9037299999999999</v>
      </c>
      <c r="L108" s="43">
        <v>3.8269099999999998</v>
      </c>
      <c r="M108" s="43">
        <v>3.83805</v>
      </c>
      <c r="N108" s="43">
        <v>3.8319200000000002</v>
      </c>
      <c r="O108" s="43">
        <v>3.82246</v>
      </c>
      <c r="P108" s="43">
        <v>3.8130899999999999</v>
      </c>
      <c r="Q108" s="43">
        <v>3.8315600000000001</v>
      </c>
      <c r="R108" s="43">
        <v>3.84327</v>
      </c>
      <c r="S108" s="43">
        <v>3.8487499999999999</v>
      </c>
      <c r="T108" s="43">
        <v>3.8479000000000001</v>
      </c>
      <c r="U108" s="43">
        <v>3.84897</v>
      </c>
      <c r="V108" s="43">
        <v>3.7963900000000002</v>
      </c>
      <c r="W108" s="43">
        <v>3.7951000000000001</v>
      </c>
      <c r="X108" s="43">
        <v>3.79135</v>
      </c>
      <c r="Y108" s="43">
        <v>3.7847200000000001</v>
      </c>
    </row>
    <row r="109" spans="1:25" x14ac:dyDescent="0.2">
      <c r="A109" s="42">
        <v>30</v>
      </c>
      <c r="B109" s="43">
        <v>3.78572</v>
      </c>
      <c r="C109" s="43">
        <v>3.7805399999999998</v>
      </c>
      <c r="D109" s="43">
        <v>3.77765</v>
      </c>
      <c r="E109" s="43">
        <v>3.7877999999999998</v>
      </c>
      <c r="F109" s="43">
        <v>3.7947199999999999</v>
      </c>
      <c r="G109" s="43">
        <v>3.79786</v>
      </c>
      <c r="H109" s="43">
        <v>3.82809</v>
      </c>
      <c r="I109" s="43">
        <v>3.8746399999999999</v>
      </c>
      <c r="J109" s="43">
        <v>3.97736</v>
      </c>
      <c r="K109" s="43">
        <v>3.9813299999999998</v>
      </c>
      <c r="L109" s="43">
        <v>3.9745900000000001</v>
      </c>
      <c r="M109" s="43">
        <v>4.0578900000000004</v>
      </c>
      <c r="N109" s="43">
        <v>4.02135</v>
      </c>
      <c r="O109" s="43">
        <v>4.0197799999999999</v>
      </c>
      <c r="P109" s="43">
        <v>4.0256999999999996</v>
      </c>
      <c r="Q109" s="43">
        <v>4.0519499999999997</v>
      </c>
      <c r="R109" s="43">
        <v>4.1106999999999996</v>
      </c>
      <c r="S109" s="43">
        <v>4.0486199999999997</v>
      </c>
      <c r="T109" s="43">
        <v>4.0401999999999996</v>
      </c>
      <c r="U109" s="43">
        <v>4.1052600000000004</v>
      </c>
      <c r="V109" s="43">
        <v>4.0641800000000003</v>
      </c>
      <c r="W109" s="43">
        <v>3.9756399999999998</v>
      </c>
      <c r="X109" s="43">
        <v>3.8022900000000002</v>
      </c>
      <c r="Y109" s="43">
        <v>3.8041399999999999</v>
      </c>
    </row>
    <row r="110" spans="1:25" x14ac:dyDescent="0.2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 x14ac:dyDescent="0.2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x14ac:dyDescent="0.2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3.9291499999999999</v>
      </c>
      <c r="C115" s="43">
        <v>3.8664000000000001</v>
      </c>
      <c r="D115" s="43">
        <v>3.8684400000000001</v>
      </c>
      <c r="E115" s="43">
        <v>3.8847200000000002</v>
      </c>
      <c r="F115" s="43">
        <v>3.90137</v>
      </c>
      <c r="G115" s="43">
        <v>3.94293</v>
      </c>
      <c r="H115" s="43">
        <v>4.0848800000000001</v>
      </c>
      <c r="I115" s="43">
        <v>4.0929099999999998</v>
      </c>
      <c r="J115" s="43">
        <v>4.0853999999999999</v>
      </c>
      <c r="K115" s="43">
        <v>4.0862800000000004</v>
      </c>
      <c r="L115" s="43">
        <v>4.0618600000000002</v>
      </c>
      <c r="M115" s="43">
        <v>4.0824699999999998</v>
      </c>
      <c r="N115" s="43">
        <v>3.9959699999999998</v>
      </c>
      <c r="O115" s="43">
        <v>3.9819499999999999</v>
      </c>
      <c r="P115" s="43">
        <v>4.0439299999999996</v>
      </c>
      <c r="Q115" s="43">
        <v>4.0762700000000001</v>
      </c>
      <c r="R115" s="43">
        <v>4.0966399999999998</v>
      </c>
      <c r="S115" s="43">
        <v>4.1001099999999999</v>
      </c>
      <c r="T115" s="43">
        <v>4.0826399999999996</v>
      </c>
      <c r="U115" s="43">
        <v>3.9600499999999998</v>
      </c>
      <c r="V115" s="43">
        <v>3.93634</v>
      </c>
      <c r="W115" s="43">
        <v>3.9194499999999999</v>
      </c>
      <c r="X115" s="43">
        <v>3.90584</v>
      </c>
      <c r="Y115" s="43">
        <v>3.89581</v>
      </c>
    </row>
    <row r="116" spans="1:25" x14ac:dyDescent="0.2">
      <c r="A116" s="42">
        <v>2</v>
      </c>
      <c r="B116" s="43">
        <v>3.8932899999999999</v>
      </c>
      <c r="C116" s="43">
        <v>3.8874499999999999</v>
      </c>
      <c r="D116" s="43">
        <v>3.8878400000000002</v>
      </c>
      <c r="E116" s="43">
        <v>3.8956</v>
      </c>
      <c r="F116" s="43">
        <v>3.9121299999999999</v>
      </c>
      <c r="G116" s="43">
        <v>3.9435600000000002</v>
      </c>
      <c r="H116" s="43">
        <v>4.0918799999999997</v>
      </c>
      <c r="I116" s="43">
        <v>3.9977999999999998</v>
      </c>
      <c r="J116" s="43">
        <v>3.9794299999999998</v>
      </c>
      <c r="K116" s="43">
        <v>3.9432100000000001</v>
      </c>
      <c r="L116" s="43">
        <v>3.9381300000000001</v>
      </c>
      <c r="M116" s="43">
        <v>3.94733</v>
      </c>
      <c r="N116" s="43">
        <v>3.9392</v>
      </c>
      <c r="O116" s="43">
        <v>3.9399500000000001</v>
      </c>
      <c r="P116" s="43">
        <v>3.9382700000000002</v>
      </c>
      <c r="Q116" s="43">
        <v>3.9368599999999998</v>
      </c>
      <c r="R116" s="43">
        <v>3.9466199999999998</v>
      </c>
      <c r="S116" s="43">
        <v>3.95309</v>
      </c>
      <c r="T116" s="43">
        <v>3.9484699999999999</v>
      </c>
      <c r="U116" s="43">
        <v>3.9358</v>
      </c>
      <c r="V116" s="43">
        <v>3.9341300000000001</v>
      </c>
      <c r="W116" s="43">
        <v>3.9142100000000002</v>
      </c>
      <c r="X116" s="43">
        <v>3.9017499999999998</v>
      </c>
      <c r="Y116" s="43">
        <v>3.8969299999999998</v>
      </c>
    </row>
    <row r="117" spans="1:25" x14ac:dyDescent="0.2">
      <c r="A117" s="42">
        <v>3</v>
      </c>
      <c r="B117" s="43">
        <v>3.9171</v>
      </c>
      <c r="C117" s="43">
        <v>3.90177</v>
      </c>
      <c r="D117" s="43">
        <v>3.89873</v>
      </c>
      <c r="E117" s="43">
        <v>3.8991799999999999</v>
      </c>
      <c r="F117" s="43">
        <v>3.9025599999999998</v>
      </c>
      <c r="G117" s="43">
        <v>3.9126400000000001</v>
      </c>
      <c r="H117" s="43">
        <v>3.9341499999999998</v>
      </c>
      <c r="I117" s="43">
        <v>3.99444</v>
      </c>
      <c r="J117" s="43">
        <v>4.0621600000000004</v>
      </c>
      <c r="K117" s="43">
        <v>4.0567900000000003</v>
      </c>
      <c r="L117" s="43">
        <v>4.0466499999999996</v>
      </c>
      <c r="M117" s="43">
        <v>4.0338599999999998</v>
      </c>
      <c r="N117" s="43">
        <v>4.0450799999999996</v>
      </c>
      <c r="O117" s="43">
        <v>4.0457000000000001</v>
      </c>
      <c r="P117" s="43">
        <v>4.0558100000000001</v>
      </c>
      <c r="Q117" s="43">
        <v>4.06311</v>
      </c>
      <c r="R117" s="43">
        <v>4.0704200000000004</v>
      </c>
      <c r="S117" s="43">
        <v>4.0833399999999997</v>
      </c>
      <c r="T117" s="43">
        <v>4.0791300000000001</v>
      </c>
      <c r="U117" s="43">
        <v>4.0456599999999998</v>
      </c>
      <c r="V117" s="43">
        <v>3.9963600000000001</v>
      </c>
      <c r="W117" s="43">
        <v>3.9257599999999999</v>
      </c>
      <c r="X117" s="43">
        <v>3.9108800000000001</v>
      </c>
      <c r="Y117" s="43">
        <v>3.8875799999999998</v>
      </c>
    </row>
    <row r="118" spans="1:25" x14ac:dyDescent="0.2">
      <c r="A118" s="42">
        <v>4</v>
      </c>
      <c r="B118" s="43">
        <v>3.9154499999999999</v>
      </c>
      <c r="C118" s="43">
        <v>3.9016999999999999</v>
      </c>
      <c r="D118" s="43">
        <v>3.8927999999999998</v>
      </c>
      <c r="E118" s="43">
        <v>3.8929999999999998</v>
      </c>
      <c r="F118" s="43">
        <v>3.90008</v>
      </c>
      <c r="G118" s="43">
        <v>3.8914599999999999</v>
      </c>
      <c r="H118" s="43">
        <v>3.9138700000000002</v>
      </c>
      <c r="I118" s="43">
        <v>3.9224800000000002</v>
      </c>
      <c r="J118" s="43">
        <v>3.9857</v>
      </c>
      <c r="K118" s="43">
        <v>4.0682900000000002</v>
      </c>
      <c r="L118" s="43">
        <v>4.0659200000000002</v>
      </c>
      <c r="M118" s="43">
        <v>4.0492299999999997</v>
      </c>
      <c r="N118" s="43">
        <v>4.0536300000000001</v>
      </c>
      <c r="O118" s="43">
        <v>4.0789900000000001</v>
      </c>
      <c r="P118" s="43">
        <v>4.0568200000000001</v>
      </c>
      <c r="Q118" s="43">
        <v>4.0586900000000004</v>
      </c>
      <c r="R118" s="43">
        <v>4.0590799999999998</v>
      </c>
      <c r="S118" s="43">
        <v>4.0702199999999999</v>
      </c>
      <c r="T118" s="43">
        <v>4.0830700000000002</v>
      </c>
      <c r="U118" s="43">
        <v>4.0593599999999999</v>
      </c>
      <c r="V118" s="43">
        <v>4.02644</v>
      </c>
      <c r="W118" s="43">
        <v>3.9262600000000001</v>
      </c>
      <c r="X118" s="43">
        <v>3.9047000000000001</v>
      </c>
      <c r="Y118" s="43">
        <v>3.88801</v>
      </c>
    </row>
    <row r="119" spans="1:25" x14ac:dyDescent="0.2">
      <c r="A119" s="42">
        <v>5</v>
      </c>
      <c r="B119" s="43">
        <v>3.88733</v>
      </c>
      <c r="C119" s="43">
        <v>3.8730899999999999</v>
      </c>
      <c r="D119" s="43">
        <v>3.8776700000000002</v>
      </c>
      <c r="E119" s="43">
        <v>3.8882699999999999</v>
      </c>
      <c r="F119" s="43">
        <v>3.9030200000000002</v>
      </c>
      <c r="G119" s="43">
        <v>3.94217</v>
      </c>
      <c r="H119" s="43">
        <v>4.1168800000000001</v>
      </c>
      <c r="I119" s="43">
        <v>4.1318599999999996</v>
      </c>
      <c r="J119" s="43">
        <v>4.1567299999999996</v>
      </c>
      <c r="K119" s="43">
        <v>4.1583300000000003</v>
      </c>
      <c r="L119" s="43">
        <v>4.0881499999999997</v>
      </c>
      <c r="M119" s="43">
        <v>4.13469</v>
      </c>
      <c r="N119" s="43">
        <v>4.1629899999999997</v>
      </c>
      <c r="O119" s="43">
        <v>4.1622899999999996</v>
      </c>
      <c r="P119" s="43">
        <v>4.1689999999999996</v>
      </c>
      <c r="Q119" s="43">
        <v>4.1714000000000002</v>
      </c>
      <c r="R119" s="43">
        <v>4.1853499999999997</v>
      </c>
      <c r="S119" s="43">
        <v>4.1773400000000001</v>
      </c>
      <c r="T119" s="43">
        <v>4.1695900000000004</v>
      </c>
      <c r="U119" s="43">
        <v>4.0827900000000001</v>
      </c>
      <c r="V119" s="43">
        <v>3.9975399999999999</v>
      </c>
      <c r="W119" s="43">
        <v>3.9396100000000001</v>
      </c>
      <c r="X119" s="43">
        <v>3.9758499999999999</v>
      </c>
      <c r="Y119" s="43">
        <v>3.8945799999999999</v>
      </c>
    </row>
    <row r="120" spans="1:25" x14ac:dyDescent="0.2">
      <c r="A120" s="42">
        <v>6</v>
      </c>
      <c r="B120" s="43">
        <v>3.8932899999999999</v>
      </c>
      <c r="C120" s="43">
        <v>3.8807800000000001</v>
      </c>
      <c r="D120" s="43">
        <v>3.8835799999999998</v>
      </c>
      <c r="E120" s="43">
        <v>3.8954499999999999</v>
      </c>
      <c r="F120" s="43">
        <v>3.9130699999999998</v>
      </c>
      <c r="G120" s="43">
        <v>3.9843099999999998</v>
      </c>
      <c r="H120" s="43">
        <v>4.1580700000000004</v>
      </c>
      <c r="I120" s="43">
        <v>4.2453599999999998</v>
      </c>
      <c r="J120" s="43">
        <v>4.2755000000000001</v>
      </c>
      <c r="K120" s="43">
        <v>4.2442200000000003</v>
      </c>
      <c r="L120" s="43">
        <v>4.2137900000000004</v>
      </c>
      <c r="M120" s="43">
        <v>4.2482100000000003</v>
      </c>
      <c r="N120" s="43">
        <v>4.2193199999999997</v>
      </c>
      <c r="O120" s="43">
        <v>4.1998699999999998</v>
      </c>
      <c r="P120" s="43">
        <v>4.1939900000000003</v>
      </c>
      <c r="Q120" s="43">
        <v>4.1581299999999999</v>
      </c>
      <c r="R120" s="43">
        <v>4.2135999999999996</v>
      </c>
      <c r="S120" s="43">
        <v>4.23787</v>
      </c>
      <c r="T120" s="43">
        <v>4.1988200000000004</v>
      </c>
      <c r="U120" s="43">
        <v>4.1768900000000002</v>
      </c>
      <c r="V120" s="43">
        <v>4.1494299999999997</v>
      </c>
      <c r="W120" s="43">
        <v>4.0682600000000004</v>
      </c>
      <c r="X120" s="43">
        <v>3.9500700000000002</v>
      </c>
      <c r="Y120" s="43">
        <v>3.9134799999999998</v>
      </c>
    </row>
    <row r="121" spans="1:25" x14ac:dyDescent="0.2">
      <c r="A121" s="42">
        <v>7</v>
      </c>
      <c r="B121" s="43">
        <v>3.9039000000000001</v>
      </c>
      <c r="C121" s="43">
        <v>3.8993600000000002</v>
      </c>
      <c r="D121" s="43">
        <v>3.90185</v>
      </c>
      <c r="E121" s="43">
        <v>3.9151500000000001</v>
      </c>
      <c r="F121" s="43">
        <v>3.93113</v>
      </c>
      <c r="G121" s="43">
        <v>3.9486500000000002</v>
      </c>
      <c r="H121" s="43">
        <v>4.1489900000000004</v>
      </c>
      <c r="I121" s="43">
        <v>4.1519000000000004</v>
      </c>
      <c r="J121" s="43">
        <v>4.2339399999999996</v>
      </c>
      <c r="K121" s="43">
        <v>4.2143600000000001</v>
      </c>
      <c r="L121" s="43">
        <v>4.1965199999999996</v>
      </c>
      <c r="M121" s="43">
        <v>4.2130299999999998</v>
      </c>
      <c r="N121" s="43">
        <v>4.2165499999999998</v>
      </c>
      <c r="O121" s="43">
        <v>4.22126</v>
      </c>
      <c r="P121" s="43">
        <v>4.23881</v>
      </c>
      <c r="Q121" s="43">
        <v>4.2512699999999999</v>
      </c>
      <c r="R121" s="43">
        <v>4.2646899999999999</v>
      </c>
      <c r="S121" s="43">
        <v>4.2766400000000004</v>
      </c>
      <c r="T121" s="43">
        <v>4.2702</v>
      </c>
      <c r="U121" s="43">
        <v>4.22166</v>
      </c>
      <c r="V121" s="43">
        <v>4.1471</v>
      </c>
      <c r="W121" s="43">
        <v>4.0719599999999998</v>
      </c>
      <c r="X121" s="43">
        <v>3.9359700000000002</v>
      </c>
      <c r="Y121" s="43">
        <v>3.8993199999999999</v>
      </c>
    </row>
    <row r="122" spans="1:25" x14ac:dyDescent="0.2">
      <c r="A122" s="42">
        <v>8</v>
      </c>
      <c r="B122" s="43">
        <v>3.9001000000000001</v>
      </c>
      <c r="C122" s="43">
        <v>3.895</v>
      </c>
      <c r="D122" s="43">
        <v>3.8945500000000002</v>
      </c>
      <c r="E122" s="43">
        <v>3.9112300000000002</v>
      </c>
      <c r="F122" s="43">
        <v>3.9239199999999999</v>
      </c>
      <c r="G122" s="43">
        <v>3.9362300000000001</v>
      </c>
      <c r="H122" s="43">
        <v>4.1153000000000004</v>
      </c>
      <c r="I122" s="43">
        <v>4.1329700000000003</v>
      </c>
      <c r="J122" s="43">
        <v>4.1959099999999996</v>
      </c>
      <c r="K122" s="43">
        <v>4.1681900000000001</v>
      </c>
      <c r="L122" s="43">
        <v>4.13612</v>
      </c>
      <c r="M122" s="43">
        <v>4.1494200000000001</v>
      </c>
      <c r="N122" s="43">
        <v>4.1602100000000002</v>
      </c>
      <c r="O122" s="43">
        <v>4.1531700000000003</v>
      </c>
      <c r="P122" s="43">
        <v>4.1355899999999997</v>
      </c>
      <c r="Q122" s="43">
        <v>4.1379200000000003</v>
      </c>
      <c r="R122" s="43">
        <v>4.1846800000000002</v>
      </c>
      <c r="S122" s="43">
        <v>4.1971499999999997</v>
      </c>
      <c r="T122" s="43">
        <v>4.0995299999999997</v>
      </c>
      <c r="U122" s="43">
        <v>4.0556400000000004</v>
      </c>
      <c r="V122" s="43">
        <v>3.96353</v>
      </c>
      <c r="W122" s="43">
        <v>3.9330099999999999</v>
      </c>
      <c r="X122" s="43">
        <v>3.9093900000000001</v>
      </c>
      <c r="Y122" s="43">
        <v>3.9051200000000001</v>
      </c>
    </row>
    <row r="123" spans="1:25" x14ac:dyDescent="0.2">
      <c r="A123" s="42">
        <v>9</v>
      </c>
      <c r="B123" s="43">
        <v>3.9039899999999998</v>
      </c>
      <c r="C123" s="43">
        <v>3.9081999999999999</v>
      </c>
      <c r="D123" s="43">
        <v>3.9084500000000002</v>
      </c>
      <c r="E123" s="43">
        <v>3.9017300000000001</v>
      </c>
      <c r="F123" s="43">
        <v>3.9176000000000002</v>
      </c>
      <c r="G123" s="43">
        <v>3.9382999999999999</v>
      </c>
      <c r="H123" s="43">
        <v>4.0596699999999997</v>
      </c>
      <c r="I123" s="43">
        <v>4.0729300000000004</v>
      </c>
      <c r="J123" s="43">
        <v>4.0710800000000003</v>
      </c>
      <c r="K123" s="43">
        <v>4.0716200000000002</v>
      </c>
      <c r="L123" s="43">
        <v>4.0562699999999996</v>
      </c>
      <c r="M123" s="43">
        <v>4.0733699999999997</v>
      </c>
      <c r="N123" s="43">
        <v>4.0610799999999996</v>
      </c>
      <c r="O123" s="43">
        <v>4.0509700000000004</v>
      </c>
      <c r="P123" s="43">
        <v>4.0554500000000004</v>
      </c>
      <c r="Q123" s="43">
        <v>4.0586399999999996</v>
      </c>
      <c r="R123" s="43">
        <v>4.0605700000000002</v>
      </c>
      <c r="S123" s="43">
        <v>4.0654000000000003</v>
      </c>
      <c r="T123" s="43">
        <v>4.0709999999999997</v>
      </c>
      <c r="U123" s="43">
        <v>3.9674100000000001</v>
      </c>
      <c r="V123" s="43">
        <v>3.9597899999999999</v>
      </c>
      <c r="W123" s="43">
        <v>3.9921500000000001</v>
      </c>
      <c r="X123" s="43">
        <v>3.9555600000000002</v>
      </c>
      <c r="Y123" s="43">
        <v>3.9578899999999999</v>
      </c>
    </row>
    <row r="124" spans="1:25" x14ac:dyDescent="0.2">
      <c r="A124" s="42">
        <v>10</v>
      </c>
      <c r="B124" s="43">
        <v>3.9357700000000002</v>
      </c>
      <c r="C124" s="43">
        <v>3.9249200000000002</v>
      </c>
      <c r="D124" s="43">
        <v>3.9213499999999999</v>
      </c>
      <c r="E124" s="43">
        <v>3.9159700000000002</v>
      </c>
      <c r="F124" s="43">
        <v>3.91858</v>
      </c>
      <c r="G124" s="43">
        <v>3.9186700000000001</v>
      </c>
      <c r="H124" s="43">
        <v>3.9225099999999999</v>
      </c>
      <c r="I124" s="43">
        <v>3.9338000000000002</v>
      </c>
      <c r="J124" s="43">
        <v>3.9397000000000002</v>
      </c>
      <c r="K124" s="43">
        <v>3.9411200000000002</v>
      </c>
      <c r="L124" s="43">
        <v>3.9392499999999999</v>
      </c>
      <c r="M124" s="43">
        <v>3.9376600000000002</v>
      </c>
      <c r="N124" s="43">
        <v>3.9432200000000002</v>
      </c>
      <c r="O124" s="43">
        <v>3.9442400000000002</v>
      </c>
      <c r="P124" s="43">
        <v>3.9436100000000001</v>
      </c>
      <c r="Q124" s="43">
        <v>3.9401799999999998</v>
      </c>
      <c r="R124" s="43">
        <v>3.9422999999999999</v>
      </c>
      <c r="S124" s="43">
        <v>3.9379900000000001</v>
      </c>
      <c r="T124" s="43">
        <v>3.9394300000000002</v>
      </c>
      <c r="U124" s="43">
        <v>3.9392</v>
      </c>
      <c r="V124" s="43">
        <v>3.9365000000000001</v>
      </c>
      <c r="W124" s="43">
        <v>3.9198</v>
      </c>
      <c r="X124" s="43">
        <v>3.9158499999999998</v>
      </c>
      <c r="Y124" s="43">
        <v>3.9136700000000002</v>
      </c>
    </row>
    <row r="125" spans="1:25" x14ac:dyDescent="0.2">
      <c r="A125" s="42">
        <v>11</v>
      </c>
      <c r="B125" s="43">
        <v>3.9168099999999999</v>
      </c>
      <c r="C125" s="43">
        <v>3.9173399999999998</v>
      </c>
      <c r="D125" s="43">
        <v>3.9172699999999998</v>
      </c>
      <c r="E125" s="43">
        <v>3.91229</v>
      </c>
      <c r="F125" s="43">
        <v>3.9109400000000001</v>
      </c>
      <c r="G125" s="43">
        <v>3.9132400000000001</v>
      </c>
      <c r="H125" s="43">
        <v>3.9141599999999999</v>
      </c>
      <c r="I125" s="43">
        <v>3.9192900000000002</v>
      </c>
      <c r="J125" s="43">
        <v>3.9315199999999999</v>
      </c>
      <c r="K125" s="43">
        <v>3.9351699999999998</v>
      </c>
      <c r="L125" s="43">
        <v>3.9351500000000001</v>
      </c>
      <c r="M125" s="43">
        <v>3.9365999999999999</v>
      </c>
      <c r="N125" s="43">
        <v>3.9389799999999999</v>
      </c>
      <c r="O125" s="43">
        <v>3.9405600000000001</v>
      </c>
      <c r="P125" s="43">
        <v>3.9449100000000001</v>
      </c>
      <c r="Q125" s="43">
        <v>3.9412199999999999</v>
      </c>
      <c r="R125" s="43">
        <v>3.9483999999999999</v>
      </c>
      <c r="S125" s="43">
        <v>3.9476900000000001</v>
      </c>
      <c r="T125" s="43">
        <v>3.9491999999999998</v>
      </c>
      <c r="U125" s="43">
        <v>3.9436200000000001</v>
      </c>
      <c r="V125" s="43">
        <v>3.9384299999999999</v>
      </c>
      <c r="W125" s="43">
        <v>3.92509</v>
      </c>
      <c r="X125" s="43">
        <v>3.91608</v>
      </c>
      <c r="Y125" s="43">
        <v>3.9273099999999999</v>
      </c>
    </row>
    <row r="126" spans="1:25" x14ac:dyDescent="0.2">
      <c r="A126" s="42">
        <v>12</v>
      </c>
      <c r="B126" s="43">
        <v>3.9189600000000002</v>
      </c>
      <c r="C126" s="43">
        <v>3.9131200000000002</v>
      </c>
      <c r="D126" s="43">
        <v>3.91174</v>
      </c>
      <c r="E126" s="43">
        <v>3.9126699999999999</v>
      </c>
      <c r="F126" s="43">
        <v>3.91744</v>
      </c>
      <c r="G126" s="43">
        <v>3.92727</v>
      </c>
      <c r="H126" s="43">
        <v>3.9472700000000001</v>
      </c>
      <c r="I126" s="43">
        <v>3.9753799999999999</v>
      </c>
      <c r="J126" s="43">
        <v>3.99546</v>
      </c>
      <c r="K126" s="43">
        <v>3.9815299999999998</v>
      </c>
      <c r="L126" s="43">
        <v>3.9825300000000001</v>
      </c>
      <c r="M126" s="43">
        <v>3.9791799999999999</v>
      </c>
      <c r="N126" s="43">
        <v>3.9744899999999999</v>
      </c>
      <c r="O126" s="43">
        <v>3.9759699999999998</v>
      </c>
      <c r="P126" s="43">
        <v>3.9765899999999998</v>
      </c>
      <c r="Q126" s="43">
        <v>3.9763199999999999</v>
      </c>
      <c r="R126" s="43">
        <v>3.9795199999999999</v>
      </c>
      <c r="S126" s="43">
        <v>3.9785900000000001</v>
      </c>
      <c r="T126" s="43">
        <v>3.9647800000000002</v>
      </c>
      <c r="U126" s="43">
        <v>3.9660099999999998</v>
      </c>
      <c r="V126" s="43">
        <v>3.9462100000000002</v>
      </c>
      <c r="W126" s="43">
        <v>3.94082</v>
      </c>
      <c r="X126" s="43">
        <v>3.92591</v>
      </c>
      <c r="Y126" s="43">
        <v>3.9177900000000001</v>
      </c>
    </row>
    <row r="127" spans="1:25" x14ac:dyDescent="0.2">
      <c r="A127" s="42">
        <v>13</v>
      </c>
      <c r="B127" s="43">
        <v>3.91852</v>
      </c>
      <c r="C127" s="43">
        <v>3.91439</v>
      </c>
      <c r="D127" s="43">
        <v>3.91675</v>
      </c>
      <c r="E127" s="43">
        <v>3.9237799999999998</v>
      </c>
      <c r="F127" s="43">
        <v>3.92292</v>
      </c>
      <c r="G127" s="43">
        <v>3.9380000000000002</v>
      </c>
      <c r="H127" s="43">
        <v>4.0324900000000001</v>
      </c>
      <c r="I127" s="43">
        <v>4.0563500000000001</v>
      </c>
      <c r="J127" s="43">
        <v>4.0515699999999999</v>
      </c>
      <c r="K127" s="43">
        <v>4.0611499999999996</v>
      </c>
      <c r="L127" s="43">
        <v>4.0104499999999996</v>
      </c>
      <c r="M127" s="43">
        <v>4.0170300000000001</v>
      </c>
      <c r="N127" s="43">
        <v>4.0161600000000002</v>
      </c>
      <c r="O127" s="43">
        <v>3.9828800000000002</v>
      </c>
      <c r="P127" s="43">
        <v>3.9710700000000001</v>
      </c>
      <c r="Q127" s="43">
        <v>3.9724699999999999</v>
      </c>
      <c r="R127" s="43">
        <v>3.9853700000000001</v>
      </c>
      <c r="S127" s="43">
        <v>3.9872299999999998</v>
      </c>
      <c r="T127" s="43">
        <v>3.9780700000000002</v>
      </c>
      <c r="U127" s="43">
        <v>3.96922</v>
      </c>
      <c r="V127" s="43">
        <v>3.9588999999999999</v>
      </c>
      <c r="W127" s="43">
        <v>3.9419400000000002</v>
      </c>
      <c r="X127" s="43">
        <v>3.9258899999999999</v>
      </c>
      <c r="Y127" s="43">
        <v>3.92882</v>
      </c>
    </row>
    <row r="128" spans="1:25" x14ac:dyDescent="0.2">
      <c r="A128" s="42">
        <v>14</v>
      </c>
      <c r="B128" s="43">
        <v>3.9182299999999999</v>
      </c>
      <c r="C128" s="43">
        <v>3.9110299999999998</v>
      </c>
      <c r="D128" s="43">
        <v>3.91249</v>
      </c>
      <c r="E128" s="43">
        <v>3.91343</v>
      </c>
      <c r="F128" s="43">
        <v>3.91778</v>
      </c>
      <c r="G128" s="43">
        <v>3.92665</v>
      </c>
      <c r="H128" s="43">
        <v>4.0014500000000002</v>
      </c>
      <c r="I128" s="43">
        <v>4.0072299999999998</v>
      </c>
      <c r="J128" s="43">
        <v>3.99939</v>
      </c>
      <c r="K128" s="43">
        <v>3.9929800000000002</v>
      </c>
      <c r="L128" s="43">
        <v>3.9442300000000001</v>
      </c>
      <c r="M128" s="43">
        <v>3.9477000000000002</v>
      </c>
      <c r="N128" s="43">
        <v>3.9535</v>
      </c>
      <c r="O128" s="43">
        <v>3.9476300000000002</v>
      </c>
      <c r="P128" s="43">
        <v>3.9446400000000001</v>
      </c>
      <c r="Q128" s="43">
        <v>3.9561000000000002</v>
      </c>
      <c r="R128" s="43">
        <v>3.9470000000000001</v>
      </c>
      <c r="S128" s="43">
        <v>3.9714200000000002</v>
      </c>
      <c r="T128" s="43">
        <v>4.0181699999999996</v>
      </c>
      <c r="U128" s="43">
        <v>3.9781200000000001</v>
      </c>
      <c r="V128" s="43">
        <v>3.9404499999999998</v>
      </c>
      <c r="W128" s="43">
        <v>3.9266399999999999</v>
      </c>
      <c r="X128" s="43">
        <v>3.9218799999999998</v>
      </c>
      <c r="Y128" s="43">
        <v>3.9147599999999998</v>
      </c>
    </row>
    <row r="129" spans="1:25" x14ac:dyDescent="0.2">
      <c r="A129" s="42">
        <v>15</v>
      </c>
      <c r="B129" s="43">
        <v>3.9191799999999999</v>
      </c>
      <c r="C129" s="43">
        <v>3.9099499999999998</v>
      </c>
      <c r="D129" s="43">
        <v>3.9101300000000001</v>
      </c>
      <c r="E129" s="43">
        <v>3.91283</v>
      </c>
      <c r="F129" s="43">
        <v>3.9161100000000002</v>
      </c>
      <c r="G129" s="43">
        <v>3.9328400000000001</v>
      </c>
      <c r="H129" s="43">
        <v>3.93648</v>
      </c>
      <c r="I129" s="43">
        <v>3.9863499999999998</v>
      </c>
      <c r="J129" s="43">
        <v>3.9363700000000001</v>
      </c>
      <c r="K129" s="43">
        <v>3.9369999999999998</v>
      </c>
      <c r="L129" s="43">
        <v>3.9361199999999998</v>
      </c>
      <c r="M129" s="43">
        <v>3.9374600000000002</v>
      </c>
      <c r="N129" s="43">
        <v>3.9382299999999999</v>
      </c>
      <c r="O129" s="43">
        <v>3.9373800000000001</v>
      </c>
      <c r="P129" s="43">
        <v>3.9333100000000001</v>
      </c>
      <c r="Q129" s="43">
        <v>3.9490599999999998</v>
      </c>
      <c r="R129" s="43">
        <v>3.9614099999999999</v>
      </c>
      <c r="S129" s="43">
        <v>4.0300399999999996</v>
      </c>
      <c r="T129" s="43">
        <v>4.0629200000000001</v>
      </c>
      <c r="U129" s="43">
        <v>4.01241</v>
      </c>
      <c r="V129" s="43">
        <v>3.9682499999999998</v>
      </c>
      <c r="W129" s="43">
        <v>3.9387099999999999</v>
      </c>
      <c r="X129" s="43">
        <v>3.9234300000000002</v>
      </c>
      <c r="Y129" s="43">
        <v>3.9158400000000002</v>
      </c>
    </row>
    <row r="130" spans="1:25" x14ac:dyDescent="0.2">
      <c r="A130" s="42">
        <v>16</v>
      </c>
      <c r="B130" s="43">
        <v>3.9083100000000002</v>
      </c>
      <c r="C130" s="43">
        <v>3.9077600000000001</v>
      </c>
      <c r="D130" s="43">
        <v>3.91038</v>
      </c>
      <c r="E130" s="43">
        <v>3.90985</v>
      </c>
      <c r="F130" s="43">
        <v>3.9127399999999999</v>
      </c>
      <c r="G130" s="43">
        <v>3.9161000000000001</v>
      </c>
      <c r="H130" s="43">
        <v>3.9718399999999998</v>
      </c>
      <c r="I130" s="43">
        <v>3.97112</v>
      </c>
      <c r="J130" s="43">
        <v>3.9681999999999999</v>
      </c>
      <c r="K130" s="43">
        <v>3.9715400000000001</v>
      </c>
      <c r="L130" s="43">
        <v>3.9668600000000001</v>
      </c>
      <c r="M130" s="43">
        <v>3.96116</v>
      </c>
      <c r="N130" s="43">
        <v>3.9653299999999998</v>
      </c>
      <c r="O130" s="43">
        <v>3.98752</v>
      </c>
      <c r="P130" s="43">
        <v>3.9879600000000002</v>
      </c>
      <c r="Q130" s="43">
        <v>3.9879899999999999</v>
      </c>
      <c r="R130" s="43">
        <v>4.03756</v>
      </c>
      <c r="S130" s="43">
        <v>4.0339799999999997</v>
      </c>
      <c r="T130" s="43">
        <v>4.0194599999999996</v>
      </c>
      <c r="U130" s="43">
        <v>4.0219899999999997</v>
      </c>
      <c r="V130" s="43">
        <v>3.9697200000000001</v>
      </c>
      <c r="W130" s="43">
        <v>3.9350299999999998</v>
      </c>
      <c r="X130" s="43">
        <v>3.9185500000000002</v>
      </c>
      <c r="Y130" s="43">
        <v>3.91736</v>
      </c>
    </row>
    <row r="131" spans="1:25" x14ac:dyDescent="0.2">
      <c r="A131" s="42">
        <v>17</v>
      </c>
      <c r="B131" s="43">
        <v>3.91249</v>
      </c>
      <c r="C131" s="43">
        <v>3.9085700000000001</v>
      </c>
      <c r="D131" s="43">
        <v>3.9067099999999999</v>
      </c>
      <c r="E131" s="43">
        <v>3.9055</v>
      </c>
      <c r="F131" s="43">
        <v>3.9074200000000001</v>
      </c>
      <c r="G131" s="43">
        <v>3.9048799999999999</v>
      </c>
      <c r="H131" s="43">
        <v>3.9123600000000001</v>
      </c>
      <c r="I131" s="43">
        <v>3.91736</v>
      </c>
      <c r="J131" s="43">
        <v>3.93486</v>
      </c>
      <c r="K131" s="43">
        <v>3.93763</v>
      </c>
      <c r="L131" s="43">
        <v>3.93371</v>
      </c>
      <c r="M131" s="43">
        <v>3.9347500000000002</v>
      </c>
      <c r="N131" s="43">
        <v>3.9336500000000001</v>
      </c>
      <c r="O131" s="43">
        <v>3.9320200000000001</v>
      </c>
      <c r="P131" s="43">
        <v>3.93289</v>
      </c>
      <c r="Q131" s="43">
        <v>3.9314900000000002</v>
      </c>
      <c r="R131" s="43">
        <v>3.9336500000000001</v>
      </c>
      <c r="S131" s="43">
        <v>3.9345599999999998</v>
      </c>
      <c r="T131" s="43">
        <v>3.9352900000000002</v>
      </c>
      <c r="U131" s="43">
        <v>3.93405</v>
      </c>
      <c r="V131" s="43">
        <v>3.9338299999999999</v>
      </c>
      <c r="W131" s="43">
        <v>3.92028</v>
      </c>
      <c r="X131" s="43">
        <v>3.91431</v>
      </c>
      <c r="Y131" s="43">
        <v>3.9091</v>
      </c>
    </row>
    <row r="132" spans="1:25" x14ac:dyDescent="0.2">
      <c r="A132" s="42">
        <v>18</v>
      </c>
      <c r="B132" s="43">
        <v>3.9067799999999999</v>
      </c>
      <c r="C132" s="43">
        <v>3.9084599999999998</v>
      </c>
      <c r="D132" s="43">
        <v>3.9084099999999999</v>
      </c>
      <c r="E132" s="43">
        <v>3.911</v>
      </c>
      <c r="F132" s="43">
        <v>3.9087999999999998</v>
      </c>
      <c r="G132" s="43">
        <v>3.9094600000000002</v>
      </c>
      <c r="H132" s="43">
        <v>3.9114599999999999</v>
      </c>
      <c r="I132" s="43">
        <v>3.9133</v>
      </c>
      <c r="J132" s="43">
        <v>3.91574</v>
      </c>
      <c r="K132" s="43">
        <v>3.93445</v>
      </c>
      <c r="L132" s="43">
        <v>3.9336500000000001</v>
      </c>
      <c r="M132" s="43">
        <v>3.93404</v>
      </c>
      <c r="N132" s="43">
        <v>3.93397</v>
      </c>
      <c r="O132" s="43">
        <v>3.9326099999999999</v>
      </c>
      <c r="P132" s="43">
        <v>3.9336899999999999</v>
      </c>
      <c r="Q132" s="43">
        <v>3.9322900000000001</v>
      </c>
      <c r="R132" s="43">
        <v>3.93</v>
      </c>
      <c r="S132" s="43">
        <v>3.9525299999999999</v>
      </c>
      <c r="T132" s="43">
        <v>3.9553600000000002</v>
      </c>
      <c r="U132" s="43">
        <v>3.9697100000000001</v>
      </c>
      <c r="V132" s="43">
        <v>3.9349099999999999</v>
      </c>
      <c r="W132" s="43">
        <v>3.93282</v>
      </c>
      <c r="X132" s="43">
        <v>3.91811</v>
      </c>
      <c r="Y132" s="43">
        <v>3.9092699999999998</v>
      </c>
    </row>
    <row r="133" spans="1:25" x14ac:dyDescent="0.2">
      <c r="A133" s="42">
        <v>19</v>
      </c>
      <c r="B133" s="43">
        <v>3.9066399999999999</v>
      </c>
      <c r="C133" s="43">
        <v>3.9063500000000002</v>
      </c>
      <c r="D133" s="43">
        <v>3.90645</v>
      </c>
      <c r="E133" s="43">
        <v>3.9088099999999999</v>
      </c>
      <c r="F133" s="43">
        <v>3.9123899999999998</v>
      </c>
      <c r="G133" s="43">
        <v>3.9175300000000002</v>
      </c>
      <c r="H133" s="43">
        <v>3.9292699999999998</v>
      </c>
      <c r="I133" s="43">
        <v>4.0216599999999998</v>
      </c>
      <c r="J133" s="43">
        <v>4.03843</v>
      </c>
      <c r="K133" s="43">
        <v>4.0654599999999999</v>
      </c>
      <c r="L133" s="43">
        <v>4.03993</v>
      </c>
      <c r="M133" s="43">
        <v>4.0056000000000003</v>
      </c>
      <c r="N133" s="43">
        <v>3.99654</v>
      </c>
      <c r="O133" s="43">
        <v>3.9977</v>
      </c>
      <c r="P133" s="43">
        <v>3.9837500000000001</v>
      </c>
      <c r="Q133" s="43">
        <v>3.9847999999999999</v>
      </c>
      <c r="R133" s="43">
        <v>3.9882399999999998</v>
      </c>
      <c r="S133" s="43">
        <v>3.96136</v>
      </c>
      <c r="T133" s="43">
        <v>3.9378299999999999</v>
      </c>
      <c r="U133" s="43">
        <v>3.9582600000000001</v>
      </c>
      <c r="V133" s="43">
        <v>3.9333200000000001</v>
      </c>
      <c r="W133" s="43">
        <v>3.9206599999999998</v>
      </c>
      <c r="X133" s="43">
        <v>3.91316</v>
      </c>
      <c r="Y133" s="43">
        <v>3.9055300000000002</v>
      </c>
    </row>
    <row r="134" spans="1:25" x14ac:dyDescent="0.2">
      <c r="A134" s="42">
        <v>20</v>
      </c>
      <c r="B134" s="43">
        <v>3.8756300000000001</v>
      </c>
      <c r="C134" s="43">
        <v>3.8778299999999999</v>
      </c>
      <c r="D134" s="43">
        <v>3.8752800000000001</v>
      </c>
      <c r="E134" s="43">
        <v>3.8769900000000002</v>
      </c>
      <c r="F134" s="43">
        <v>3.9052600000000002</v>
      </c>
      <c r="G134" s="43">
        <v>3.9109799999999999</v>
      </c>
      <c r="H134" s="43">
        <v>3.9170699999999998</v>
      </c>
      <c r="I134" s="43">
        <v>3.9207999999999998</v>
      </c>
      <c r="J134" s="43">
        <v>3.9306899999999998</v>
      </c>
      <c r="K134" s="43">
        <v>3.9331100000000001</v>
      </c>
      <c r="L134" s="43">
        <v>3.9328799999999999</v>
      </c>
      <c r="M134" s="43">
        <v>3.93519</v>
      </c>
      <c r="N134" s="43">
        <v>3.93363</v>
      </c>
      <c r="O134" s="43">
        <v>3.9320499999999998</v>
      </c>
      <c r="P134" s="43">
        <v>3.9304800000000002</v>
      </c>
      <c r="Q134" s="43">
        <v>3.9308200000000002</v>
      </c>
      <c r="R134" s="43">
        <v>3.9363800000000002</v>
      </c>
      <c r="S134" s="43">
        <v>3.9283100000000002</v>
      </c>
      <c r="T134" s="43">
        <v>3.91391</v>
      </c>
      <c r="U134" s="43">
        <v>3.9152499999999999</v>
      </c>
      <c r="V134" s="43">
        <v>3.9150900000000002</v>
      </c>
      <c r="W134" s="43">
        <v>3.9257</v>
      </c>
      <c r="X134" s="43">
        <v>3.9036599999999999</v>
      </c>
      <c r="Y134" s="43">
        <v>3.89838</v>
      </c>
    </row>
    <row r="135" spans="1:25" x14ac:dyDescent="0.2">
      <c r="A135" s="42">
        <v>21</v>
      </c>
      <c r="B135" s="43">
        <v>3.8908999999999998</v>
      </c>
      <c r="C135" s="43">
        <v>3.8801299999999999</v>
      </c>
      <c r="D135" s="43">
        <v>3.8786399999999999</v>
      </c>
      <c r="E135" s="43">
        <v>3.8789799999999999</v>
      </c>
      <c r="F135" s="43">
        <v>3.9001100000000002</v>
      </c>
      <c r="G135" s="43">
        <v>3.9054000000000002</v>
      </c>
      <c r="H135" s="43">
        <v>3.9138899999999999</v>
      </c>
      <c r="I135" s="43">
        <v>3.9231400000000001</v>
      </c>
      <c r="J135" s="43">
        <v>3.9308299999999998</v>
      </c>
      <c r="K135" s="43">
        <v>3.9342800000000002</v>
      </c>
      <c r="L135" s="43">
        <v>3.9300600000000001</v>
      </c>
      <c r="M135" s="43">
        <v>3.9323600000000001</v>
      </c>
      <c r="N135" s="43">
        <v>3.93181</v>
      </c>
      <c r="O135" s="43">
        <v>3.9383900000000001</v>
      </c>
      <c r="P135" s="43">
        <v>3.9388899999999998</v>
      </c>
      <c r="Q135" s="43">
        <v>3.9402599999999999</v>
      </c>
      <c r="R135" s="43">
        <v>3.9382799999999998</v>
      </c>
      <c r="S135" s="43">
        <v>3.9298299999999999</v>
      </c>
      <c r="T135" s="43">
        <v>3.9161000000000001</v>
      </c>
      <c r="U135" s="43">
        <v>3.9254600000000002</v>
      </c>
      <c r="V135" s="43">
        <v>3.9291200000000002</v>
      </c>
      <c r="W135" s="43">
        <v>3.9153600000000002</v>
      </c>
      <c r="X135" s="43">
        <v>3.9112399999999998</v>
      </c>
      <c r="Y135" s="43">
        <v>3.9018799999999998</v>
      </c>
    </row>
    <row r="136" spans="1:25" x14ac:dyDescent="0.2">
      <c r="A136" s="42">
        <v>22</v>
      </c>
      <c r="B136" s="43">
        <v>3.8814299999999999</v>
      </c>
      <c r="C136" s="43">
        <v>3.8852199999999999</v>
      </c>
      <c r="D136" s="43">
        <v>3.88124</v>
      </c>
      <c r="E136" s="43">
        <v>3.8790900000000001</v>
      </c>
      <c r="F136" s="43">
        <v>3.8966500000000002</v>
      </c>
      <c r="G136" s="43">
        <v>3.9039199999999998</v>
      </c>
      <c r="H136" s="43">
        <v>3.9135399999999998</v>
      </c>
      <c r="I136" s="43">
        <v>3.9283000000000001</v>
      </c>
      <c r="J136" s="43">
        <v>3.92597</v>
      </c>
      <c r="K136" s="43">
        <v>3.93018</v>
      </c>
      <c r="L136" s="43">
        <v>3.9302800000000002</v>
      </c>
      <c r="M136" s="43">
        <v>3.9276</v>
      </c>
      <c r="N136" s="43">
        <v>3.9234</v>
      </c>
      <c r="O136" s="43">
        <v>3.9232</v>
      </c>
      <c r="P136" s="43">
        <v>3.9264399999999999</v>
      </c>
      <c r="Q136" s="43">
        <v>3.9314900000000002</v>
      </c>
      <c r="R136" s="43">
        <v>3.94251</v>
      </c>
      <c r="S136" s="43">
        <v>3.9343599999999999</v>
      </c>
      <c r="T136" s="43">
        <v>3.9256000000000002</v>
      </c>
      <c r="U136" s="43">
        <v>3.9953799999999999</v>
      </c>
      <c r="V136" s="43">
        <v>4.0089399999999999</v>
      </c>
      <c r="W136" s="43">
        <v>4.0878800000000002</v>
      </c>
      <c r="X136" s="43">
        <v>3.9443600000000001</v>
      </c>
      <c r="Y136" s="43">
        <v>3.9125700000000001</v>
      </c>
    </row>
    <row r="137" spans="1:25" x14ac:dyDescent="0.2">
      <c r="A137" s="42">
        <v>23</v>
      </c>
      <c r="B137" s="43">
        <v>3.90266</v>
      </c>
      <c r="C137" s="43">
        <v>3.8926099999999999</v>
      </c>
      <c r="D137" s="43">
        <v>3.8796200000000001</v>
      </c>
      <c r="E137" s="43">
        <v>3.87914</v>
      </c>
      <c r="F137" s="43">
        <v>3.8985699999999999</v>
      </c>
      <c r="G137" s="43">
        <v>3.9085999999999999</v>
      </c>
      <c r="H137" s="43">
        <v>3.9235799999999998</v>
      </c>
      <c r="I137" s="43">
        <v>4.0276899999999998</v>
      </c>
      <c r="J137" s="43">
        <v>4.0468599999999997</v>
      </c>
      <c r="K137" s="43">
        <v>4.0658500000000002</v>
      </c>
      <c r="L137" s="43">
        <v>4.0919800000000004</v>
      </c>
      <c r="M137" s="43">
        <v>4.0963599999999998</v>
      </c>
      <c r="N137" s="43">
        <v>4.0841599999999998</v>
      </c>
      <c r="O137" s="43">
        <v>4.0695100000000002</v>
      </c>
      <c r="P137" s="43">
        <v>4.06724</v>
      </c>
      <c r="Q137" s="43">
        <v>4.0680500000000004</v>
      </c>
      <c r="R137" s="43">
        <v>4.1105600000000004</v>
      </c>
      <c r="S137" s="43">
        <v>4.0844399999999998</v>
      </c>
      <c r="T137" s="43">
        <v>4.1504799999999999</v>
      </c>
      <c r="U137" s="43">
        <v>4.2070400000000001</v>
      </c>
      <c r="V137" s="43">
        <v>4.1409599999999998</v>
      </c>
      <c r="W137" s="43">
        <v>4.0879099999999999</v>
      </c>
      <c r="X137" s="43">
        <v>3.9232300000000002</v>
      </c>
      <c r="Y137" s="43">
        <v>3.9075899999999999</v>
      </c>
    </row>
    <row r="138" spans="1:25" x14ac:dyDescent="0.2">
      <c r="A138" s="42">
        <v>24</v>
      </c>
      <c r="B138" s="43">
        <v>3.9069699999999998</v>
      </c>
      <c r="C138" s="43">
        <v>3.9024000000000001</v>
      </c>
      <c r="D138" s="43">
        <v>3.8964699999999999</v>
      </c>
      <c r="E138" s="43">
        <v>3.89419</v>
      </c>
      <c r="F138" s="43">
        <v>3.89601</v>
      </c>
      <c r="G138" s="43">
        <v>3.9025300000000001</v>
      </c>
      <c r="H138" s="43">
        <v>3.9183300000000001</v>
      </c>
      <c r="I138" s="43">
        <v>3.9628199999999998</v>
      </c>
      <c r="J138" s="43">
        <v>4.1136299999999997</v>
      </c>
      <c r="K138" s="43">
        <v>4.1626500000000002</v>
      </c>
      <c r="L138" s="43">
        <v>4.2079500000000003</v>
      </c>
      <c r="M138" s="43">
        <v>4.1773800000000003</v>
      </c>
      <c r="N138" s="43">
        <v>4.1728199999999998</v>
      </c>
      <c r="O138" s="43">
        <v>4.1600299999999999</v>
      </c>
      <c r="P138" s="43">
        <v>4.1277600000000003</v>
      </c>
      <c r="Q138" s="43">
        <v>4.1089700000000002</v>
      </c>
      <c r="R138" s="43">
        <v>4.1273200000000001</v>
      </c>
      <c r="S138" s="43">
        <v>4.1182699999999999</v>
      </c>
      <c r="T138" s="43">
        <v>4.1795999999999998</v>
      </c>
      <c r="U138" s="43">
        <v>4.2449199999999996</v>
      </c>
      <c r="V138" s="43">
        <v>4.1870099999999999</v>
      </c>
      <c r="W138" s="43">
        <v>4.0784099999999999</v>
      </c>
      <c r="X138" s="43">
        <v>3.9335900000000001</v>
      </c>
      <c r="Y138" s="43">
        <v>3.91303</v>
      </c>
    </row>
    <row r="139" spans="1:25" x14ac:dyDescent="0.2">
      <c r="A139" s="42">
        <v>25</v>
      </c>
      <c r="B139" s="43">
        <v>3.9130799999999999</v>
      </c>
      <c r="C139" s="43">
        <v>3.9098199999999999</v>
      </c>
      <c r="D139" s="43">
        <v>3.90265</v>
      </c>
      <c r="E139" s="43">
        <v>3.9028800000000001</v>
      </c>
      <c r="F139" s="43">
        <v>3.90083</v>
      </c>
      <c r="G139" s="43">
        <v>3.9070399999999998</v>
      </c>
      <c r="H139" s="43">
        <v>3.9103699999999999</v>
      </c>
      <c r="I139" s="43">
        <v>3.91635</v>
      </c>
      <c r="J139" s="43">
        <v>3.9366599999999998</v>
      </c>
      <c r="K139" s="43">
        <v>4.0821399999999999</v>
      </c>
      <c r="L139" s="43">
        <v>4.0829899999999997</v>
      </c>
      <c r="M139" s="43">
        <v>4.0768800000000001</v>
      </c>
      <c r="N139" s="43">
        <v>4.0672699999999997</v>
      </c>
      <c r="O139" s="43">
        <v>4.0692500000000003</v>
      </c>
      <c r="P139" s="43">
        <v>4.0768199999999997</v>
      </c>
      <c r="Q139" s="43">
        <v>4.0920899999999998</v>
      </c>
      <c r="R139" s="43">
        <v>4.1040400000000004</v>
      </c>
      <c r="S139" s="43">
        <v>4.1501799999999998</v>
      </c>
      <c r="T139" s="43">
        <v>4.1992099999999999</v>
      </c>
      <c r="U139" s="43">
        <v>4.2331300000000001</v>
      </c>
      <c r="V139" s="43">
        <v>4.1406900000000002</v>
      </c>
      <c r="W139" s="43">
        <v>4.0706499999999997</v>
      </c>
      <c r="X139" s="43">
        <v>3.9411100000000001</v>
      </c>
      <c r="Y139" s="43">
        <v>3.91371</v>
      </c>
    </row>
    <row r="140" spans="1:25" x14ac:dyDescent="0.2">
      <c r="A140" s="42">
        <v>26</v>
      </c>
      <c r="B140" s="43">
        <v>3.9142700000000001</v>
      </c>
      <c r="C140" s="43">
        <v>3.9086099999999999</v>
      </c>
      <c r="D140" s="43">
        <v>3.9085899999999998</v>
      </c>
      <c r="E140" s="43">
        <v>3.9107699999999999</v>
      </c>
      <c r="F140" s="43">
        <v>3.9137200000000001</v>
      </c>
      <c r="G140" s="43">
        <v>3.9202400000000002</v>
      </c>
      <c r="H140" s="43">
        <v>4.0587600000000004</v>
      </c>
      <c r="I140" s="43">
        <v>4.1801599999999999</v>
      </c>
      <c r="J140" s="43">
        <v>4.2835700000000001</v>
      </c>
      <c r="K140" s="43">
        <v>4.3077500000000004</v>
      </c>
      <c r="L140" s="43">
        <v>4.2969200000000001</v>
      </c>
      <c r="M140" s="43">
        <v>4.2865799999999998</v>
      </c>
      <c r="N140" s="43">
        <v>4.19041</v>
      </c>
      <c r="O140" s="43">
        <v>4.1729000000000003</v>
      </c>
      <c r="P140" s="43">
        <v>4.1633500000000003</v>
      </c>
      <c r="Q140" s="43">
        <v>4.1681400000000002</v>
      </c>
      <c r="R140" s="43">
        <v>4.20547</v>
      </c>
      <c r="S140" s="43">
        <v>4.1668900000000004</v>
      </c>
      <c r="T140" s="43">
        <v>4.10825</v>
      </c>
      <c r="U140" s="43">
        <v>4.1779099999999998</v>
      </c>
      <c r="V140" s="43">
        <v>4.0940599999999998</v>
      </c>
      <c r="W140" s="43">
        <v>3.9443899999999998</v>
      </c>
      <c r="X140" s="43">
        <v>3.9575499999999999</v>
      </c>
      <c r="Y140" s="43">
        <v>3.9681799999999998</v>
      </c>
    </row>
    <row r="141" spans="1:25" x14ac:dyDescent="0.2">
      <c r="A141" s="42">
        <v>27</v>
      </c>
      <c r="B141" s="43">
        <v>3.9525999999999999</v>
      </c>
      <c r="C141" s="43">
        <v>3.9426999999999999</v>
      </c>
      <c r="D141" s="43">
        <v>3.9449399999999999</v>
      </c>
      <c r="E141" s="43">
        <v>3.9419300000000002</v>
      </c>
      <c r="F141" s="43">
        <v>3.9484599999999999</v>
      </c>
      <c r="G141" s="43">
        <v>3.9554800000000001</v>
      </c>
      <c r="H141" s="43">
        <v>3.9759600000000002</v>
      </c>
      <c r="I141" s="43">
        <v>4.1762199999999998</v>
      </c>
      <c r="J141" s="43">
        <v>4.1892300000000002</v>
      </c>
      <c r="K141" s="43">
        <v>4.1953899999999997</v>
      </c>
      <c r="L141" s="43">
        <v>4.1720100000000002</v>
      </c>
      <c r="M141" s="43">
        <v>4.1695399999999996</v>
      </c>
      <c r="N141" s="43">
        <v>4.1139200000000002</v>
      </c>
      <c r="O141" s="43">
        <v>4.1005000000000003</v>
      </c>
      <c r="P141" s="43">
        <v>4.08</v>
      </c>
      <c r="Q141" s="43">
        <v>4.0673700000000004</v>
      </c>
      <c r="R141" s="43">
        <v>4.0644999999999998</v>
      </c>
      <c r="S141" s="43">
        <v>3.9974099999999999</v>
      </c>
      <c r="T141" s="43">
        <v>4.15435</v>
      </c>
      <c r="U141" s="43">
        <v>4.1050800000000001</v>
      </c>
      <c r="V141" s="43">
        <v>4.0004600000000003</v>
      </c>
      <c r="W141" s="43">
        <v>3.9804599999999999</v>
      </c>
      <c r="X141" s="43">
        <v>3.97139</v>
      </c>
      <c r="Y141" s="43">
        <v>3.9604300000000001</v>
      </c>
    </row>
    <row r="142" spans="1:25" x14ac:dyDescent="0.2">
      <c r="A142" s="42">
        <v>28</v>
      </c>
      <c r="B142" s="43">
        <v>3.9506399999999999</v>
      </c>
      <c r="C142" s="43">
        <v>3.9285000000000001</v>
      </c>
      <c r="D142" s="43">
        <v>3.9123700000000001</v>
      </c>
      <c r="E142" s="43">
        <v>3.9268999999999998</v>
      </c>
      <c r="F142" s="43">
        <v>3.9414899999999999</v>
      </c>
      <c r="G142" s="43">
        <v>3.95472</v>
      </c>
      <c r="H142" s="43">
        <v>3.9605899999999998</v>
      </c>
      <c r="I142" s="43">
        <v>3.96496</v>
      </c>
      <c r="J142" s="43">
        <v>4.0986000000000002</v>
      </c>
      <c r="K142" s="43">
        <v>4.1141800000000002</v>
      </c>
      <c r="L142" s="43">
        <v>4.1048499999999999</v>
      </c>
      <c r="M142" s="43">
        <v>4.1002299999999998</v>
      </c>
      <c r="N142" s="43">
        <v>4.1002999999999998</v>
      </c>
      <c r="O142" s="43">
        <v>4.1081500000000002</v>
      </c>
      <c r="P142" s="43">
        <v>4.1053199999999999</v>
      </c>
      <c r="Q142" s="43">
        <v>4.1210199999999997</v>
      </c>
      <c r="R142" s="43">
        <v>4.1023500000000004</v>
      </c>
      <c r="S142" s="43">
        <v>3.9864099999999998</v>
      </c>
      <c r="T142" s="43">
        <v>4.0001800000000003</v>
      </c>
      <c r="U142" s="43">
        <v>4.0021000000000004</v>
      </c>
      <c r="V142" s="43">
        <v>3.95316</v>
      </c>
      <c r="W142" s="43">
        <v>3.94957</v>
      </c>
      <c r="X142" s="43">
        <v>3.9391500000000002</v>
      </c>
      <c r="Y142" s="43">
        <v>3.9315699999999998</v>
      </c>
    </row>
    <row r="143" spans="1:25" x14ac:dyDescent="0.2">
      <c r="A143" s="42">
        <v>29</v>
      </c>
      <c r="B143" s="43">
        <v>3.9212199999999999</v>
      </c>
      <c r="C143" s="43">
        <v>3.91587</v>
      </c>
      <c r="D143" s="43">
        <v>3.91675</v>
      </c>
      <c r="E143" s="43">
        <v>3.9237000000000002</v>
      </c>
      <c r="F143" s="43">
        <v>3.93573</v>
      </c>
      <c r="G143" s="43">
        <v>3.9412199999999999</v>
      </c>
      <c r="H143" s="43">
        <v>3.9539599999999999</v>
      </c>
      <c r="I143" s="43">
        <v>3.9933299999999998</v>
      </c>
      <c r="J143" s="43">
        <v>4.0529299999999999</v>
      </c>
      <c r="K143" s="43">
        <v>4.0461400000000003</v>
      </c>
      <c r="L143" s="43">
        <v>3.9693200000000002</v>
      </c>
      <c r="M143" s="43">
        <v>3.9804599999999999</v>
      </c>
      <c r="N143" s="43">
        <v>3.9743300000000001</v>
      </c>
      <c r="O143" s="43">
        <v>3.9648699999999999</v>
      </c>
      <c r="P143" s="43">
        <v>3.9554999999999998</v>
      </c>
      <c r="Q143" s="43">
        <v>3.97397</v>
      </c>
      <c r="R143" s="43">
        <v>3.9856799999999999</v>
      </c>
      <c r="S143" s="43">
        <v>3.9911599999999998</v>
      </c>
      <c r="T143" s="43">
        <v>3.99031</v>
      </c>
      <c r="U143" s="43">
        <v>3.9913799999999999</v>
      </c>
      <c r="V143" s="43">
        <v>3.9388000000000001</v>
      </c>
      <c r="W143" s="43">
        <v>3.9375100000000001</v>
      </c>
      <c r="X143" s="43">
        <v>3.9337599999999999</v>
      </c>
      <c r="Y143" s="43">
        <v>3.92713</v>
      </c>
    </row>
    <row r="144" spans="1:25" x14ac:dyDescent="0.2">
      <c r="A144" s="42">
        <v>30</v>
      </c>
      <c r="B144" s="43">
        <v>3.9281299999999999</v>
      </c>
      <c r="C144" s="43">
        <v>3.9229500000000002</v>
      </c>
      <c r="D144" s="43">
        <v>3.9200599999999999</v>
      </c>
      <c r="E144" s="43">
        <v>3.9302100000000002</v>
      </c>
      <c r="F144" s="43">
        <v>3.9371299999999998</v>
      </c>
      <c r="G144" s="43">
        <v>3.9402699999999999</v>
      </c>
      <c r="H144" s="43">
        <v>3.9704999999999999</v>
      </c>
      <c r="I144" s="43">
        <v>4.0170500000000002</v>
      </c>
      <c r="J144" s="43">
        <v>4.1197699999999999</v>
      </c>
      <c r="K144" s="43">
        <v>4.1237399999999997</v>
      </c>
      <c r="L144" s="43">
        <v>4.117</v>
      </c>
      <c r="M144" s="43">
        <v>4.2003000000000004</v>
      </c>
      <c r="N144" s="43">
        <v>4.1637599999999999</v>
      </c>
      <c r="O144" s="43">
        <v>4.1621899999999998</v>
      </c>
      <c r="P144" s="43">
        <v>4.1681100000000004</v>
      </c>
      <c r="Q144" s="43">
        <v>4.1943599999999996</v>
      </c>
      <c r="R144" s="43">
        <v>4.2531100000000004</v>
      </c>
      <c r="S144" s="43">
        <v>4.1910299999999996</v>
      </c>
      <c r="T144" s="43">
        <v>4.1826100000000004</v>
      </c>
      <c r="U144" s="43">
        <v>4.2476700000000003</v>
      </c>
      <c r="V144" s="43">
        <v>4.2065900000000003</v>
      </c>
      <c r="W144" s="43">
        <v>4.1180500000000002</v>
      </c>
      <c r="X144" s="43">
        <v>3.9447000000000001</v>
      </c>
      <c r="Y144" s="43">
        <v>3.9465499999999998</v>
      </c>
    </row>
    <row r="145" spans="1:25" x14ac:dyDescent="0.2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25" ht="15.75" customHeight="1" x14ac:dyDescent="0.2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885.21054000000004</v>
      </c>
      <c r="M148" s="107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06" zoomScale="60" zoomScaleNormal="60" workbookViewId="0">
      <selection activeCell="A7" sqref="A7:Y151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98">
        <f>НЕРЕГ!C4</f>
        <v>44287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 x14ac:dyDescent="0.2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2.9055300000000002</v>
      </c>
      <c r="C9" s="43">
        <v>2.8427799999999999</v>
      </c>
      <c r="D9" s="43">
        <v>2.8448199999999999</v>
      </c>
      <c r="E9" s="43">
        <v>2.8611</v>
      </c>
      <c r="F9" s="43">
        <v>2.8777499999999998</v>
      </c>
      <c r="G9" s="43">
        <v>2.9193099999999998</v>
      </c>
      <c r="H9" s="43">
        <v>3.0612599999999999</v>
      </c>
      <c r="I9" s="43">
        <v>3.0692900000000001</v>
      </c>
      <c r="J9" s="43">
        <v>3.0617800000000002</v>
      </c>
      <c r="K9" s="43">
        <v>3.0626600000000002</v>
      </c>
      <c r="L9" s="43">
        <v>3.0382400000000001</v>
      </c>
      <c r="M9" s="43">
        <v>3.0588500000000001</v>
      </c>
      <c r="N9" s="43">
        <v>2.97235</v>
      </c>
      <c r="O9" s="43">
        <v>2.9583300000000001</v>
      </c>
      <c r="P9" s="43">
        <v>3.0203099999999998</v>
      </c>
      <c r="Q9" s="43">
        <v>3.0526499999999999</v>
      </c>
      <c r="R9" s="43">
        <v>3.0730200000000001</v>
      </c>
      <c r="S9" s="43">
        <v>3.0764900000000002</v>
      </c>
      <c r="T9" s="43">
        <v>3.0590199999999999</v>
      </c>
      <c r="U9" s="43">
        <v>2.9364300000000001</v>
      </c>
      <c r="V9" s="43">
        <v>2.9127200000000002</v>
      </c>
      <c r="W9" s="43">
        <v>2.8958300000000001</v>
      </c>
      <c r="X9" s="43">
        <v>2.8822199999999998</v>
      </c>
      <c r="Y9" s="43">
        <v>2.8721899999999998</v>
      </c>
    </row>
    <row r="10" spans="1:25" x14ac:dyDescent="0.2">
      <c r="A10" s="42">
        <v>2</v>
      </c>
      <c r="B10" s="43">
        <v>2.8696700000000002</v>
      </c>
      <c r="C10" s="43">
        <v>2.8638300000000001</v>
      </c>
      <c r="D10" s="43">
        <v>2.86422</v>
      </c>
      <c r="E10" s="43">
        <v>2.8719800000000002</v>
      </c>
      <c r="F10" s="43">
        <v>2.8885100000000001</v>
      </c>
      <c r="G10" s="43">
        <v>2.91994</v>
      </c>
      <c r="H10" s="43">
        <v>3.06826</v>
      </c>
      <c r="I10" s="43">
        <v>2.97418</v>
      </c>
      <c r="J10" s="43">
        <v>2.95581</v>
      </c>
      <c r="K10" s="43">
        <v>2.9195899999999999</v>
      </c>
      <c r="L10" s="43">
        <v>2.9145099999999999</v>
      </c>
      <c r="M10" s="43">
        <v>2.9237099999999998</v>
      </c>
      <c r="N10" s="43">
        <v>2.9155799999999998</v>
      </c>
      <c r="O10" s="43">
        <v>2.9163299999999999</v>
      </c>
      <c r="P10" s="43">
        <v>2.91465</v>
      </c>
      <c r="Q10" s="43">
        <v>2.9132400000000001</v>
      </c>
      <c r="R10" s="43">
        <v>2.923</v>
      </c>
      <c r="S10" s="43">
        <v>2.9294699999999998</v>
      </c>
      <c r="T10" s="43">
        <v>2.9248500000000002</v>
      </c>
      <c r="U10" s="43">
        <v>2.9121800000000002</v>
      </c>
      <c r="V10" s="43">
        <v>2.9105099999999999</v>
      </c>
      <c r="W10" s="43">
        <v>2.89059</v>
      </c>
      <c r="X10" s="43">
        <v>2.8781300000000001</v>
      </c>
      <c r="Y10" s="43">
        <v>2.87331</v>
      </c>
    </row>
    <row r="11" spans="1:25" x14ac:dyDescent="0.2">
      <c r="A11" s="42">
        <v>3</v>
      </c>
      <c r="B11" s="43">
        <v>2.8934799999999998</v>
      </c>
      <c r="C11" s="43">
        <v>2.8781500000000002</v>
      </c>
      <c r="D11" s="43">
        <v>2.8751099999999998</v>
      </c>
      <c r="E11" s="43">
        <v>2.8755600000000001</v>
      </c>
      <c r="F11" s="43">
        <v>2.8789400000000001</v>
      </c>
      <c r="G11" s="43">
        <v>2.8890199999999999</v>
      </c>
      <c r="H11" s="43">
        <v>2.9105300000000001</v>
      </c>
      <c r="I11" s="43">
        <v>2.9708199999999998</v>
      </c>
      <c r="J11" s="43">
        <v>3.0385399999999998</v>
      </c>
      <c r="K11" s="43">
        <v>3.0331700000000001</v>
      </c>
      <c r="L11" s="43">
        <v>3.0230299999999999</v>
      </c>
      <c r="M11" s="43">
        <v>3.01024</v>
      </c>
      <c r="N11" s="43">
        <v>3.0214599999999998</v>
      </c>
      <c r="O11" s="43">
        <v>3.0220799999999999</v>
      </c>
      <c r="P11" s="43">
        <v>3.0321899999999999</v>
      </c>
      <c r="Q11" s="43">
        <v>3.0394899999999998</v>
      </c>
      <c r="R11" s="43">
        <v>3.0468000000000002</v>
      </c>
      <c r="S11" s="43">
        <v>3.05972</v>
      </c>
      <c r="T11" s="43">
        <v>3.0555099999999999</v>
      </c>
      <c r="U11" s="43">
        <v>3.0220400000000001</v>
      </c>
      <c r="V11" s="43">
        <v>2.9727399999999999</v>
      </c>
      <c r="W11" s="43">
        <v>2.9021400000000002</v>
      </c>
      <c r="X11" s="43">
        <v>2.8872599999999999</v>
      </c>
      <c r="Y11" s="43">
        <v>2.8639600000000001</v>
      </c>
    </row>
    <row r="12" spans="1:25" x14ac:dyDescent="0.2">
      <c r="A12" s="42">
        <v>4</v>
      </c>
      <c r="B12" s="43">
        <v>2.8918300000000001</v>
      </c>
      <c r="C12" s="43">
        <v>2.8780800000000002</v>
      </c>
      <c r="D12" s="43">
        <v>2.8691800000000001</v>
      </c>
      <c r="E12" s="43">
        <v>2.86938</v>
      </c>
      <c r="F12" s="43">
        <v>2.8764599999999998</v>
      </c>
      <c r="G12" s="43">
        <v>2.8678400000000002</v>
      </c>
      <c r="H12" s="43">
        <v>2.89025</v>
      </c>
      <c r="I12" s="43">
        <v>2.89886</v>
      </c>
      <c r="J12" s="43">
        <v>2.9620799999999998</v>
      </c>
      <c r="K12" s="43">
        <v>3.04467</v>
      </c>
      <c r="L12" s="43">
        <v>3.0423</v>
      </c>
      <c r="M12" s="43">
        <v>3.0256099999999999</v>
      </c>
      <c r="N12" s="43">
        <v>3.0300099999999999</v>
      </c>
      <c r="O12" s="43">
        <v>3.0553699999999999</v>
      </c>
      <c r="P12" s="43">
        <v>3.0331999999999999</v>
      </c>
      <c r="Q12" s="43">
        <v>3.0350700000000002</v>
      </c>
      <c r="R12" s="43">
        <v>3.03546</v>
      </c>
      <c r="S12" s="43">
        <v>3.0466000000000002</v>
      </c>
      <c r="T12" s="43">
        <v>3.05945</v>
      </c>
      <c r="U12" s="43">
        <v>3.0357400000000001</v>
      </c>
      <c r="V12" s="43">
        <v>3.0028199999999998</v>
      </c>
      <c r="W12" s="43">
        <v>2.9026399999999999</v>
      </c>
      <c r="X12" s="43">
        <v>2.8810799999999999</v>
      </c>
      <c r="Y12" s="43">
        <v>2.8643900000000002</v>
      </c>
    </row>
    <row r="13" spans="1:25" x14ac:dyDescent="0.2">
      <c r="A13" s="42">
        <v>5</v>
      </c>
      <c r="B13" s="43">
        <v>2.8637100000000002</v>
      </c>
      <c r="C13" s="43">
        <v>2.8494700000000002</v>
      </c>
      <c r="D13" s="43">
        <v>2.85405</v>
      </c>
      <c r="E13" s="43">
        <v>2.8646500000000001</v>
      </c>
      <c r="F13" s="43">
        <v>2.8794</v>
      </c>
      <c r="G13" s="43">
        <v>2.9185500000000002</v>
      </c>
      <c r="H13" s="43">
        <v>3.0932599999999999</v>
      </c>
      <c r="I13" s="43">
        <v>3.1082399999999999</v>
      </c>
      <c r="J13" s="43">
        <v>3.1331099999999998</v>
      </c>
      <c r="K13" s="43">
        <v>3.1347100000000001</v>
      </c>
      <c r="L13" s="43">
        <v>3.06453</v>
      </c>
      <c r="M13" s="43">
        <v>3.1110699999999998</v>
      </c>
      <c r="N13" s="43">
        <v>3.13937</v>
      </c>
      <c r="O13" s="43">
        <v>3.1386699999999998</v>
      </c>
      <c r="P13" s="43">
        <v>3.1453799999999998</v>
      </c>
      <c r="Q13" s="43">
        <v>3.14778</v>
      </c>
      <c r="R13" s="43">
        <v>3.1617299999999999</v>
      </c>
      <c r="S13" s="43">
        <v>3.1537199999999999</v>
      </c>
      <c r="T13" s="43">
        <v>3.1459700000000002</v>
      </c>
      <c r="U13" s="43">
        <v>3.0591699999999999</v>
      </c>
      <c r="V13" s="43">
        <v>2.9739200000000001</v>
      </c>
      <c r="W13" s="43">
        <v>2.9159899999999999</v>
      </c>
      <c r="X13" s="43">
        <v>2.9522300000000001</v>
      </c>
      <c r="Y13" s="43">
        <v>2.8709600000000002</v>
      </c>
    </row>
    <row r="14" spans="1:25" x14ac:dyDescent="0.2">
      <c r="A14" s="42">
        <v>6</v>
      </c>
      <c r="B14" s="43">
        <v>2.8696700000000002</v>
      </c>
      <c r="C14" s="43">
        <v>2.8571599999999999</v>
      </c>
      <c r="D14" s="43">
        <v>2.8599600000000001</v>
      </c>
      <c r="E14" s="43">
        <v>2.8718300000000001</v>
      </c>
      <c r="F14" s="43">
        <v>2.8894500000000001</v>
      </c>
      <c r="G14" s="43">
        <v>2.96069</v>
      </c>
      <c r="H14" s="43">
        <v>3.1344500000000002</v>
      </c>
      <c r="I14" s="43">
        <v>3.22174</v>
      </c>
      <c r="J14" s="43">
        <v>3.2518799999999999</v>
      </c>
      <c r="K14" s="43">
        <v>3.2206000000000001</v>
      </c>
      <c r="L14" s="43">
        <v>3.1901700000000002</v>
      </c>
      <c r="M14" s="43">
        <v>3.2245900000000001</v>
      </c>
      <c r="N14" s="43">
        <v>3.1957</v>
      </c>
      <c r="O14" s="43">
        <v>3.17625</v>
      </c>
      <c r="P14" s="43">
        <v>3.1703700000000001</v>
      </c>
      <c r="Q14" s="43">
        <v>3.1345100000000001</v>
      </c>
      <c r="R14" s="43">
        <v>3.1899799999999998</v>
      </c>
      <c r="S14" s="43">
        <v>3.2142499999999998</v>
      </c>
      <c r="T14" s="43">
        <v>3.1751999999999998</v>
      </c>
      <c r="U14" s="43">
        <v>3.15327</v>
      </c>
      <c r="V14" s="43">
        <v>3.12581</v>
      </c>
      <c r="W14" s="43">
        <v>3.0446399999999998</v>
      </c>
      <c r="X14" s="43">
        <v>2.92645</v>
      </c>
      <c r="Y14" s="43">
        <v>2.8898600000000001</v>
      </c>
    </row>
    <row r="15" spans="1:25" x14ac:dyDescent="0.2">
      <c r="A15" s="42">
        <v>7</v>
      </c>
      <c r="B15" s="43">
        <v>2.88028</v>
      </c>
      <c r="C15" s="43">
        <v>2.87574</v>
      </c>
      <c r="D15" s="43">
        <v>2.8782299999999998</v>
      </c>
      <c r="E15" s="43">
        <v>2.8915299999999999</v>
      </c>
      <c r="F15" s="43">
        <v>2.9075099999999998</v>
      </c>
      <c r="G15" s="43">
        <v>2.92503</v>
      </c>
      <c r="H15" s="43">
        <v>3.1253700000000002</v>
      </c>
      <c r="I15" s="43">
        <v>3.1282800000000002</v>
      </c>
      <c r="J15" s="43">
        <v>3.2103199999999998</v>
      </c>
      <c r="K15" s="43">
        <v>3.1907399999999999</v>
      </c>
      <c r="L15" s="43">
        <v>3.1728999999999998</v>
      </c>
      <c r="M15" s="43">
        <v>3.1894100000000001</v>
      </c>
      <c r="N15" s="43">
        <v>3.19293</v>
      </c>
      <c r="O15" s="43">
        <v>3.1976399999999998</v>
      </c>
      <c r="P15" s="43">
        <v>3.2151900000000002</v>
      </c>
      <c r="Q15" s="43">
        <v>3.2276500000000001</v>
      </c>
      <c r="R15" s="43">
        <v>3.2410700000000001</v>
      </c>
      <c r="S15" s="43">
        <v>3.2530199999999998</v>
      </c>
      <c r="T15" s="43">
        <v>3.2465799999999998</v>
      </c>
      <c r="U15" s="43">
        <v>3.1980400000000002</v>
      </c>
      <c r="V15" s="43">
        <v>3.1234799999999998</v>
      </c>
      <c r="W15" s="43">
        <v>3.04834</v>
      </c>
      <c r="X15" s="43">
        <v>2.91235</v>
      </c>
      <c r="Y15" s="43">
        <v>2.8757000000000001</v>
      </c>
    </row>
    <row r="16" spans="1:25" s="44" customFormat="1" x14ac:dyDescent="0.2">
      <c r="A16" s="42">
        <v>8</v>
      </c>
      <c r="B16" s="43">
        <v>2.8764799999999999</v>
      </c>
      <c r="C16" s="43">
        <v>2.8713799999999998</v>
      </c>
      <c r="D16" s="43">
        <v>2.87093</v>
      </c>
      <c r="E16" s="43">
        <v>2.88761</v>
      </c>
      <c r="F16" s="43">
        <v>2.9003000000000001</v>
      </c>
      <c r="G16" s="43">
        <v>2.9126099999999999</v>
      </c>
      <c r="H16" s="43">
        <v>3.0916800000000002</v>
      </c>
      <c r="I16" s="43">
        <v>3.1093500000000001</v>
      </c>
      <c r="J16" s="43">
        <v>3.1722899999999998</v>
      </c>
      <c r="K16" s="43">
        <v>3.1445699999999999</v>
      </c>
      <c r="L16" s="43">
        <v>3.1124999999999998</v>
      </c>
      <c r="M16" s="43">
        <v>3.1257999999999999</v>
      </c>
      <c r="N16" s="43">
        <v>3.13659</v>
      </c>
      <c r="O16" s="43">
        <v>3.1295500000000001</v>
      </c>
      <c r="P16" s="43">
        <v>3.1119699999999999</v>
      </c>
      <c r="Q16" s="43">
        <v>3.1143000000000001</v>
      </c>
      <c r="R16" s="43">
        <v>3.16106</v>
      </c>
      <c r="S16" s="43">
        <v>3.17353</v>
      </c>
      <c r="T16" s="43">
        <v>3.0759099999999999</v>
      </c>
      <c r="U16" s="43">
        <v>3.0320200000000002</v>
      </c>
      <c r="V16" s="43">
        <v>2.9399099999999998</v>
      </c>
      <c r="W16" s="43">
        <v>2.9093900000000001</v>
      </c>
      <c r="X16" s="43">
        <v>2.8857699999999999</v>
      </c>
      <c r="Y16" s="43">
        <v>2.8815</v>
      </c>
    </row>
    <row r="17" spans="1:25" s="44" customFormat="1" x14ac:dyDescent="0.2">
      <c r="A17" s="42">
        <v>9</v>
      </c>
      <c r="B17" s="43">
        <v>2.8803700000000001</v>
      </c>
      <c r="C17" s="43">
        <v>2.8845800000000001</v>
      </c>
      <c r="D17" s="43">
        <v>2.88483</v>
      </c>
      <c r="E17" s="43">
        <v>2.8781099999999999</v>
      </c>
      <c r="F17" s="43">
        <v>2.89398</v>
      </c>
      <c r="G17" s="43">
        <v>2.9146800000000002</v>
      </c>
      <c r="H17" s="43">
        <v>3.0360499999999999</v>
      </c>
      <c r="I17" s="43">
        <v>3.0493100000000002</v>
      </c>
      <c r="J17" s="43">
        <v>3.0474600000000001</v>
      </c>
      <c r="K17" s="43">
        <v>3.048</v>
      </c>
      <c r="L17" s="43">
        <v>3.0326499999999998</v>
      </c>
      <c r="M17" s="43">
        <v>3.04975</v>
      </c>
      <c r="N17" s="43">
        <v>3.0374599999999998</v>
      </c>
      <c r="O17" s="43">
        <v>3.0273500000000002</v>
      </c>
      <c r="P17" s="43">
        <v>3.0318299999999998</v>
      </c>
      <c r="Q17" s="43">
        <v>3.0350199999999998</v>
      </c>
      <c r="R17" s="43">
        <v>3.03695</v>
      </c>
      <c r="S17" s="43">
        <v>3.0417800000000002</v>
      </c>
      <c r="T17" s="43">
        <v>3.04738</v>
      </c>
      <c r="U17" s="43">
        <v>2.9437899999999999</v>
      </c>
      <c r="V17" s="43">
        <v>2.9361700000000002</v>
      </c>
      <c r="W17" s="43">
        <v>2.9685299999999999</v>
      </c>
      <c r="X17" s="43">
        <v>2.93194</v>
      </c>
      <c r="Y17" s="43">
        <v>2.9342700000000002</v>
      </c>
    </row>
    <row r="18" spans="1:25" s="44" customFormat="1" x14ac:dyDescent="0.2">
      <c r="A18" s="42">
        <v>10</v>
      </c>
      <c r="B18" s="43">
        <v>2.91215</v>
      </c>
      <c r="C18" s="43">
        <v>2.9013</v>
      </c>
      <c r="D18" s="43">
        <v>2.8977300000000001</v>
      </c>
      <c r="E18" s="43">
        <v>2.89235</v>
      </c>
      <c r="F18" s="43">
        <v>2.8949600000000002</v>
      </c>
      <c r="G18" s="43">
        <v>2.8950499999999999</v>
      </c>
      <c r="H18" s="43">
        <v>2.8988900000000002</v>
      </c>
      <c r="I18" s="43">
        <v>2.91018</v>
      </c>
      <c r="J18" s="43">
        <v>2.91608</v>
      </c>
      <c r="K18" s="43">
        <v>2.9175</v>
      </c>
      <c r="L18" s="43">
        <v>2.9156300000000002</v>
      </c>
      <c r="M18" s="43">
        <v>2.91404</v>
      </c>
      <c r="N18" s="43">
        <v>2.9196</v>
      </c>
      <c r="O18" s="43">
        <v>2.92062</v>
      </c>
      <c r="P18" s="43">
        <v>2.9199899999999999</v>
      </c>
      <c r="Q18" s="43">
        <v>2.91656</v>
      </c>
      <c r="R18" s="43">
        <v>2.9186800000000002</v>
      </c>
      <c r="S18" s="43">
        <v>2.9143699999999999</v>
      </c>
      <c r="T18" s="43">
        <v>2.91581</v>
      </c>
      <c r="U18" s="43">
        <v>2.9155799999999998</v>
      </c>
      <c r="V18" s="43">
        <v>2.9128799999999999</v>
      </c>
      <c r="W18" s="43">
        <v>2.8961800000000002</v>
      </c>
      <c r="X18" s="43">
        <v>2.8922300000000001</v>
      </c>
      <c r="Y18" s="43">
        <v>2.89005</v>
      </c>
    </row>
    <row r="19" spans="1:25" s="44" customFormat="1" x14ac:dyDescent="0.2">
      <c r="A19" s="42">
        <v>11</v>
      </c>
      <c r="B19" s="43">
        <v>2.8931900000000002</v>
      </c>
      <c r="C19" s="43">
        <v>2.8937200000000001</v>
      </c>
      <c r="D19" s="43">
        <v>2.8936500000000001</v>
      </c>
      <c r="E19" s="43">
        <v>2.8886699999999998</v>
      </c>
      <c r="F19" s="43">
        <v>2.8873199999999999</v>
      </c>
      <c r="G19" s="43">
        <v>2.8896199999999999</v>
      </c>
      <c r="H19" s="43">
        <v>2.8905400000000001</v>
      </c>
      <c r="I19" s="43">
        <v>2.89567</v>
      </c>
      <c r="J19" s="43">
        <v>2.9079000000000002</v>
      </c>
      <c r="K19" s="43">
        <v>2.9115500000000001</v>
      </c>
      <c r="L19" s="43">
        <v>2.91153</v>
      </c>
      <c r="M19" s="43">
        <v>2.9129800000000001</v>
      </c>
      <c r="N19" s="43">
        <v>2.9153600000000002</v>
      </c>
      <c r="O19" s="43">
        <v>2.9169399999999999</v>
      </c>
      <c r="P19" s="43">
        <v>2.9212899999999999</v>
      </c>
      <c r="Q19" s="43">
        <v>2.9176000000000002</v>
      </c>
      <c r="R19" s="43">
        <v>2.9247800000000002</v>
      </c>
      <c r="S19" s="43">
        <v>2.9240699999999999</v>
      </c>
      <c r="T19" s="43">
        <v>2.9255800000000001</v>
      </c>
      <c r="U19" s="43">
        <v>2.92</v>
      </c>
      <c r="V19" s="43">
        <v>2.9148100000000001</v>
      </c>
      <c r="W19" s="43">
        <v>2.9014700000000002</v>
      </c>
      <c r="X19" s="43">
        <v>2.8924599999999998</v>
      </c>
      <c r="Y19" s="43">
        <v>2.9036900000000001</v>
      </c>
    </row>
    <row r="20" spans="1:25" s="44" customFormat="1" x14ac:dyDescent="0.2">
      <c r="A20" s="42">
        <v>12</v>
      </c>
      <c r="B20" s="43">
        <v>2.89534</v>
      </c>
      <c r="C20" s="43">
        <v>2.8895</v>
      </c>
      <c r="D20" s="43">
        <v>2.8881199999999998</v>
      </c>
      <c r="E20" s="43">
        <v>2.8890500000000001</v>
      </c>
      <c r="F20" s="43">
        <v>2.8938199999999998</v>
      </c>
      <c r="G20" s="43">
        <v>2.9036499999999998</v>
      </c>
      <c r="H20" s="43">
        <v>2.9236499999999999</v>
      </c>
      <c r="I20" s="43">
        <v>2.9517600000000002</v>
      </c>
      <c r="J20" s="43">
        <v>2.9718399999999998</v>
      </c>
      <c r="K20" s="43">
        <v>2.95791</v>
      </c>
      <c r="L20" s="43">
        <v>2.9589099999999999</v>
      </c>
      <c r="M20" s="43">
        <v>2.9555600000000002</v>
      </c>
      <c r="N20" s="43">
        <v>2.9508700000000001</v>
      </c>
      <c r="O20" s="43">
        <v>2.95235</v>
      </c>
      <c r="P20" s="43">
        <v>2.9529700000000001</v>
      </c>
      <c r="Q20" s="43">
        <v>2.9527000000000001</v>
      </c>
      <c r="R20" s="43">
        <v>2.9559000000000002</v>
      </c>
      <c r="S20" s="43">
        <v>2.9549699999999999</v>
      </c>
      <c r="T20" s="43">
        <v>2.94116</v>
      </c>
      <c r="U20" s="43">
        <v>2.9423900000000001</v>
      </c>
      <c r="V20" s="43">
        <v>2.92259</v>
      </c>
      <c r="W20" s="43">
        <v>2.9171999999999998</v>
      </c>
      <c r="X20" s="43">
        <v>2.9022899999999998</v>
      </c>
      <c r="Y20" s="43">
        <v>2.8941699999999999</v>
      </c>
    </row>
    <row r="21" spans="1:25" x14ac:dyDescent="0.2">
      <c r="A21" s="42">
        <v>13</v>
      </c>
      <c r="B21" s="43">
        <v>2.8948999999999998</v>
      </c>
      <c r="C21" s="43">
        <v>2.8907699999999998</v>
      </c>
      <c r="D21" s="43">
        <v>2.8931300000000002</v>
      </c>
      <c r="E21" s="43">
        <v>2.9001600000000001</v>
      </c>
      <c r="F21" s="43">
        <v>2.8993000000000002</v>
      </c>
      <c r="G21" s="43">
        <v>2.91438</v>
      </c>
      <c r="H21" s="43">
        <v>3.0088699999999999</v>
      </c>
      <c r="I21" s="43">
        <v>3.0327299999999999</v>
      </c>
      <c r="J21" s="43">
        <v>3.0279500000000001</v>
      </c>
      <c r="K21" s="43">
        <v>3.0375299999999998</v>
      </c>
      <c r="L21" s="43">
        <v>2.9868299999999999</v>
      </c>
      <c r="M21" s="43">
        <v>2.9934099999999999</v>
      </c>
      <c r="N21" s="43">
        <v>2.99254</v>
      </c>
      <c r="O21" s="43">
        <v>2.95926</v>
      </c>
      <c r="P21" s="43">
        <v>2.9474499999999999</v>
      </c>
      <c r="Q21" s="43">
        <v>2.9488500000000002</v>
      </c>
      <c r="R21" s="43">
        <v>2.9617499999999999</v>
      </c>
      <c r="S21" s="43">
        <v>2.9636100000000001</v>
      </c>
      <c r="T21" s="43">
        <v>2.95445</v>
      </c>
      <c r="U21" s="43">
        <v>2.9456000000000002</v>
      </c>
      <c r="V21" s="43">
        <v>2.9352800000000001</v>
      </c>
      <c r="W21" s="43">
        <v>2.91832</v>
      </c>
      <c r="X21" s="43">
        <v>2.9022700000000001</v>
      </c>
      <c r="Y21" s="43">
        <v>2.9051999999999998</v>
      </c>
    </row>
    <row r="22" spans="1:25" x14ac:dyDescent="0.2">
      <c r="A22" s="42">
        <v>14</v>
      </c>
      <c r="B22" s="43">
        <v>2.8946100000000001</v>
      </c>
      <c r="C22" s="43">
        <v>2.88741</v>
      </c>
      <c r="D22" s="43">
        <v>2.8888699999999998</v>
      </c>
      <c r="E22" s="43">
        <v>2.8898100000000002</v>
      </c>
      <c r="F22" s="43">
        <v>2.8941599999999998</v>
      </c>
      <c r="G22" s="43">
        <v>2.9030300000000002</v>
      </c>
      <c r="H22" s="43">
        <v>2.97783</v>
      </c>
      <c r="I22" s="43">
        <v>2.9836100000000001</v>
      </c>
      <c r="J22" s="43">
        <v>2.9757699999999998</v>
      </c>
      <c r="K22" s="43">
        <v>2.96936</v>
      </c>
      <c r="L22" s="43">
        <v>2.9206099999999999</v>
      </c>
      <c r="M22" s="43">
        <v>2.92408</v>
      </c>
      <c r="N22" s="43">
        <v>2.9298799999999998</v>
      </c>
      <c r="O22" s="43">
        <v>2.92401</v>
      </c>
      <c r="P22" s="43">
        <v>2.9210199999999999</v>
      </c>
      <c r="Q22" s="43">
        <v>2.93248</v>
      </c>
      <c r="R22" s="43">
        <v>2.9233799999999999</v>
      </c>
      <c r="S22" s="43">
        <v>2.9478</v>
      </c>
      <c r="T22" s="43">
        <v>2.9945499999999998</v>
      </c>
      <c r="U22" s="43">
        <v>2.9544999999999999</v>
      </c>
      <c r="V22" s="43">
        <v>2.91683</v>
      </c>
      <c r="W22" s="43">
        <v>2.9030200000000002</v>
      </c>
      <c r="X22" s="43">
        <v>2.8982600000000001</v>
      </c>
      <c r="Y22" s="43">
        <v>2.89114</v>
      </c>
    </row>
    <row r="23" spans="1:25" x14ac:dyDescent="0.2">
      <c r="A23" s="42">
        <v>15</v>
      </c>
      <c r="B23" s="43">
        <v>2.8955600000000001</v>
      </c>
      <c r="C23" s="43">
        <v>2.8863300000000001</v>
      </c>
      <c r="D23" s="43">
        <v>2.8865099999999999</v>
      </c>
      <c r="E23" s="43">
        <v>2.8892099999999998</v>
      </c>
      <c r="F23" s="43">
        <v>2.89249</v>
      </c>
      <c r="G23" s="43">
        <v>2.9092199999999999</v>
      </c>
      <c r="H23" s="43">
        <v>2.9128599999999998</v>
      </c>
      <c r="I23" s="43">
        <v>2.9627300000000001</v>
      </c>
      <c r="J23" s="43">
        <v>2.91275</v>
      </c>
      <c r="K23" s="43">
        <v>2.9133800000000001</v>
      </c>
      <c r="L23" s="43">
        <v>2.9125000000000001</v>
      </c>
      <c r="M23" s="43">
        <v>2.91384</v>
      </c>
      <c r="N23" s="43">
        <v>2.9146100000000001</v>
      </c>
      <c r="O23" s="43">
        <v>2.9137599999999999</v>
      </c>
      <c r="P23" s="43">
        <v>2.9096899999999999</v>
      </c>
      <c r="Q23" s="43">
        <v>2.92544</v>
      </c>
      <c r="R23" s="43">
        <v>2.9377900000000001</v>
      </c>
      <c r="S23" s="43">
        <v>3.0064199999999999</v>
      </c>
      <c r="T23" s="43">
        <v>3.0392999999999999</v>
      </c>
      <c r="U23" s="43">
        <v>2.9887899999999998</v>
      </c>
      <c r="V23" s="43">
        <v>2.9446300000000001</v>
      </c>
      <c r="W23" s="43">
        <v>2.9150900000000002</v>
      </c>
      <c r="X23" s="43">
        <v>2.89981</v>
      </c>
      <c r="Y23" s="43">
        <v>2.89222</v>
      </c>
    </row>
    <row r="24" spans="1:25" x14ac:dyDescent="0.2">
      <c r="A24" s="42">
        <v>16</v>
      </c>
      <c r="B24" s="43">
        <v>2.88469</v>
      </c>
      <c r="C24" s="43">
        <v>2.8841399999999999</v>
      </c>
      <c r="D24" s="43">
        <v>2.8867600000000002</v>
      </c>
      <c r="E24" s="43">
        <v>2.8862299999999999</v>
      </c>
      <c r="F24" s="43">
        <v>2.8891200000000001</v>
      </c>
      <c r="G24" s="43">
        <v>2.8924799999999999</v>
      </c>
      <c r="H24" s="43">
        <v>2.9482200000000001</v>
      </c>
      <c r="I24" s="43">
        <v>2.9474999999999998</v>
      </c>
      <c r="J24" s="43">
        <v>2.9445800000000002</v>
      </c>
      <c r="K24" s="43">
        <v>2.9479199999999999</v>
      </c>
      <c r="L24" s="43">
        <v>2.9432399999999999</v>
      </c>
      <c r="M24" s="43">
        <v>2.9375399999999998</v>
      </c>
      <c r="N24" s="43">
        <v>2.94171</v>
      </c>
      <c r="O24" s="43">
        <v>2.9639000000000002</v>
      </c>
      <c r="P24" s="43">
        <v>2.96434</v>
      </c>
      <c r="Q24" s="43">
        <v>2.9643700000000002</v>
      </c>
      <c r="R24" s="43">
        <v>3.0139399999999998</v>
      </c>
      <c r="S24" s="43">
        <v>3.0103599999999999</v>
      </c>
      <c r="T24" s="43">
        <v>2.9958399999999998</v>
      </c>
      <c r="U24" s="43">
        <v>2.99837</v>
      </c>
      <c r="V24" s="43">
        <v>2.9460999999999999</v>
      </c>
      <c r="W24" s="43">
        <v>2.9114100000000001</v>
      </c>
      <c r="X24" s="43">
        <v>2.89493</v>
      </c>
      <c r="Y24" s="43">
        <v>2.8937400000000002</v>
      </c>
    </row>
    <row r="25" spans="1:25" x14ac:dyDescent="0.2">
      <c r="A25" s="42">
        <v>17</v>
      </c>
      <c r="B25" s="43">
        <v>2.8888699999999998</v>
      </c>
      <c r="C25" s="43">
        <v>2.8849499999999999</v>
      </c>
      <c r="D25" s="43">
        <v>2.8830900000000002</v>
      </c>
      <c r="E25" s="43">
        <v>2.8818800000000002</v>
      </c>
      <c r="F25" s="43">
        <v>2.8837999999999999</v>
      </c>
      <c r="G25" s="43">
        <v>2.8812600000000002</v>
      </c>
      <c r="H25" s="43">
        <v>2.8887399999999999</v>
      </c>
      <c r="I25" s="43">
        <v>2.8937400000000002</v>
      </c>
      <c r="J25" s="43">
        <v>2.9112399999999998</v>
      </c>
      <c r="K25" s="43">
        <v>2.9140100000000002</v>
      </c>
      <c r="L25" s="43">
        <v>2.9100899999999998</v>
      </c>
      <c r="M25" s="43">
        <v>2.91113</v>
      </c>
      <c r="N25" s="43">
        <v>2.9100299999999999</v>
      </c>
      <c r="O25" s="43">
        <v>2.9083999999999999</v>
      </c>
      <c r="P25" s="43">
        <v>2.9092699999999998</v>
      </c>
      <c r="Q25" s="43">
        <v>2.90787</v>
      </c>
      <c r="R25" s="43">
        <v>2.9100299999999999</v>
      </c>
      <c r="S25" s="43">
        <v>2.9109400000000001</v>
      </c>
      <c r="T25" s="43">
        <v>2.91167</v>
      </c>
      <c r="U25" s="43">
        <v>2.9104299999999999</v>
      </c>
      <c r="V25" s="43">
        <v>2.9102100000000002</v>
      </c>
      <c r="W25" s="43">
        <v>2.8966599999999998</v>
      </c>
      <c r="X25" s="43">
        <v>2.8906900000000002</v>
      </c>
      <c r="Y25" s="43">
        <v>2.8854799999999998</v>
      </c>
    </row>
    <row r="26" spans="1:25" x14ac:dyDescent="0.2">
      <c r="A26" s="42">
        <v>18</v>
      </c>
      <c r="B26" s="43">
        <v>2.8831600000000002</v>
      </c>
      <c r="C26" s="43">
        <v>2.8848400000000001</v>
      </c>
      <c r="D26" s="43">
        <v>2.8847900000000002</v>
      </c>
      <c r="E26" s="43">
        <v>2.8873799999999998</v>
      </c>
      <c r="F26" s="43">
        <v>2.8851800000000001</v>
      </c>
      <c r="G26" s="43">
        <v>2.88584</v>
      </c>
      <c r="H26" s="43">
        <v>2.8878400000000002</v>
      </c>
      <c r="I26" s="43">
        <v>2.8896799999999998</v>
      </c>
      <c r="J26" s="43">
        <v>2.8921199999999998</v>
      </c>
      <c r="K26" s="43">
        <v>2.9108299999999998</v>
      </c>
      <c r="L26" s="43">
        <v>2.9100299999999999</v>
      </c>
      <c r="M26" s="43">
        <v>2.9104199999999998</v>
      </c>
      <c r="N26" s="43">
        <v>2.9103500000000002</v>
      </c>
      <c r="O26" s="43">
        <v>2.9089900000000002</v>
      </c>
      <c r="P26" s="43">
        <v>2.9100700000000002</v>
      </c>
      <c r="Q26" s="43">
        <v>2.9086699999999999</v>
      </c>
      <c r="R26" s="43">
        <v>2.90638</v>
      </c>
      <c r="S26" s="43">
        <v>2.9289100000000001</v>
      </c>
      <c r="T26" s="43">
        <v>2.93174</v>
      </c>
      <c r="U26" s="43">
        <v>2.9460899999999999</v>
      </c>
      <c r="V26" s="43">
        <v>2.9112900000000002</v>
      </c>
      <c r="W26" s="43">
        <v>2.9091999999999998</v>
      </c>
      <c r="X26" s="43">
        <v>2.8944899999999998</v>
      </c>
      <c r="Y26" s="43">
        <v>2.88565</v>
      </c>
    </row>
    <row r="27" spans="1:25" x14ac:dyDescent="0.2">
      <c r="A27" s="42">
        <v>19</v>
      </c>
      <c r="B27" s="43">
        <v>2.8830200000000001</v>
      </c>
      <c r="C27" s="43">
        <v>2.88273</v>
      </c>
      <c r="D27" s="43">
        <v>2.8828299999999998</v>
      </c>
      <c r="E27" s="43">
        <v>2.8851900000000001</v>
      </c>
      <c r="F27" s="43">
        <v>2.8887700000000001</v>
      </c>
      <c r="G27" s="43">
        <v>2.89391</v>
      </c>
      <c r="H27" s="43">
        <v>2.9056500000000001</v>
      </c>
      <c r="I27" s="43">
        <v>2.99804</v>
      </c>
      <c r="J27" s="43">
        <v>3.0148100000000002</v>
      </c>
      <c r="K27" s="43">
        <v>3.0418400000000001</v>
      </c>
      <c r="L27" s="43">
        <v>3.0163099999999998</v>
      </c>
      <c r="M27" s="43">
        <v>2.9819800000000001</v>
      </c>
      <c r="N27" s="43">
        <v>2.9729199999999998</v>
      </c>
      <c r="O27" s="43">
        <v>2.9740799999999998</v>
      </c>
      <c r="P27" s="43">
        <v>2.9601299999999999</v>
      </c>
      <c r="Q27" s="43">
        <v>2.9611800000000001</v>
      </c>
      <c r="R27" s="43">
        <v>2.96462</v>
      </c>
      <c r="S27" s="43">
        <v>2.9377399999999998</v>
      </c>
      <c r="T27" s="43">
        <v>2.9142100000000002</v>
      </c>
      <c r="U27" s="43">
        <v>2.9346399999999999</v>
      </c>
      <c r="V27" s="43">
        <v>2.9097</v>
      </c>
      <c r="W27" s="43">
        <v>2.8970400000000001</v>
      </c>
      <c r="X27" s="43">
        <v>2.8895400000000002</v>
      </c>
      <c r="Y27" s="43">
        <v>2.88191</v>
      </c>
    </row>
    <row r="28" spans="1:25" x14ac:dyDescent="0.2">
      <c r="A28" s="42">
        <v>20</v>
      </c>
      <c r="B28" s="43">
        <v>2.8520099999999999</v>
      </c>
      <c r="C28" s="43">
        <v>2.8542100000000001</v>
      </c>
      <c r="D28" s="43">
        <v>2.8516599999999999</v>
      </c>
      <c r="E28" s="43">
        <v>2.85337</v>
      </c>
      <c r="F28" s="43">
        <v>2.88164</v>
      </c>
      <c r="G28" s="43">
        <v>2.8873600000000001</v>
      </c>
      <c r="H28" s="43">
        <v>2.8934500000000001</v>
      </c>
      <c r="I28" s="43">
        <v>2.8971800000000001</v>
      </c>
      <c r="J28" s="43">
        <v>2.90707</v>
      </c>
      <c r="K28" s="43">
        <v>2.9094899999999999</v>
      </c>
      <c r="L28" s="43">
        <v>2.9092600000000002</v>
      </c>
      <c r="M28" s="43">
        <v>2.9115700000000002</v>
      </c>
      <c r="N28" s="43">
        <v>2.9100100000000002</v>
      </c>
      <c r="O28" s="43">
        <v>2.9084300000000001</v>
      </c>
      <c r="P28" s="43">
        <v>2.90686</v>
      </c>
      <c r="Q28" s="43">
        <v>2.9072</v>
      </c>
      <c r="R28" s="43">
        <v>2.91276</v>
      </c>
      <c r="S28" s="43">
        <v>2.90469</v>
      </c>
      <c r="T28" s="43">
        <v>2.8902899999999998</v>
      </c>
      <c r="U28" s="43">
        <v>2.8916300000000001</v>
      </c>
      <c r="V28" s="43">
        <v>2.89147</v>
      </c>
      <c r="W28" s="43">
        <v>2.9020800000000002</v>
      </c>
      <c r="X28" s="43">
        <v>2.8800400000000002</v>
      </c>
      <c r="Y28" s="43">
        <v>2.8747600000000002</v>
      </c>
    </row>
    <row r="29" spans="1:25" x14ac:dyDescent="0.2">
      <c r="A29" s="42">
        <v>21</v>
      </c>
      <c r="B29" s="43">
        <v>2.8672800000000001</v>
      </c>
      <c r="C29" s="43">
        <v>2.8565100000000001</v>
      </c>
      <c r="D29" s="43">
        <v>2.8550200000000001</v>
      </c>
      <c r="E29" s="43">
        <v>2.8553600000000001</v>
      </c>
      <c r="F29" s="43">
        <v>2.87649</v>
      </c>
      <c r="G29" s="43">
        <v>2.88178</v>
      </c>
      <c r="H29" s="43">
        <v>2.8902700000000001</v>
      </c>
      <c r="I29" s="43">
        <v>2.8995199999999999</v>
      </c>
      <c r="J29" s="43">
        <v>2.9072100000000001</v>
      </c>
      <c r="K29" s="43">
        <v>2.91066</v>
      </c>
      <c r="L29" s="43">
        <v>2.9064399999999999</v>
      </c>
      <c r="M29" s="43">
        <v>2.9087399999999999</v>
      </c>
      <c r="N29" s="43">
        <v>2.9081899999999998</v>
      </c>
      <c r="O29" s="43">
        <v>2.9147699999999999</v>
      </c>
      <c r="P29" s="43">
        <v>2.91527</v>
      </c>
      <c r="Q29" s="43">
        <v>2.9166400000000001</v>
      </c>
      <c r="R29" s="43">
        <v>2.91466</v>
      </c>
      <c r="S29" s="43">
        <v>2.9062100000000002</v>
      </c>
      <c r="T29" s="43">
        <v>2.8924799999999999</v>
      </c>
      <c r="U29" s="43">
        <v>2.90184</v>
      </c>
      <c r="V29" s="43">
        <v>2.9055</v>
      </c>
      <c r="W29" s="43">
        <v>2.89174</v>
      </c>
      <c r="X29" s="43">
        <v>2.8876200000000001</v>
      </c>
      <c r="Y29" s="43">
        <v>2.87826</v>
      </c>
    </row>
    <row r="30" spans="1:25" x14ac:dyDescent="0.2">
      <c r="A30" s="42">
        <v>22</v>
      </c>
      <c r="B30" s="43">
        <v>2.8578100000000002</v>
      </c>
      <c r="C30" s="43">
        <v>2.8616000000000001</v>
      </c>
      <c r="D30" s="43">
        <v>2.8576199999999998</v>
      </c>
      <c r="E30" s="43">
        <v>2.85547</v>
      </c>
      <c r="F30" s="43">
        <v>2.87303</v>
      </c>
      <c r="G30" s="43">
        <v>2.8803000000000001</v>
      </c>
      <c r="H30" s="43">
        <v>2.88992</v>
      </c>
      <c r="I30" s="43">
        <v>2.9046799999999999</v>
      </c>
      <c r="J30" s="43">
        <v>2.9023500000000002</v>
      </c>
      <c r="K30" s="43">
        <v>2.9065599999999998</v>
      </c>
      <c r="L30" s="43">
        <v>2.90666</v>
      </c>
      <c r="M30" s="43">
        <v>2.9039799999999998</v>
      </c>
      <c r="N30" s="43">
        <v>2.8997799999999998</v>
      </c>
      <c r="O30" s="43">
        <v>2.8995799999999998</v>
      </c>
      <c r="P30" s="43">
        <v>2.9028200000000002</v>
      </c>
      <c r="Q30" s="43">
        <v>2.90787</v>
      </c>
      <c r="R30" s="43">
        <v>2.9188900000000002</v>
      </c>
      <c r="S30" s="43">
        <v>2.9107400000000001</v>
      </c>
      <c r="T30" s="43">
        <v>2.90198</v>
      </c>
      <c r="U30" s="43">
        <v>2.9717600000000002</v>
      </c>
      <c r="V30" s="43">
        <v>2.9853200000000002</v>
      </c>
      <c r="W30" s="43">
        <v>3.06426</v>
      </c>
      <c r="X30" s="43">
        <v>2.9207399999999999</v>
      </c>
      <c r="Y30" s="43">
        <v>2.8889499999999999</v>
      </c>
    </row>
    <row r="31" spans="1:25" x14ac:dyDescent="0.2">
      <c r="A31" s="42">
        <v>23</v>
      </c>
      <c r="B31" s="43">
        <v>2.8790399999999998</v>
      </c>
      <c r="C31" s="43">
        <v>2.8689900000000002</v>
      </c>
      <c r="D31" s="43">
        <v>2.8559999999999999</v>
      </c>
      <c r="E31" s="43">
        <v>2.8555199999999998</v>
      </c>
      <c r="F31" s="43">
        <v>2.8749500000000001</v>
      </c>
      <c r="G31" s="43">
        <v>2.8849800000000001</v>
      </c>
      <c r="H31" s="43">
        <v>2.8999600000000001</v>
      </c>
      <c r="I31" s="43">
        <v>3.00407</v>
      </c>
      <c r="J31" s="43">
        <v>3.0232399999999999</v>
      </c>
      <c r="K31" s="43">
        <v>3.04223</v>
      </c>
      <c r="L31" s="43">
        <v>3.0683600000000002</v>
      </c>
      <c r="M31" s="43">
        <v>3.07274</v>
      </c>
      <c r="N31" s="43">
        <v>3.06054</v>
      </c>
      <c r="O31" s="43">
        <v>3.04589</v>
      </c>
      <c r="P31" s="43">
        <v>3.0436200000000002</v>
      </c>
      <c r="Q31" s="43">
        <v>3.0444300000000002</v>
      </c>
      <c r="R31" s="43">
        <v>3.0869399999999998</v>
      </c>
      <c r="S31" s="43">
        <v>3.0608200000000001</v>
      </c>
      <c r="T31" s="43">
        <v>3.1268600000000002</v>
      </c>
      <c r="U31" s="43">
        <v>3.1834199999999999</v>
      </c>
      <c r="V31" s="43">
        <v>3.11734</v>
      </c>
      <c r="W31" s="43">
        <v>3.0642900000000002</v>
      </c>
      <c r="X31" s="43">
        <v>2.89961</v>
      </c>
      <c r="Y31" s="43">
        <v>2.8839700000000001</v>
      </c>
    </row>
    <row r="32" spans="1:25" x14ac:dyDescent="0.2">
      <c r="A32" s="42">
        <v>24</v>
      </c>
      <c r="B32" s="43">
        <v>2.8833500000000001</v>
      </c>
      <c r="C32" s="43">
        <v>2.8787799999999999</v>
      </c>
      <c r="D32" s="43">
        <v>2.8728500000000001</v>
      </c>
      <c r="E32" s="43">
        <v>2.8705699999999998</v>
      </c>
      <c r="F32" s="43">
        <v>2.8723900000000002</v>
      </c>
      <c r="G32" s="43">
        <v>2.8789099999999999</v>
      </c>
      <c r="H32" s="43">
        <v>2.8947099999999999</v>
      </c>
      <c r="I32" s="43">
        <v>2.9392</v>
      </c>
      <c r="J32" s="43">
        <v>3.0900099999999999</v>
      </c>
      <c r="K32" s="43">
        <v>3.13903</v>
      </c>
      <c r="L32" s="43">
        <v>3.1843300000000001</v>
      </c>
      <c r="M32" s="43">
        <v>3.1537600000000001</v>
      </c>
      <c r="N32" s="43">
        <v>3.1492</v>
      </c>
      <c r="O32" s="43">
        <v>3.1364100000000001</v>
      </c>
      <c r="P32" s="43">
        <v>3.1041400000000001</v>
      </c>
      <c r="Q32" s="43">
        <v>3.08535</v>
      </c>
      <c r="R32" s="43">
        <v>3.1036999999999999</v>
      </c>
      <c r="S32" s="43">
        <v>3.0946500000000001</v>
      </c>
      <c r="T32" s="43">
        <v>3.15598</v>
      </c>
      <c r="U32" s="43">
        <v>3.2212999999999998</v>
      </c>
      <c r="V32" s="43">
        <v>3.1633900000000001</v>
      </c>
      <c r="W32" s="43">
        <v>3.0547900000000001</v>
      </c>
      <c r="X32" s="43">
        <v>2.9099699999999999</v>
      </c>
      <c r="Y32" s="43">
        <v>2.8894099999999998</v>
      </c>
    </row>
    <row r="33" spans="1:25" x14ac:dyDescent="0.2">
      <c r="A33" s="42">
        <v>25</v>
      </c>
      <c r="B33" s="43">
        <v>2.8894600000000001</v>
      </c>
      <c r="C33" s="43">
        <v>2.8862000000000001</v>
      </c>
      <c r="D33" s="43">
        <v>2.8790300000000002</v>
      </c>
      <c r="E33" s="43">
        <v>2.8792599999999999</v>
      </c>
      <c r="F33" s="43">
        <v>2.8772099999999998</v>
      </c>
      <c r="G33" s="43">
        <v>2.8834200000000001</v>
      </c>
      <c r="H33" s="43">
        <v>2.8867500000000001</v>
      </c>
      <c r="I33" s="43">
        <v>2.8927299999999998</v>
      </c>
      <c r="J33" s="43">
        <v>2.9130400000000001</v>
      </c>
      <c r="K33" s="43">
        <v>3.0585200000000001</v>
      </c>
      <c r="L33" s="43">
        <v>3.0593699999999999</v>
      </c>
      <c r="M33" s="43">
        <v>3.0532599999999999</v>
      </c>
      <c r="N33" s="43">
        <v>3.04365</v>
      </c>
      <c r="O33" s="43">
        <v>3.0456300000000001</v>
      </c>
      <c r="P33" s="43">
        <v>3.0531999999999999</v>
      </c>
      <c r="Q33" s="43">
        <v>3.06847</v>
      </c>
      <c r="R33" s="43">
        <v>3.0804200000000002</v>
      </c>
      <c r="S33" s="43">
        <v>3.12656</v>
      </c>
      <c r="T33" s="43">
        <v>3.1755900000000001</v>
      </c>
      <c r="U33" s="43">
        <v>3.2095099999999999</v>
      </c>
      <c r="V33" s="43">
        <v>3.11707</v>
      </c>
      <c r="W33" s="43">
        <v>3.0470299999999999</v>
      </c>
      <c r="X33" s="43">
        <v>2.9174899999999999</v>
      </c>
      <c r="Y33" s="43">
        <v>2.8900899999999998</v>
      </c>
    </row>
    <row r="34" spans="1:25" x14ac:dyDescent="0.2">
      <c r="A34" s="42">
        <v>26</v>
      </c>
      <c r="B34" s="43">
        <v>2.8906499999999999</v>
      </c>
      <c r="C34" s="43">
        <v>2.8849900000000002</v>
      </c>
      <c r="D34" s="43">
        <v>2.88497</v>
      </c>
      <c r="E34" s="43">
        <v>2.8871500000000001</v>
      </c>
      <c r="F34" s="43">
        <v>2.8900999999999999</v>
      </c>
      <c r="G34" s="43">
        <v>2.89662</v>
      </c>
      <c r="H34" s="43">
        <v>3.0351400000000002</v>
      </c>
      <c r="I34" s="43">
        <v>3.1565400000000001</v>
      </c>
      <c r="J34" s="43">
        <v>3.2599499999999999</v>
      </c>
      <c r="K34" s="43">
        <v>3.2841300000000002</v>
      </c>
      <c r="L34" s="43">
        <v>3.2732999999999999</v>
      </c>
      <c r="M34" s="43">
        <v>3.2629600000000001</v>
      </c>
      <c r="N34" s="43">
        <v>3.1667900000000002</v>
      </c>
      <c r="O34" s="43">
        <v>3.1492800000000001</v>
      </c>
      <c r="P34" s="43">
        <v>3.1397300000000001</v>
      </c>
      <c r="Q34" s="43">
        <v>3.14452</v>
      </c>
      <c r="R34" s="43">
        <v>3.1818499999999998</v>
      </c>
      <c r="S34" s="43">
        <v>3.1432699999999998</v>
      </c>
      <c r="T34" s="43">
        <v>3.0846300000000002</v>
      </c>
      <c r="U34" s="43">
        <v>3.15429</v>
      </c>
      <c r="V34" s="43">
        <v>3.0704400000000001</v>
      </c>
      <c r="W34" s="43">
        <v>2.9207700000000001</v>
      </c>
      <c r="X34" s="43">
        <v>2.9339300000000001</v>
      </c>
      <c r="Y34" s="43">
        <v>2.9445600000000001</v>
      </c>
    </row>
    <row r="35" spans="1:25" x14ac:dyDescent="0.2">
      <c r="A35" s="42">
        <v>27</v>
      </c>
      <c r="B35" s="43">
        <v>2.9289800000000001</v>
      </c>
      <c r="C35" s="43">
        <v>2.9190800000000001</v>
      </c>
      <c r="D35" s="43">
        <v>2.9213200000000001</v>
      </c>
      <c r="E35" s="43">
        <v>2.91831</v>
      </c>
      <c r="F35" s="43">
        <v>2.9248400000000001</v>
      </c>
      <c r="G35" s="43">
        <v>2.9318599999999999</v>
      </c>
      <c r="H35" s="43">
        <v>2.95234</v>
      </c>
      <c r="I35" s="43">
        <v>3.1526000000000001</v>
      </c>
      <c r="J35" s="43">
        <v>3.16561</v>
      </c>
      <c r="K35" s="43">
        <v>3.17177</v>
      </c>
      <c r="L35" s="43">
        <v>3.14839</v>
      </c>
      <c r="M35" s="43">
        <v>3.1459199999999998</v>
      </c>
      <c r="N35" s="43">
        <v>3.0903</v>
      </c>
      <c r="O35" s="43">
        <v>3.0768800000000001</v>
      </c>
      <c r="P35" s="43">
        <v>3.0563799999999999</v>
      </c>
      <c r="Q35" s="43">
        <v>3.0437500000000002</v>
      </c>
      <c r="R35" s="43">
        <v>3.04088</v>
      </c>
      <c r="S35" s="43">
        <v>2.9737900000000002</v>
      </c>
      <c r="T35" s="43">
        <v>3.1307299999999998</v>
      </c>
      <c r="U35" s="43">
        <v>3.0814599999999999</v>
      </c>
      <c r="V35" s="43">
        <v>2.9768400000000002</v>
      </c>
      <c r="W35" s="43">
        <v>2.9568400000000001</v>
      </c>
      <c r="X35" s="43">
        <v>2.9477699999999998</v>
      </c>
      <c r="Y35" s="43">
        <v>2.9368099999999999</v>
      </c>
    </row>
    <row r="36" spans="1:25" x14ac:dyDescent="0.2">
      <c r="A36" s="42">
        <v>28</v>
      </c>
      <c r="B36" s="43">
        <v>2.9270200000000002</v>
      </c>
      <c r="C36" s="43">
        <v>2.9048799999999999</v>
      </c>
      <c r="D36" s="43">
        <v>2.8887499999999999</v>
      </c>
      <c r="E36" s="43">
        <v>2.9032800000000001</v>
      </c>
      <c r="F36" s="43">
        <v>2.9178700000000002</v>
      </c>
      <c r="G36" s="43">
        <v>2.9310999999999998</v>
      </c>
      <c r="H36" s="43">
        <v>2.9369700000000001</v>
      </c>
      <c r="I36" s="43">
        <v>2.9413399999999998</v>
      </c>
      <c r="J36" s="43">
        <v>3.07498</v>
      </c>
      <c r="K36" s="43">
        <v>3.09056</v>
      </c>
      <c r="L36" s="43">
        <v>3.0812300000000001</v>
      </c>
      <c r="M36" s="43">
        <v>3.0766100000000001</v>
      </c>
      <c r="N36" s="43">
        <v>3.0766800000000001</v>
      </c>
      <c r="O36" s="43">
        <v>3.08453</v>
      </c>
      <c r="P36" s="43">
        <v>3.0817000000000001</v>
      </c>
      <c r="Q36" s="43">
        <v>3.0973999999999999</v>
      </c>
      <c r="R36" s="43">
        <v>3.0787300000000002</v>
      </c>
      <c r="S36" s="43">
        <v>2.96279</v>
      </c>
      <c r="T36" s="43">
        <v>2.9765600000000001</v>
      </c>
      <c r="U36" s="43">
        <v>2.9784799999999998</v>
      </c>
      <c r="V36" s="43">
        <v>2.9295399999999998</v>
      </c>
      <c r="W36" s="43">
        <v>2.9259499999999998</v>
      </c>
      <c r="X36" s="43">
        <v>2.91553</v>
      </c>
      <c r="Y36" s="43">
        <v>2.90795</v>
      </c>
    </row>
    <row r="37" spans="1:25" x14ac:dyDescent="0.2">
      <c r="A37" s="42">
        <v>29</v>
      </c>
      <c r="B37" s="43">
        <v>2.8976000000000002</v>
      </c>
      <c r="C37" s="43">
        <v>2.8922500000000002</v>
      </c>
      <c r="D37" s="43">
        <v>2.8931300000000002</v>
      </c>
      <c r="E37" s="43">
        <v>2.90008</v>
      </c>
      <c r="F37" s="43">
        <v>2.9121100000000002</v>
      </c>
      <c r="G37" s="43">
        <v>2.9176000000000002</v>
      </c>
      <c r="H37" s="43">
        <v>2.9303400000000002</v>
      </c>
      <c r="I37" s="43">
        <v>2.9697100000000001</v>
      </c>
      <c r="J37" s="43">
        <v>3.0293100000000002</v>
      </c>
      <c r="K37" s="43">
        <v>3.0225200000000001</v>
      </c>
      <c r="L37" s="43">
        <v>2.9457</v>
      </c>
      <c r="M37" s="43">
        <v>2.9568400000000001</v>
      </c>
      <c r="N37" s="43">
        <v>2.9507099999999999</v>
      </c>
      <c r="O37" s="43">
        <v>2.9412500000000001</v>
      </c>
      <c r="P37" s="43">
        <v>2.93188</v>
      </c>
      <c r="Q37" s="43">
        <v>2.9503499999999998</v>
      </c>
      <c r="R37" s="43">
        <v>2.9620600000000001</v>
      </c>
      <c r="S37" s="43">
        <v>2.9675400000000001</v>
      </c>
      <c r="T37" s="43">
        <v>2.9666899999999998</v>
      </c>
      <c r="U37" s="43">
        <v>2.9677600000000002</v>
      </c>
      <c r="V37" s="43">
        <v>2.9151799999999999</v>
      </c>
      <c r="W37" s="43">
        <v>2.9138899999999999</v>
      </c>
      <c r="X37" s="43">
        <v>2.9101400000000002</v>
      </c>
      <c r="Y37" s="43">
        <v>2.9035099999999998</v>
      </c>
    </row>
    <row r="38" spans="1:25" x14ac:dyDescent="0.2">
      <c r="A38" s="42">
        <v>30</v>
      </c>
      <c r="B38" s="43">
        <v>2.9045100000000001</v>
      </c>
      <c r="C38" s="43">
        <v>2.89933</v>
      </c>
      <c r="D38" s="43">
        <v>2.8964400000000001</v>
      </c>
      <c r="E38" s="43">
        <v>2.90659</v>
      </c>
      <c r="F38" s="43">
        <v>2.91351</v>
      </c>
      <c r="G38" s="43">
        <v>2.9166500000000002</v>
      </c>
      <c r="H38" s="43">
        <v>2.9468800000000002</v>
      </c>
      <c r="I38" s="43">
        <v>2.99343</v>
      </c>
      <c r="J38" s="43">
        <v>3.0961500000000002</v>
      </c>
      <c r="K38" s="43">
        <v>3.10012</v>
      </c>
      <c r="L38" s="43">
        <v>3.0933799999999998</v>
      </c>
      <c r="M38" s="43">
        <v>3.1766800000000002</v>
      </c>
      <c r="N38" s="43">
        <v>3.1401400000000002</v>
      </c>
      <c r="O38" s="43">
        <v>3.1385700000000001</v>
      </c>
      <c r="P38" s="43">
        <v>3.1444899999999998</v>
      </c>
      <c r="Q38" s="43">
        <v>3.1707399999999999</v>
      </c>
      <c r="R38" s="43">
        <v>3.2294900000000002</v>
      </c>
      <c r="S38" s="43">
        <v>3.1674099999999998</v>
      </c>
      <c r="T38" s="43">
        <v>3.1589900000000002</v>
      </c>
      <c r="U38" s="43">
        <v>3.2240500000000001</v>
      </c>
      <c r="V38" s="43">
        <v>3.1829700000000001</v>
      </c>
      <c r="W38" s="43">
        <v>3.09443</v>
      </c>
      <c r="X38" s="43">
        <v>2.9210799999999999</v>
      </c>
      <c r="Y38" s="43">
        <v>2.92293</v>
      </c>
    </row>
    <row r="39" spans="1:25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x14ac:dyDescent="0.2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3.8434300000000001</v>
      </c>
      <c r="C45" s="43">
        <v>3.7806799999999998</v>
      </c>
      <c r="D45" s="43">
        <v>3.7827199999999999</v>
      </c>
      <c r="E45" s="43">
        <v>3.7989999999999999</v>
      </c>
      <c r="F45" s="43">
        <v>3.8156500000000002</v>
      </c>
      <c r="G45" s="43">
        <v>3.8572099999999998</v>
      </c>
      <c r="H45" s="43">
        <v>3.9991599999999998</v>
      </c>
      <c r="I45" s="43">
        <v>4.0071899999999996</v>
      </c>
      <c r="J45" s="43">
        <v>3.9996800000000001</v>
      </c>
      <c r="K45" s="43">
        <v>4.0005600000000001</v>
      </c>
      <c r="L45" s="43">
        <v>3.97614</v>
      </c>
      <c r="M45" s="43">
        <v>3.99675</v>
      </c>
      <c r="N45" s="43">
        <v>3.91025</v>
      </c>
      <c r="O45" s="43">
        <v>3.8962300000000001</v>
      </c>
      <c r="P45" s="43">
        <v>3.9582099999999998</v>
      </c>
      <c r="Q45" s="43">
        <v>3.9905499999999998</v>
      </c>
      <c r="R45" s="43">
        <v>4.0109199999999996</v>
      </c>
      <c r="S45" s="43">
        <v>4.0143899999999997</v>
      </c>
      <c r="T45" s="43">
        <v>3.9969199999999998</v>
      </c>
      <c r="U45" s="43">
        <v>3.8743300000000001</v>
      </c>
      <c r="V45" s="43">
        <v>3.8506200000000002</v>
      </c>
      <c r="W45" s="43">
        <v>3.8337300000000001</v>
      </c>
      <c r="X45" s="43">
        <v>3.8201200000000002</v>
      </c>
      <c r="Y45" s="43">
        <v>3.8100900000000002</v>
      </c>
    </row>
    <row r="46" spans="1:25" x14ac:dyDescent="0.2">
      <c r="A46" s="42">
        <v>2</v>
      </c>
      <c r="B46" s="43">
        <v>3.8075700000000001</v>
      </c>
      <c r="C46" s="43">
        <v>3.8017300000000001</v>
      </c>
      <c r="D46" s="43">
        <v>3.8021199999999999</v>
      </c>
      <c r="E46" s="43">
        <v>3.8098800000000002</v>
      </c>
      <c r="F46" s="43">
        <v>3.8264100000000001</v>
      </c>
      <c r="G46" s="43">
        <v>3.8578399999999999</v>
      </c>
      <c r="H46" s="43">
        <v>4.0061600000000004</v>
      </c>
      <c r="I46" s="43">
        <v>3.91208</v>
      </c>
      <c r="J46" s="43">
        <v>3.89371</v>
      </c>
      <c r="K46" s="43">
        <v>3.8574899999999999</v>
      </c>
      <c r="L46" s="43">
        <v>3.8524099999999999</v>
      </c>
      <c r="M46" s="43">
        <v>3.8616100000000002</v>
      </c>
      <c r="N46" s="43">
        <v>3.8534799999999998</v>
      </c>
      <c r="O46" s="43">
        <v>3.8542299999999998</v>
      </c>
      <c r="P46" s="43">
        <v>3.8525499999999999</v>
      </c>
      <c r="Q46" s="43">
        <v>3.85114</v>
      </c>
      <c r="R46" s="43">
        <v>3.8609</v>
      </c>
      <c r="S46" s="43">
        <v>3.8673700000000002</v>
      </c>
      <c r="T46" s="43">
        <v>3.8627500000000001</v>
      </c>
      <c r="U46" s="43">
        <v>3.8500800000000002</v>
      </c>
      <c r="V46" s="43">
        <v>3.8484099999999999</v>
      </c>
      <c r="W46" s="43">
        <v>3.8284899999999999</v>
      </c>
      <c r="X46" s="43">
        <v>3.81603</v>
      </c>
      <c r="Y46" s="43">
        <v>3.81121</v>
      </c>
    </row>
    <row r="47" spans="1:25" x14ac:dyDescent="0.2">
      <c r="A47" s="42">
        <v>3</v>
      </c>
      <c r="B47" s="43">
        <v>3.8313799999999998</v>
      </c>
      <c r="C47" s="43">
        <v>3.8160500000000002</v>
      </c>
      <c r="D47" s="43">
        <v>3.8130099999999998</v>
      </c>
      <c r="E47" s="43">
        <v>3.8134600000000001</v>
      </c>
      <c r="F47" s="43">
        <v>3.81684</v>
      </c>
      <c r="G47" s="43">
        <v>3.8269199999999999</v>
      </c>
      <c r="H47" s="43">
        <v>3.84843</v>
      </c>
      <c r="I47" s="43">
        <v>3.9087200000000002</v>
      </c>
      <c r="J47" s="43">
        <v>3.9764400000000002</v>
      </c>
      <c r="K47" s="43">
        <v>3.9710700000000001</v>
      </c>
      <c r="L47" s="43">
        <v>3.9609299999999998</v>
      </c>
      <c r="M47" s="43">
        <v>3.94814</v>
      </c>
      <c r="N47" s="43">
        <v>3.9593600000000002</v>
      </c>
      <c r="O47" s="43">
        <v>3.9599799999999998</v>
      </c>
      <c r="P47" s="43">
        <v>3.9700899999999999</v>
      </c>
      <c r="Q47" s="43">
        <v>3.9773900000000002</v>
      </c>
      <c r="R47" s="43">
        <v>3.9847000000000001</v>
      </c>
      <c r="S47" s="43">
        <v>3.99762</v>
      </c>
      <c r="T47" s="43">
        <v>3.9934099999999999</v>
      </c>
      <c r="U47" s="43">
        <v>3.95994</v>
      </c>
      <c r="V47" s="43">
        <v>3.9106399999999999</v>
      </c>
      <c r="W47" s="43">
        <v>3.8400400000000001</v>
      </c>
      <c r="X47" s="43">
        <v>3.8251599999999999</v>
      </c>
      <c r="Y47" s="43">
        <v>3.80186</v>
      </c>
    </row>
    <row r="48" spans="1:25" x14ac:dyDescent="0.2">
      <c r="A48" s="42">
        <v>4</v>
      </c>
      <c r="B48" s="43">
        <v>3.8297300000000001</v>
      </c>
      <c r="C48" s="43">
        <v>3.8159800000000001</v>
      </c>
      <c r="D48" s="43">
        <v>3.80708</v>
      </c>
      <c r="E48" s="43">
        <v>3.80728</v>
      </c>
      <c r="F48" s="43">
        <v>3.8143600000000002</v>
      </c>
      <c r="G48" s="43">
        <v>3.8057400000000001</v>
      </c>
      <c r="H48" s="43">
        <v>3.8281499999999999</v>
      </c>
      <c r="I48" s="43">
        <v>3.8367599999999999</v>
      </c>
      <c r="J48" s="43">
        <v>3.8999799999999998</v>
      </c>
      <c r="K48" s="43">
        <v>3.9825699999999999</v>
      </c>
      <c r="L48" s="43">
        <v>3.9802</v>
      </c>
      <c r="M48" s="43">
        <v>3.9635099999999999</v>
      </c>
      <c r="N48" s="43">
        <v>3.9679099999999998</v>
      </c>
      <c r="O48" s="43">
        <v>3.9932699999999999</v>
      </c>
      <c r="P48" s="43">
        <v>3.9710999999999999</v>
      </c>
      <c r="Q48" s="43">
        <v>3.9729700000000001</v>
      </c>
      <c r="R48" s="43">
        <v>3.97336</v>
      </c>
      <c r="S48" s="43">
        <v>3.9845000000000002</v>
      </c>
      <c r="T48" s="43">
        <v>3.99735</v>
      </c>
      <c r="U48" s="43">
        <v>3.9736400000000001</v>
      </c>
      <c r="V48" s="43">
        <v>3.9407199999999998</v>
      </c>
      <c r="W48" s="43">
        <v>3.8405399999999998</v>
      </c>
      <c r="X48" s="43">
        <v>3.8189799999999998</v>
      </c>
      <c r="Y48" s="43">
        <v>3.8022900000000002</v>
      </c>
    </row>
    <row r="49" spans="1:25" x14ac:dyDescent="0.2">
      <c r="A49" s="42">
        <v>5</v>
      </c>
      <c r="B49" s="43">
        <v>3.8016100000000002</v>
      </c>
      <c r="C49" s="43">
        <v>3.7873700000000001</v>
      </c>
      <c r="D49" s="43">
        <v>3.7919499999999999</v>
      </c>
      <c r="E49" s="43">
        <v>3.8025500000000001</v>
      </c>
      <c r="F49" s="43">
        <v>3.8172999999999999</v>
      </c>
      <c r="G49" s="43">
        <v>3.8564500000000002</v>
      </c>
      <c r="H49" s="43">
        <v>4.0311599999999999</v>
      </c>
      <c r="I49" s="43">
        <v>4.0461400000000003</v>
      </c>
      <c r="J49" s="43">
        <v>4.0710100000000002</v>
      </c>
      <c r="K49" s="43">
        <v>4.0726100000000001</v>
      </c>
      <c r="L49" s="43">
        <v>4.0024300000000004</v>
      </c>
      <c r="M49" s="43">
        <v>4.0489699999999997</v>
      </c>
      <c r="N49" s="43">
        <v>4.0772700000000004</v>
      </c>
      <c r="O49" s="43">
        <v>4.0765700000000002</v>
      </c>
      <c r="P49" s="43">
        <v>4.0832800000000002</v>
      </c>
      <c r="Q49" s="43">
        <v>4.08568</v>
      </c>
      <c r="R49" s="43">
        <v>4.0996300000000003</v>
      </c>
      <c r="S49" s="43">
        <v>4.0916199999999998</v>
      </c>
      <c r="T49" s="43">
        <v>4.0838700000000001</v>
      </c>
      <c r="U49" s="43">
        <v>3.9970699999999999</v>
      </c>
      <c r="V49" s="43">
        <v>3.9118200000000001</v>
      </c>
      <c r="W49" s="43">
        <v>3.8538899999999998</v>
      </c>
      <c r="X49" s="43">
        <v>3.8901300000000001</v>
      </c>
      <c r="Y49" s="43">
        <v>3.8088600000000001</v>
      </c>
    </row>
    <row r="50" spans="1:25" x14ac:dyDescent="0.2">
      <c r="A50" s="42">
        <v>6</v>
      </c>
      <c r="B50" s="43">
        <v>3.8075700000000001</v>
      </c>
      <c r="C50" s="43">
        <v>3.7950599999999999</v>
      </c>
      <c r="D50" s="43">
        <v>3.79786</v>
      </c>
      <c r="E50" s="43">
        <v>3.8097300000000001</v>
      </c>
      <c r="F50" s="43">
        <v>3.82735</v>
      </c>
      <c r="G50" s="43">
        <v>3.89859</v>
      </c>
      <c r="H50" s="43">
        <v>4.0723500000000001</v>
      </c>
      <c r="I50" s="43">
        <v>4.1596399999999996</v>
      </c>
      <c r="J50" s="43">
        <v>4.1897799999999998</v>
      </c>
      <c r="K50" s="43">
        <v>4.1585000000000001</v>
      </c>
      <c r="L50" s="43">
        <v>4.1280700000000001</v>
      </c>
      <c r="M50" s="43">
        <v>4.16249</v>
      </c>
      <c r="N50" s="43">
        <v>4.1336000000000004</v>
      </c>
      <c r="O50" s="43">
        <v>4.1141500000000004</v>
      </c>
      <c r="P50" s="43">
        <v>4.1082700000000001</v>
      </c>
      <c r="Q50" s="43">
        <v>4.0724099999999996</v>
      </c>
      <c r="R50" s="43">
        <v>4.1278800000000002</v>
      </c>
      <c r="S50" s="43">
        <v>4.1521499999999998</v>
      </c>
      <c r="T50" s="43">
        <v>4.1131000000000002</v>
      </c>
      <c r="U50" s="43">
        <v>4.09117</v>
      </c>
      <c r="V50" s="43">
        <v>4.0637100000000004</v>
      </c>
      <c r="W50" s="43">
        <v>3.9825400000000002</v>
      </c>
      <c r="X50" s="43">
        <v>3.86435</v>
      </c>
      <c r="Y50" s="43">
        <v>3.8277600000000001</v>
      </c>
    </row>
    <row r="51" spans="1:25" x14ac:dyDescent="0.2">
      <c r="A51" s="42">
        <v>7</v>
      </c>
      <c r="B51" s="43">
        <v>3.8181799999999999</v>
      </c>
      <c r="C51" s="43">
        <v>3.8136399999999999</v>
      </c>
      <c r="D51" s="43">
        <v>3.8161299999999998</v>
      </c>
      <c r="E51" s="43">
        <v>3.8294299999999999</v>
      </c>
      <c r="F51" s="43">
        <v>3.8454100000000002</v>
      </c>
      <c r="G51" s="43">
        <v>3.86293</v>
      </c>
      <c r="H51" s="43">
        <v>4.0632700000000002</v>
      </c>
      <c r="I51" s="43">
        <v>4.0661800000000001</v>
      </c>
      <c r="J51" s="43">
        <v>4.1482200000000002</v>
      </c>
      <c r="K51" s="43">
        <v>4.1286399999999999</v>
      </c>
      <c r="L51" s="43">
        <v>4.1108000000000002</v>
      </c>
      <c r="M51" s="43">
        <v>4.1273099999999996</v>
      </c>
      <c r="N51" s="43">
        <v>4.1308299999999996</v>
      </c>
      <c r="O51" s="43">
        <v>4.1355399999999998</v>
      </c>
      <c r="P51" s="43">
        <v>4.1530899999999997</v>
      </c>
      <c r="Q51" s="43">
        <v>4.1655499999999996</v>
      </c>
      <c r="R51" s="43">
        <v>4.1789699999999996</v>
      </c>
      <c r="S51" s="43">
        <v>4.1909200000000002</v>
      </c>
      <c r="T51" s="43">
        <v>4.1844799999999998</v>
      </c>
      <c r="U51" s="43">
        <v>4.1359399999999997</v>
      </c>
      <c r="V51" s="43">
        <v>4.0613799999999998</v>
      </c>
      <c r="W51" s="43">
        <v>3.98624</v>
      </c>
      <c r="X51" s="43">
        <v>3.85025</v>
      </c>
      <c r="Y51" s="43">
        <v>3.8136000000000001</v>
      </c>
    </row>
    <row r="52" spans="1:25" x14ac:dyDescent="0.2">
      <c r="A52" s="42">
        <v>8</v>
      </c>
      <c r="B52" s="43">
        <v>3.8143799999999999</v>
      </c>
      <c r="C52" s="43">
        <v>3.8092800000000002</v>
      </c>
      <c r="D52" s="43">
        <v>3.8088299999999999</v>
      </c>
      <c r="E52" s="43">
        <v>3.82551</v>
      </c>
      <c r="F52" s="43">
        <v>3.8382000000000001</v>
      </c>
      <c r="G52" s="43">
        <v>3.8505099999999999</v>
      </c>
      <c r="H52" s="43">
        <v>4.0295800000000002</v>
      </c>
      <c r="I52" s="43">
        <v>4.04725</v>
      </c>
      <c r="J52" s="43">
        <v>4.1101900000000002</v>
      </c>
      <c r="K52" s="43">
        <v>4.0824699999999998</v>
      </c>
      <c r="L52" s="43">
        <v>4.0503999999999998</v>
      </c>
      <c r="M52" s="43">
        <v>4.0636999999999999</v>
      </c>
      <c r="N52" s="43">
        <v>4.0744899999999999</v>
      </c>
      <c r="O52" s="43">
        <v>4.06745</v>
      </c>
      <c r="P52" s="43">
        <v>4.0498700000000003</v>
      </c>
      <c r="Q52" s="43">
        <v>4.0522</v>
      </c>
      <c r="R52" s="43">
        <v>4.0989599999999999</v>
      </c>
      <c r="S52" s="43">
        <v>4.1114300000000004</v>
      </c>
      <c r="T52" s="43">
        <v>4.0138100000000003</v>
      </c>
      <c r="U52" s="43">
        <v>3.9699200000000001</v>
      </c>
      <c r="V52" s="43">
        <v>3.8778100000000002</v>
      </c>
      <c r="W52" s="43">
        <v>3.8472900000000001</v>
      </c>
      <c r="X52" s="43">
        <v>3.8236699999999999</v>
      </c>
      <c r="Y52" s="43">
        <v>3.8193999999999999</v>
      </c>
    </row>
    <row r="53" spans="1:25" x14ac:dyDescent="0.2">
      <c r="A53" s="42">
        <v>9</v>
      </c>
      <c r="B53" s="43">
        <v>3.8182700000000001</v>
      </c>
      <c r="C53" s="43">
        <v>3.8224800000000001</v>
      </c>
      <c r="D53" s="43">
        <v>3.82273</v>
      </c>
      <c r="E53" s="43">
        <v>3.8160099999999999</v>
      </c>
      <c r="F53" s="43">
        <v>3.83188</v>
      </c>
      <c r="G53" s="43">
        <v>3.8525800000000001</v>
      </c>
      <c r="H53" s="43">
        <v>3.9739499999999999</v>
      </c>
      <c r="I53" s="43">
        <v>3.9872100000000001</v>
      </c>
      <c r="J53" s="43">
        <v>3.98536</v>
      </c>
      <c r="K53" s="43">
        <v>3.9859</v>
      </c>
      <c r="L53" s="43">
        <v>3.9705499999999998</v>
      </c>
      <c r="M53" s="43">
        <v>3.9876499999999999</v>
      </c>
      <c r="N53" s="43">
        <v>3.9753599999999998</v>
      </c>
      <c r="O53" s="43">
        <v>3.9652500000000002</v>
      </c>
      <c r="P53" s="43">
        <v>3.9697300000000002</v>
      </c>
      <c r="Q53" s="43">
        <v>3.9729199999999998</v>
      </c>
      <c r="R53" s="43">
        <v>3.97485</v>
      </c>
      <c r="S53" s="43">
        <v>3.9796800000000001</v>
      </c>
      <c r="T53" s="43">
        <v>3.9852799999999999</v>
      </c>
      <c r="U53" s="43">
        <v>3.8816899999999999</v>
      </c>
      <c r="V53" s="43">
        <v>3.8740700000000001</v>
      </c>
      <c r="W53" s="43">
        <v>3.9064299999999998</v>
      </c>
      <c r="X53" s="43">
        <v>3.8698399999999999</v>
      </c>
      <c r="Y53" s="43">
        <v>3.8721700000000001</v>
      </c>
    </row>
    <row r="54" spans="1:25" x14ac:dyDescent="0.2">
      <c r="A54" s="42">
        <v>10</v>
      </c>
      <c r="B54" s="43">
        <v>3.85005</v>
      </c>
      <c r="C54" s="43">
        <v>3.8391999999999999</v>
      </c>
      <c r="D54" s="43">
        <v>3.8356300000000001</v>
      </c>
      <c r="E54" s="43">
        <v>3.8302499999999999</v>
      </c>
      <c r="F54" s="43">
        <v>3.8328600000000002</v>
      </c>
      <c r="G54" s="43">
        <v>3.8329499999999999</v>
      </c>
      <c r="H54" s="43">
        <v>3.8367900000000001</v>
      </c>
      <c r="I54" s="43">
        <v>3.8480799999999999</v>
      </c>
      <c r="J54" s="43">
        <v>3.85398</v>
      </c>
      <c r="K54" s="43">
        <v>3.8553999999999999</v>
      </c>
      <c r="L54" s="43">
        <v>3.8535300000000001</v>
      </c>
      <c r="M54" s="43">
        <v>3.8519399999999999</v>
      </c>
      <c r="N54" s="43">
        <v>3.8574999999999999</v>
      </c>
      <c r="O54" s="43">
        <v>3.8585199999999999</v>
      </c>
      <c r="P54" s="43">
        <v>3.8578899999999998</v>
      </c>
      <c r="Q54" s="43">
        <v>3.85446</v>
      </c>
      <c r="R54" s="43">
        <v>3.8565800000000001</v>
      </c>
      <c r="S54" s="43">
        <v>3.8522699999999999</v>
      </c>
      <c r="T54" s="43">
        <v>3.85371</v>
      </c>
      <c r="U54" s="43">
        <v>3.8534799999999998</v>
      </c>
      <c r="V54" s="43">
        <v>3.8507799999999999</v>
      </c>
      <c r="W54" s="43">
        <v>3.8340800000000002</v>
      </c>
      <c r="X54" s="43">
        <v>3.83013</v>
      </c>
      <c r="Y54" s="43">
        <v>3.82795</v>
      </c>
    </row>
    <row r="55" spans="1:25" x14ac:dyDescent="0.2">
      <c r="A55" s="42">
        <v>11</v>
      </c>
      <c r="B55" s="43">
        <v>3.8310900000000001</v>
      </c>
      <c r="C55" s="43">
        <v>3.83162</v>
      </c>
      <c r="D55" s="43">
        <v>3.83155</v>
      </c>
      <c r="E55" s="43">
        <v>3.8265699999999998</v>
      </c>
      <c r="F55" s="43">
        <v>3.8252199999999998</v>
      </c>
      <c r="G55" s="43">
        <v>3.8275199999999998</v>
      </c>
      <c r="H55" s="43">
        <v>3.8284400000000001</v>
      </c>
      <c r="I55" s="43">
        <v>3.8335699999999999</v>
      </c>
      <c r="J55" s="43">
        <v>3.8458000000000001</v>
      </c>
      <c r="K55" s="43">
        <v>3.84945</v>
      </c>
      <c r="L55" s="43">
        <v>3.8494299999999999</v>
      </c>
      <c r="M55" s="43">
        <v>3.8508800000000001</v>
      </c>
      <c r="N55" s="43">
        <v>3.8532600000000001</v>
      </c>
      <c r="O55" s="43">
        <v>3.8548399999999998</v>
      </c>
      <c r="P55" s="43">
        <v>3.8591899999999999</v>
      </c>
      <c r="Q55" s="43">
        <v>3.8555000000000001</v>
      </c>
      <c r="R55" s="43">
        <v>3.8626800000000001</v>
      </c>
      <c r="S55" s="43">
        <v>3.8619699999999999</v>
      </c>
      <c r="T55" s="43">
        <v>3.86348</v>
      </c>
      <c r="U55" s="43">
        <v>3.8578999999999999</v>
      </c>
      <c r="V55" s="43">
        <v>3.8527100000000001</v>
      </c>
      <c r="W55" s="43">
        <v>3.8393700000000002</v>
      </c>
      <c r="X55" s="43">
        <v>3.8303600000000002</v>
      </c>
      <c r="Y55" s="43">
        <v>3.8415900000000001</v>
      </c>
    </row>
    <row r="56" spans="1:25" x14ac:dyDescent="0.2">
      <c r="A56" s="42">
        <v>12</v>
      </c>
      <c r="B56" s="43">
        <v>3.83324</v>
      </c>
      <c r="C56" s="43">
        <v>3.8273999999999999</v>
      </c>
      <c r="D56" s="43">
        <v>3.8260200000000002</v>
      </c>
      <c r="E56" s="43">
        <v>3.8269500000000001</v>
      </c>
      <c r="F56" s="43">
        <v>3.8317199999999998</v>
      </c>
      <c r="G56" s="43">
        <v>3.8415499999999998</v>
      </c>
      <c r="H56" s="43">
        <v>3.8615499999999998</v>
      </c>
      <c r="I56" s="43">
        <v>3.8896600000000001</v>
      </c>
      <c r="J56" s="43">
        <v>3.9097400000000002</v>
      </c>
      <c r="K56" s="43">
        <v>3.89581</v>
      </c>
      <c r="L56" s="43">
        <v>3.8968099999999999</v>
      </c>
      <c r="M56" s="43">
        <v>3.8934600000000001</v>
      </c>
      <c r="N56" s="43">
        <v>3.8887700000000001</v>
      </c>
      <c r="O56" s="43">
        <v>3.89025</v>
      </c>
      <c r="P56" s="43">
        <v>3.8908700000000001</v>
      </c>
      <c r="Q56" s="43">
        <v>3.8906000000000001</v>
      </c>
      <c r="R56" s="43">
        <v>3.8938000000000001</v>
      </c>
      <c r="S56" s="43">
        <v>3.8928699999999998</v>
      </c>
      <c r="T56" s="43">
        <v>3.87906</v>
      </c>
      <c r="U56" s="43">
        <v>3.88029</v>
      </c>
      <c r="V56" s="43">
        <v>3.86049</v>
      </c>
      <c r="W56" s="43">
        <v>3.8551000000000002</v>
      </c>
      <c r="X56" s="43">
        <v>3.8401900000000002</v>
      </c>
      <c r="Y56" s="43">
        <v>3.8320699999999999</v>
      </c>
    </row>
    <row r="57" spans="1:25" x14ac:dyDescent="0.2">
      <c r="A57" s="42">
        <v>13</v>
      </c>
      <c r="B57" s="43">
        <v>3.8328000000000002</v>
      </c>
      <c r="C57" s="43">
        <v>3.8286699999999998</v>
      </c>
      <c r="D57" s="43">
        <v>3.8310300000000002</v>
      </c>
      <c r="E57" s="43">
        <v>3.83806</v>
      </c>
      <c r="F57" s="43">
        <v>3.8372000000000002</v>
      </c>
      <c r="G57" s="43">
        <v>3.8522799999999999</v>
      </c>
      <c r="H57" s="43">
        <v>3.9467699999999999</v>
      </c>
      <c r="I57" s="43">
        <v>3.9706299999999999</v>
      </c>
      <c r="J57" s="43">
        <v>3.9658500000000001</v>
      </c>
      <c r="K57" s="43">
        <v>3.9754299999999998</v>
      </c>
      <c r="L57" s="43">
        <v>3.9247299999999998</v>
      </c>
      <c r="M57" s="43">
        <v>3.9313099999999999</v>
      </c>
      <c r="N57" s="43">
        <v>3.9304399999999999</v>
      </c>
      <c r="O57" s="43">
        <v>3.89716</v>
      </c>
      <c r="P57" s="43">
        <v>3.8853499999999999</v>
      </c>
      <c r="Q57" s="43">
        <v>3.8867500000000001</v>
      </c>
      <c r="R57" s="43">
        <v>3.8996499999999998</v>
      </c>
      <c r="S57" s="43">
        <v>3.90151</v>
      </c>
      <c r="T57" s="43">
        <v>3.89235</v>
      </c>
      <c r="U57" s="43">
        <v>3.8835000000000002</v>
      </c>
      <c r="V57" s="43">
        <v>3.8731800000000001</v>
      </c>
      <c r="W57" s="43">
        <v>3.85622</v>
      </c>
      <c r="X57" s="43">
        <v>3.8401700000000001</v>
      </c>
      <c r="Y57" s="43">
        <v>3.8431000000000002</v>
      </c>
    </row>
    <row r="58" spans="1:25" x14ac:dyDescent="0.2">
      <c r="A58" s="42">
        <v>14</v>
      </c>
      <c r="B58" s="43">
        <v>3.8325100000000001</v>
      </c>
      <c r="C58" s="43">
        <v>3.82531</v>
      </c>
      <c r="D58" s="43">
        <v>3.8267699999999998</v>
      </c>
      <c r="E58" s="43">
        <v>3.8277100000000002</v>
      </c>
      <c r="F58" s="43">
        <v>3.8320599999999998</v>
      </c>
      <c r="G58" s="43">
        <v>3.8409300000000002</v>
      </c>
      <c r="H58" s="43">
        <v>3.9157299999999999</v>
      </c>
      <c r="I58" s="43">
        <v>3.9215100000000001</v>
      </c>
      <c r="J58" s="43">
        <v>3.9136700000000002</v>
      </c>
      <c r="K58" s="43">
        <v>3.90726</v>
      </c>
      <c r="L58" s="43">
        <v>3.8585099999999999</v>
      </c>
      <c r="M58" s="43">
        <v>3.86198</v>
      </c>
      <c r="N58" s="43">
        <v>3.8677800000000002</v>
      </c>
      <c r="O58" s="43">
        <v>3.86191</v>
      </c>
      <c r="P58" s="43">
        <v>3.8589199999999999</v>
      </c>
      <c r="Q58" s="43">
        <v>3.8703799999999999</v>
      </c>
      <c r="R58" s="43">
        <v>3.8612799999999998</v>
      </c>
      <c r="S58" s="43">
        <v>3.8856999999999999</v>
      </c>
      <c r="T58" s="43">
        <v>3.9324499999999998</v>
      </c>
      <c r="U58" s="43">
        <v>3.8923999999999999</v>
      </c>
      <c r="V58" s="43">
        <v>3.85473</v>
      </c>
      <c r="W58" s="43">
        <v>3.8409200000000001</v>
      </c>
      <c r="X58" s="43">
        <v>3.83616</v>
      </c>
      <c r="Y58" s="43">
        <v>3.82904</v>
      </c>
    </row>
    <row r="59" spans="1:25" x14ac:dyDescent="0.2">
      <c r="A59" s="42">
        <v>15</v>
      </c>
      <c r="B59" s="43">
        <v>3.8334600000000001</v>
      </c>
      <c r="C59" s="43">
        <v>3.82423</v>
      </c>
      <c r="D59" s="43">
        <v>3.8244099999999999</v>
      </c>
      <c r="E59" s="43">
        <v>3.8271099999999998</v>
      </c>
      <c r="F59" s="43">
        <v>3.83039</v>
      </c>
      <c r="G59" s="43">
        <v>3.8471199999999999</v>
      </c>
      <c r="H59" s="43">
        <v>3.8507600000000002</v>
      </c>
      <c r="I59" s="43">
        <v>3.90063</v>
      </c>
      <c r="J59" s="43">
        <v>3.8506499999999999</v>
      </c>
      <c r="K59" s="43">
        <v>3.85128</v>
      </c>
      <c r="L59" s="43">
        <v>3.8504</v>
      </c>
      <c r="M59" s="43">
        <v>3.8517399999999999</v>
      </c>
      <c r="N59" s="43">
        <v>3.8525100000000001</v>
      </c>
      <c r="O59" s="43">
        <v>3.8516599999999999</v>
      </c>
      <c r="P59" s="43">
        <v>3.8475899999999998</v>
      </c>
      <c r="Q59" s="43">
        <v>3.86334</v>
      </c>
      <c r="R59" s="43">
        <v>3.8756900000000001</v>
      </c>
      <c r="S59" s="43">
        <v>3.9443199999999998</v>
      </c>
      <c r="T59" s="43">
        <v>3.9771999999999998</v>
      </c>
      <c r="U59" s="43">
        <v>3.9266899999999998</v>
      </c>
      <c r="V59" s="43">
        <v>3.88253</v>
      </c>
      <c r="W59" s="43">
        <v>3.8529900000000001</v>
      </c>
      <c r="X59" s="43">
        <v>3.83771</v>
      </c>
      <c r="Y59" s="43">
        <v>3.83012</v>
      </c>
    </row>
    <row r="60" spans="1:25" x14ac:dyDescent="0.2">
      <c r="A60" s="42">
        <v>16</v>
      </c>
      <c r="B60" s="43">
        <v>3.8225899999999999</v>
      </c>
      <c r="C60" s="43">
        <v>3.8220399999999999</v>
      </c>
      <c r="D60" s="43">
        <v>3.8246600000000002</v>
      </c>
      <c r="E60" s="43">
        <v>3.8241299999999998</v>
      </c>
      <c r="F60" s="43">
        <v>3.8270200000000001</v>
      </c>
      <c r="G60" s="43">
        <v>3.8303799999999999</v>
      </c>
      <c r="H60" s="43">
        <v>3.88612</v>
      </c>
      <c r="I60" s="43">
        <v>3.8854000000000002</v>
      </c>
      <c r="J60" s="43">
        <v>3.8824800000000002</v>
      </c>
      <c r="K60" s="43">
        <v>3.8858199999999998</v>
      </c>
      <c r="L60" s="43">
        <v>3.8811399999999998</v>
      </c>
      <c r="M60" s="43">
        <v>3.8754400000000002</v>
      </c>
      <c r="N60" s="43">
        <v>3.87961</v>
      </c>
      <c r="O60" s="43">
        <v>3.9018000000000002</v>
      </c>
      <c r="P60" s="43">
        <v>3.9022399999999999</v>
      </c>
      <c r="Q60" s="43">
        <v>3.9022700000000001</v>
      </c>
      <c r="R60" s="43">
        <v>3.9518399999999998</v>
      </c>
      <c r="S60" s="43">
        <v>3.9482599999999999</v>
      </c>
      <c r="T60" s="43">
        <v>3.9337399999999998</v>
      </c>
      <c r="U60" s="43">
        <v>3.9362699999999999</v>
      </c>
      <c r="V60" s="43">
        <v>3.8839999999999999</v>
      </c>
      <c r="W60" s="43">
        <v>3.84931</v>
      </c>
      <c r="X60" s="43">
        <v>3.83283</v>
      </c>
      <c r="Y60" s="43">
        <v>3.8316400000000002</v>
      </c>
    </row>
    <row r="61" spans="1:25" x14ac:dyDescent="0.2">
      <c r="A61" s="42">
        <v>17</v>
      </c>
      <c r="B61" s="43">
        <v>3.8267699999999998</v>
      </c>
      <c r="C61" s="43">
        <v>3.8228499999999999</v>
      </c>
      <c r="D61" s="43">
        <v>3.8209900000000001</v>
      </c>
      <c r="E61" s="43">
        <v>3.8197800000000002</v>
      </c>
      <c r="F61" s="43">
        <v>3.8216999999999999</v>
      </c>
      <c r="G61" s="43">
        <v>3.8191600000000001</v>
      </c>
      <c r="H61" s="43">
        <v>3.8266399999999998</v>
      </c>
      <c r="I61" s="43">
        <v>3.8316400000000002</v>
      </c>
      <c r="J61" s="43">
        <v>3.8491399999999998</v>
      </c>
      <c r="K61" s="43">
        <v>3.8519100000000002</v>
      </c>
      <c r="L61" s="43">
        <v>3.8479899999999998</v>
      </c>
      <c r="M61" s="43">
        <v>3.84903</v>
      </c>
      <c r="N61" s="43">
        <v>3.8479299999999999</v>
      </c>
      <c r="O61" s="43">
        <v>3.8462999999999998</v>
      </c>
      <c r="P61" s="43">
        <v>3.8471700000000002</v>
      </c>
      <c r="Q61" s="43">
        <v>3.8457699999999999</v>
      </c>
      <c r="R61" s="43">
        <v>3.8479299999999999</v>
      </c>
      <c r="S61" s="43">
        <v>3.84884</v>
      </c>
      <c r="T61" s="43">
        <v>3.8495699999999999</v>
      </c>
      <c r="U61" s="43">
        <v>3.8483299999999998</v>
      </c>
      <c r="V61" s="43">
        <v>3.8481100000000001</v>
      </c>
      <c r="W61" s="43">
        <v>3.8345600000000002</v>
      </c>
      <c r="X61" s="43">
        <v>3.8285900000000002</v>
      </c>
      <c r="Y61" s="43">
        <v>3.8233799999999998</v>
      </c>
    </row>
    <row r="62" spans="1:25" x14ac:dyDescent="0.2">
      <c r="A62" s="42">
        <v>18</v>
      </c>
      <c r="B62" s="43">
        <v>3.8210600000000001</v>
      </c>
      <c r="C62" s="43">
        <v>3.82274</v>
      </c>
      <c r="D62" s="43">
        <v>3.8226900000000001</v>
      </c>
      <c r="E62" s="43">
        <v>3.8252799999999998</v>
      </c>
      <c r="F62" s="43">
        <v>3.82308</v>
      </c>
      <c r="G62" s="43">
        <v>3.8237399999999999</v>
      </c>
      <c r="H62" s="43">
        <v>3.8257400000000001</v>
      </c>
      <c r="I62" s="43">
        <v>3.8275800000000002</v>
      </c>
      <c r="J62" s="43">
        <v>3.8300200000000002</v>
      </c>
      <c r="K62" s="43">
        <v>3.8487300000000002</v>
      </c>
      <c r="L62" s="43">
        <v>3.8479299999999999</v>
      </c>
      <c r="M62" s="43">
        <v>3.8483200000000002</v>
      </c>
      <c r="N62" s="43">
        <v>3.8482500000000002</v>
      </c>
      <c r="O62" s="43">
        <v>3.8468900000000001</v>
      </c>
      <c r="P62" s="43">
        <v>3.8479700000000001</v>
      </c>
      <c r="Q62" s="43">
        <v>3.8465699999999998</v>
      </c>
      <c r="R62" s="43">
        <v>3.8442799999999999</v>
      </c>
      <c r="S62" s="43">
        <v>3.8668100000000001</v>
      </c>
      <c r="T62" s="43">
        <v>3.86964</v>
      </c>
      <c r="U62" s="43">
        <v>3.8839899999999998</v>
      </c>
      <c r="V62" s="43">
        <v>3.8491900000000001</v>
      </c>
      <c r="W62" s="43">
        <v>3.8471000000000002</v>
      </c>
      <c r="X62" s="43">
        <v>3.8323900000000002</v>
      </c>
      <c r="Y62" s="43">
        <v>3.82355</v>
      </c>
    </row>
    <row r="63" spans="1:25" x14ac:dyDescent="0.2">
      <c r="A63" s="42">
        <v>19</v>
      </c>
      <c r="B63" s="43">
        <v>3.8209200000000001</v>
      </c>
      <c r="C63" s="43">
        <v>3.82063</v>
      </c>
      <c r="D63" s="43">
        <v>3.8207300000000002</v>
      </c>
      <c r="E63" s="43">
        <v>3.8230900000000001</v>
      </c>
      <c r="F63" s="43">
        <v>3.82667</v>
      </c>
      <c r="G63" s="43">
        <v>3.8318099999999999</v>
      </c>
      <c r="H63" s="43">
        <v>3.84355</v>
      </c>
      <c r="I63" s="43">
        <v>3.93594</v>
      </c>
      <c r="J63" s="43">
        <v>3.9527100000000002</v>
      </c>
      <c r="K63" s="43">
        <v>3.9797400000000001</v>
      </c>
      <c r="L63" s="43">
        <v>3.9542099999999998</v>
      </c>
      <c r="M63" s="43">
        <v>3.91988</v>
      </c>
      <c r="N63" s="43">
        <v>3.9108200000000002</v>
      </c>
      <c r="O63" s="43">
        <v>3.9119799999999998</v>
      </c>
      <c r="P63" s="43">
        <v>3.8980299999999999</v>
      </c>
      <c r="Q63" s="43">
        <v>3.8990800000000001</v>
      </c>
      <c r="R63" s="43">
        <v>3.90252</v>
      </c>
      <c r="S63" s="43">
        <v>3.8756400000000002</v>
      </c>
      <c r="T63" s="43">
        <v>3.8521100000000001</v>
      </c>
      <c r="U63" s="43">
        <v>3.8725399999999999</v>
      </c>
      <c r="V63" s="43">
        <v>3.8475999999999999</v>
      </c>
      <c r="W63" s="43">
        <v>3.83494</v>
      </c>
      <c r="X63" s="43">
        <v>3.8274400000000002</v>
      </c>
      <c r="Y63" s="43">
        <v>3.8198099999999999</v>
      </c>
    </row>
    <row r="64" spans="1:25" x14ac:dyDescent="0.2">
      <c r="A64" s="42">
        <v>20</v>
      </c>
      <c r="B64" s="43">
        <v>3.7899099999999999</v>
      </c>
      <c r="C64" s="43">
        <v>3.7921100000000001</v>
      </c>
      <c r="D64" s="43">
        <v>3.7895599999999998</v>
      </c>
      <c r="E64" s="43">
        <v>3.7912699999999999</v>
      </c>
      <c r="F64" s="43">
        <v>3.8195399999999999</v>
      </c>
      <c r="G64" s="43">
        <v>3.8252600000000001</v>
      </c>
      <c r="H64" s="43">
        <v>3.83135</v>
      </c>
      <c r="I64" s="43">
        <v>3.83508</v>
      </c>
      <c r="J64" s="43">
        <v>3.84497</v>
      </c>
      <c r="K64" s="43">
        <v>3.8473899999999999</v>
      </c>
      <c r="L64" s="43">
        <v>3.8471600000000001</v>
      </c>
      <c r="M64" s="43">
        <v>3.8494700000000002</v>
      </c>
      <c r="N64" s="43">
        <v>3.8479100000000002</v>
      </c>
      <c r="O64" s="43">
        <v>3.84633</v>
      </c>
      <c r="P64" s="43">
        <v>3.84476</v>
      </c>
      <c r="Q64" s="43">
        <v>3.8451</v>
      </c>
      <c r="R64" s="43">
        <v>3.85066</v>
      </c>
      <c r="S64" s="43">
        <v>3.84259</v>
      </c>
      <c r="T64" s="43">
        <v>3.8281900000000002</v>
      </c>
      <c r="U64" s="43">
        <v>3.8295300000000001</v>
      </c>
      <c r="V64" s="43">
        <v>3.8293699999999999</v>
      </c>
      <c r="W64" s="43">
        <v>3.8399800000000002</v>
      </c>
      <c r="X64" s="43">
        <v>3.8179400000000001</v>
      </c>
      <c r="Y64" s="43">
        <v>3.8126600000000002</v>
      </c>
    </row>
    <row r="65" spans="1:25" x14ac:dyDescent="0.2">
      <c r="A65" s="42">
        <v>21</v>
      </c>
      <c r="B65" s="43">
        <v>3.80518</v>
      </c>
      <c r="C65" s="43">
        <v>3.7944100000000001</v>
      </c>
      <c r="D65" s="43">
        <v>3.7929200000000001</v>
      </c>
      <c r="E65" s="43">
        <v>3.7932600000000001</v>
      </c>
      <c r="F65" s="43">
        <v>3.8143899999999999</v>
      </c>
      <c r="G65" s="43">
        <v>3.81968</v>
      </c>
      <c r="H65" s="43">
        <v>3.8281700000000001</v>
      </c>
      <c r="I65" s="43">
        <v>3.8374199999999998</v>
      </c>
      <c r="J65" s="43">
        <v>3.84511</v>
      </c>
      <c r="K65" s="43">
        <v>3.84856</v>
      </c>
      <c r="L65" s="43">
        <v>3.8443399999999999</v>
      </c>
      <c r="M65" s="43">
        <v>3.8466399999999998</v>
      </c>
      <c r="N65" s="43">
        <v>3.8460899999999998</v>
      </c>
      <c r="O65" s="43">
        <v>3.8526699999999998</v>
      </c>
      <c r="P65" s="43">
        <v>3.85317</v>
      </c>
      <c r="Q65" s="43">
        <v>3.8545400000000001</v>
      </c>
      <c r="R65" s="43">
        <v>3.85256</v>
      </c>
      <c r="S65" s="43">
        <v>3.8441100000000001</v>
      </c>
      <c r="T65" s="43">
        <v>3.8303799999999999</v>
      </c>
      <c r="U65" s="43">
        <v>3.8397399999999999</v>
      </c>
      <c r="V65" s="43">
        <v>3.8433999999999999</v>
      </c>
      <c r="W65" s="43">
        <v>3.8296399999999999</v>
      </c>
      <c r="X65" s="43">
        <v>3.82552</v>
      </c>
      <c r="Y65" s="43">
        <v>3.81616</v>
      </c>
    </row>
    <row r="66" spans="1:25" x14ac:dyDescent="0.2">
      <c r="A66" s="42">
        <v>22</v>
      </c>
      <c r="B66" s="43">
        <v>3.7957100000000001</v>
      </c>
      <c r="C66" s="43">
        <v>3.7995000000000001</v>
      </c>
      <c r="D66" s="43">
        <v>3.7955199999999998</v>
      </c>
      <c r="E66" s="43">
        <v>3.7933699999999999</v>
      </c>
      <c r="F66" s="43">
        <v>3.8109299999999999</v>
      </c>
      <c r="G66" s="43">
        <v>3.8182</v>
      </c>
      <c r="H66" s="43">
        <v>3.82782</v>
      </c>
      <c r="I66" s="43">
        <v>3.8425799999999999</v>
      </c>
      <c r="J66" s="43">
        <v>3.8402500000000002</v>
      </c>
      <c r="K66" s="43">
        <v>3.8444600000000002</v>
      </c>
      <c r="L66" s="43">
        <v>3.84456</v>
      </c>
      <c r="M66" s="43">
        <v>3.8418800000000002</v>
      </c>
      <c r="N66" s="43">
        <v>3.8376800000000002</v>
      </c>
      <c r="O66" s="43">
        <v>3.8374799999999998</v>
      </c>
      <c r="P66" s="43">
        <v>3.8407200000000001</v>
      </c>
      <c r="Q66" s="43">
        <v>3.8457699999999999</v>
      </c>
      <c r="R66" s="43">
        <v>3.8567900000000002</v>
      </c>
      <c r="S66" s="43">
        <v>3.8486400000000001</v>
      </c>
      <c r="T66" s="43">
        <v>3.83988</v>
      </c>
      <c r="U66" s="43">
        <v>3.9096600000000001</v>
      </c>
      <c r="V66" s="43">
        <v>3.9232200000000002</v>
      </c>
      <c r="W66" s="43">
        <v>4.0021599999999999</v>
      </c>
      <c r="X66" s="43">
        <v>3.8586399999999998</v>
      </c>
      <c r="Y66" s="43">
        <v>3.8268499999999999</v>
      </c>
    </row>
    <row r="67" spans="1:25" x14ac:dyDescent="0.2">
      <c r="A67" s="42">
        <v>23</v>
      </c>
      <c r="B67" s="43">
        <v>3.8169400000000002</v>
      </c>
      <c r="C67" s="43">
        <v>3.8068900000000001</v>
      </c>
      <c r="D67" s="43">
        <v>3.7938999999999998</v>
      </c>
      <c r="E67" s="43">
        <v>3.7934199999999998</v>
      </c>
      <c r="F67" s="43">
        <v>3.8128500000000001</v>
      </c>
      <c r="G67" s="43">
        <v>3.8228800000000001</v>
      </c>
      <c r="H67" s="43">
        <v>3.83786</v>
      </c>
      <c r="I67" s="43">
        <v>3.94197</v>
      </c>
      <c r="J67" s="43">
        <v>3.9611399999999999</v>
      </c>
      <c r="K67" s="43">
        <v>3.9801299999999999</v>
      </c>
      <c r="L67" s="43">
        <v>4.0062600000000002</v>
      </c>
      <c r="M67" s="43">
        <v>4.0106400000000004</v>
      </c>
      <c r="N67" s="43">
        <v>3.99844</v>
      </c>
      <c r="O67" s="43">
        <v>3.9837899999999999</v>
      </c>
      <c r="P67" s="43">
        <v>3.9815200000000002</v>
      </c>
      <c r="Q67" s="43">
        <v>3.9823300000000001</v>
      </c>
      <c r="R67" s="43">
        <v>4.0248400000000002</v>
      </c>
      <c r="S67" s="43">
        <v>3.9987200000000001</v>
      </c>
      <c r="T67" s="43">
        <v>4.0647599999999997</v>
      </c>
      <c r="U67" s="43">
        <v>4.1213199999999999</v>
      </c>
      <c r="V67" s="43">
        <v>4.0552400000000004</v>
      </c>
      <c r="W67" s="43">
        <v>4.0021899999999997</v>
      </c>
      <c r="X67" s="43">
        <v>3.83751</v>
      </c>
      <c r="Y67" s="43">
        <v>3.8218700000000001</v>
      </c>
    </row>
    <row r="68" spans="1:25" x14ac:dyDescent="0.2">
      <c r="A68" s="42">
        <v>24</v>
      </c>
      <c r="B68" s="43">
        <v>3.82125</v>
      </c>
      <c r="C68" s="43">
        <v>3.8166799999999999</v>
      </c>
      <c r="D68" s="43">
        <v>3.8107500000000001</v>
      </c>
      <c r="E68" s="43">
        <v>3.8084699999999998</v>
      </c>
      <c r="F68" s="43">
        <v>3.8102900000000002</v>
      </c>
      <c r="G68" s="43">
        <v>3.8168099999999998</v>
      </c>
      <c r="H68" s="43">
        <v>3.8326099999999999</v>
      </c>
      <c r="I68" s="43">
        <v>3.8771</v>
      </c>
      <c r="J68" s="43">
        <v>4.0279100000000003</v>
      </c>
      <c r="K68" s="43">
        <v>4.0769299999999999</v>
      </c>
      <c r="L68" s="43">
        <v>4.1222300000000001</v>
      </c>
      <c r="M68" s="43">
        <v>4.0916600000000001</v>
      </c>
      <c r="N68" s="43">
        <v>4.0871000000000004</v>
      </c>
      <c r="O68" s="43">
        <v>4.0743099999999997</v>
      </c>
      <c r="P68" s="43">
        <v>4.0420400000000001</v>
      </c>
      <c r="Q68" s="43">
        <v>4.02325</v>
      </c>
      <c r="R68" s="43">
        <v>4.0415999999999999</v>
      </c>
      <c r="S68" s="43">
        <v>4.0325499999999996</v>
      </c>
      <c r="T68" s="43">
        <v>4.0938800000000004</v>
      </c>
      <c r="U68" s="43">
        <v>4.1592000000000002</v>
      </c>
      <c r="V68" s="43">
        <v>4.1012899999999997</v>
      </c>
      <c r="W68" s="43">
        <v>3.9926900000000001</v>
      </c>
      <c r="X68" s="43">
        <v>3.8478699999999999</v>
      </c>
      <c r="Y68" s="43">
        <v>3.8273100000000002</v>
      </c>
    </row>
    <row r="69" spans="1:25" x14ac:dyDescent="0.2">
      <c r="A69" s="42">
        <v>25</v>
      </c>
      <c r="B69" s="43">
        <v>3.8273600000000001</v>
      </c>
      <c r="C69" s="43">
        <v>3.8241000000000001</v>
      </c>
      <c r="D69" s="43">
        <v>3.8169300000000002</v>
      </c>
      <c r="E69" s="43">
        <v>3.8171599999999999</v>
      </c>
      <c r="F69" s="43">
        <v>3.8151099999999998</v>
      </c>
      <c r="G69" s="43">
        <v>3.8213200000000001</v>
      </c>
      <c r="H69" s="43">
        <v>3.8246500000000001</v>
      </c>
      <c r="I69" s="43">
        <v>3.8306300000000002</v>
      </c>
      <c r="J69" s="43">
        <v>3.85094</v>
      </c>
      <c r="K69" s="43">
        <v>3.9964200000000001</v>
      </c>
      <c r="L69" s="43">
        <v>3.9972699999999999</v>
      </c>
      <c r="M69" s="43">
        <v>3.9911599999999998</v>
      </c>
      <c r="N69" s="43">
        <v>3.9815499999999999</v>
      </c>
      <c r="O69" s="43">
        <v>3.98353</v>
      </c>
      <c r="P69" s="43">
        <v>3.9910999999999999</v>
      </c>
      <c r="Q69" s="43">
        <v>4.0063700000000004</v>
      </c>
      <c r="R69" s="43">
        <v>4.0183200000000001</v>
      </c>
      <c r="S69" s="43">
        <v>4.0644600000000004</v>
      </c>
      <c r="T69" s="43">
        <v>4.1134899999999996</v>
      </c>
      <c r="U69" s="43">
        <v>4.1474099999999998</v>
      </c>
      <c r="V69" s="43">
        <v>4.05497</v>
      </c>
      <c r="W69" s="43">
        <v>3.9849299999999999</v>
      </c>
      <c r="X69" s="43">
        <v>3.8553899999999999</v>
      </c>
      <c r="Y69" s="43">
        <v>3.8279899999999998</v>
      </c>
    </row>
    <row r="70" spans="1:25" x14ac:dyDescent="0.2">
      <c r="A70" s="42">
        <v>26</v>
      </c>
      <c r="B70" s="43">
        <v>3.8285499999999999</v>
      </c>
      <c r="C70" s="43">
        <v>3.8228900000000001</v>
      </c>
      <c r="D70" s="43">
        <v>3.82287</v>
      </c>
      <c r="E70" s="43">
        <v>3.8250500000000001</v>
      </c>
      <c r="F70" s="43">
        <v>3.8279999999999998</v>
      </c>
      <c r="G70" s="43">
        <v>3.8345199999999999</v>
      </c>
      <c r="H70" s="43">
        <v>3.9730400000000001</v>
      </c>
      <c r="I70" s="43">
        <v>4.0944399999999996</v>
      </c>
      <c r="J70" s="43">
        <v>4.1978499999999999</v>
      </c>
      <c r="K70" s="43">
        <v>4.2220300000000002</v>
      </c>
      <c r="L70" s="43">
        <v>4.2111999999999998</v>
      </c>
      <c r="M70" s="43">
        <v>4.2008599999999996</v>
      </c>
      <c r="N70" s="43">
        <v>4.1046899999999997</v>
      </c>
      <c r="O70" s="43">
        <v>4.08718</v>
      </c>
      <c r="P70" s="43">
        <v>4.0776300000000001</v>
      </c>
      <c r="Q70" s="43">
        <v>4.0824199999999999</v>
      </c>
      <c r="R70" s="43">
        <v>4.1197499999999998</v>
      </c>
      <c r="S70" s="43">
        <v>4.0811700000000002</v>
      </c>
      <c r="T70" s="43">
        <v>4.0225299999999997</v>
      </c>
      <c r="U70" s="43">
        <v>4.0921900000000004</v>
      </c>
      <c r="V70" s="43">
        <v>4.0083399999999996</v>
      </c>
      <c r="W70" s="43">
        <v>3.85867</v>
      </c>
      <c r="X70" s="43">
        <v>3.8718300000000001</v>
      </c>
      <c r="Y70" s="43">
        <v>3.88246</v>
      </c>
    </row>
    <row r="71" spans="1:25" x14ac:dyDescent="0.2">
      <c r="A71" s="42">
        <v>27</v>
      </c>
      <c r="B71" s="43">
        <v>3.8668800000000001</v>
      </c>
      <c r="C71" s="43">
        <v>3.8569800000000001</v>
      </c>
      <c r="D71" s="43">
        <v>3.8592200000000001</v>
      </c>
      <c r="E71" s="43">
        <v>3.8562099999999999</v>
      </c>
      <c r="F71" s="43">
        <v>3.8627400000000001</v>
      </c>
      <c r="G71" s="43">
        <v>3.8697599999999999</v>
      </c>
      <c r="H71" s="43">
        <v>3.8902399999999999</v>
      </c>
      <c r="I71" s="43">
        <v>4.0904999999999996</v>
      </c>
      <c r="J71" s="43">
        <v>4.10351</v>
      </c>
      <c r="K71" s="43">
        <v>4.1096700000000004</v>
      </c>
      <c r="L71" s="43">
        <v>4.08629</v>
      </c>
      <c r="M71" s="43">
        <v>4.0838200000000002</v>
      </c>
      <c r="N71" s="43">
        <v>4.0282</v>
      </c>
      <c r="O71" s="43">
        <v>4.01478</v>
      </c>
      <c r="P71" s="43">
        <v>3.9942799999999998</v>
      </c>
      <c r="Q71" s="43">
        <v>3.9816500000000001</v>
      </c>
      <c r="R71" s="43">
        <v>3.97878</v>
      </c>
      <c r="S71" s="43">
        <v>3.9116900000000001</v>
      </c>
      <c r="T71" s="43">
        <v>4.0686299999999997</v>
      </c>
      <c r="U71" s="43">
        <v>4.0193599999999998</v>
      </c>
      <c r="V71" s="43">
        <v>3.9147400000000001</v>
      </c>
      <c r="W71" s="43">
        <v>3.8947400000000001</v>
      </c>
      <c r="X71" s="43">
        <v>3.8856700000000002</v>
      </c>
      <c r="Y71" s="43">
        <v>3.8747099999999999</v>
      </c>
    </row>
    <row r="72" spans="1:25" x14ac:dyDescent="0.2">
      <c r="A72" s="42">
        <v>28</v>
      </c>
      <c r="B72" s="43">
        <v>3.8649200000000001</v>
      </c>
      <c r="C72" s="43">
        <v>3.8427799999999999</v>
      </c>
      <c r="D72" s="43">
        <v>3.8266499999999999</v>
      </c>
      <c r="E72" s="43">
        <v>3.84118</v>
      </c>
      <c r="F72" s="43">
        <v>3.8557700000000001</v>
      </c>
      <c r="G72" s="43">
        <v>3.8690000000000002</v>
      </c>
      <c r="H72" s="43">
        <v>3.87487</v>
      </c>
      <c r="I72" s="43">
        <v>3.8792399999999998</v>
      </c>
      <c r="J72" s="43">
        <v>4.01288</v>
      </c>
      <c r="K72" s="43">
        <v>4.0284599999999999</v>
      </c>
      <c r="L72" s="43">
        <v>4.0191299999999996</v>
      </c>
      <c r="M72" s="43">
        <v>4.0145099999999996</v>
      </c>
      <c r="N72" s="43">
        <v>4.0145799999999996</v>
      </c>
      <c r="O72" s="43">
        <v>4.0224299999999999</v>
      </c>
      <c r="P72" s="43">
        <v>4.0195999999999996</v>
      </c>
      <c r="Q72" s="43">
        <v>4.0353000000000003</v>
      </c>
      <c r="R72" s="43">
        <v>4.0166300000000001</v>
      </c>
      <c r="S72" s="43">
        <v>3.90069</v>
      </c>
      <c r="T72" s="43">
        <v>3.9144600000000001</v>
      </c>
      <c r="U72" s="43">
        <v>3.9163800000000002</v>
      </c>
      <c r="V72" s="43">
        <v>3.8674400000000002</v>
      </c>
      <c r="W72" s="43">
        <v>3.8638499999999998</v>
      </c>
      <c r="X72" s="43">
        <v>3.8534299999999999</v>
      </c>
      <c r="Y72" s="43">
        <v>3.84585</v>
      </c>
    </row>
    <row r="73" spans="1:25" x14ac:dyDescent="0.2">
      <c r="A73" s="42">
        <v>29</v>
      </c>
      <c r="B73" s="43">
        <v>3.8355000000000001</v>
      </c>
      <c r="C73" s="43">
        <v>3.8301500000000002</v>
      </c>
      <c r="D73" s="43">
        <v>3.8310300000000002</v>
      </c>
      <c r="E73" s="43">
        <v>3.8379799999999999</v>
      </c>
      <c r="F73" s="43">
        <v>3.8500100000000002</v>
      </c>
      <c r="G73" s="43">
        <v>3.8555000000000001</v>
      </c>
      <c r="H73" s="43">
        <v>3.8682400000000001</v>
      </c>
      <c r="I73" s="43">
        <v>3.90761</v>
      </c>
      <c r="J73" s="43">
        <v>3.9672100000000001</v>
      </c>
      <c r="K73" s="43">
        <v>3.9604200000000001</v>
      </c>
      <c r="L73" s="43">
        <v>3.8835999999999999</v>
      </c>
      <c r="M73" s="43">
        <v>3.8947400000000001</v>
      </c>
      <c r="N73" s="43">
        <v>3.8886099999999999</v>
      </c>
      <c r="O73" s="43">
        <v>3.8791500000000001</v>
      </c>
      <c r="P73" s="43">
        <v>3.86978</v>
      </c>
      <c r="Q73" s="43">
        <v>3.8882500000000002</v>
      </c>
      <c r="R73" s="43">
        <v>3.8999600000000001</v>
      </c>
      <c r="S73" s="43">
        <v>3.90544</v>
      </c>
      <c r="T73" s="43">
        <v>3.9045899999999998</v>
      </c>
      <c r="U73" s="43">
        <v>3.9056600000000001</v>
      </c>
      <c r="V73" s="43">
        <v>3.8530799999999998</v>
      </c>
      <c r="W73" s="43">
        <v>3.8517899999999998</v>
      </c>
      <c r="X73" s="43">
        <v>3.8480400000000001</v>
      </c>
      <c r="Y73" s="43">
        <v>3.8414100000000002</v>
      </c>
    </row>
    <row r="74" spans="1:25" x14ac:dyDescent="0.2">
      <c r="A74" s="42">
        <v>30</v>
      </c>
      <c r="B74" s="43">
        <v>3.8424100000000001</v>
      </c>
      <c r="C74" s="43">
        <v>3.8372299999999999</v>
      </c>
      <c r="D74" s="43">
        <v>3.8343400000000001</v>
      </c>
      <c r="E74" s="43">
        <v>3.84449</v>
      </c>
      <c r="F74" s="43">
        <v>3.85141</v>
      </c>
      <c r="G74" s="43">
        <v>3.8545500000000001</v>
      </c>
      <c r="H74" s="43">
        <v>3.8847800000000001</v>
      </c>
      <c r="I74" s="43">
        <v>3.93133</v>
      </c>
      <c r="J74" s="43">
        <v>4.0340499999999997</v>
      </c>
      <c r="K74" s="43">
        <v>4.0380200000000004</v>
      </c>
      <c r="L74" s="43">
        <v>4.0312799999999998</v>
      </c>
      <c r="M74" s="43">
        <v>4.1145800000000001</v>
      </c>
      <c r="N74" s="43">
        <v>4.0780399999999997</v>
      </c>
      <c r="O74" s="43">
        <v>4.0764699999999996</v>
      </c>
      <c r="P74" s="43">
        <v>4.0823900000000002</v>
      </c>
      <c r="Q74" s="43">
        <v>4.1086400000000003</v>
      </c>
      <c r="R74" s="43">
        <v>4.1673900000000001</v>
      </c>
      <c r="S74" s="43">
        <v>4.1053100000000002</v>
      </c>
      <c r="T74" s="43">
        <v>4.0968900000000001</v>
      </c>
      <c r="U74" s="43">
        <v>4.16195</v>
      </c>
      <c r="V74" s="43">
        <v>4.12087</v>
      </c>
      <c r="W74" s="43">
        <v>4.03233</v>
      </c>
      <c r="X74" s="43">
        <v>3.8589799999999999</v>
      </c>
      <c r="Y74" s="43">
        <v>3.86083</v>
      </c>
    </row>
    <row r="75" spans="1:25" x14ac:dyDescent="0.2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 x14ac:dyDescent="0.2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x14ac:dyDescent="0.2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4.0165199999999999</v>
      </c>
      <c r="C80" s="43">
        <v>3.95377</v>
      </c>
      <c r="D80" s="43">
        <v>3.95581</v>
      </c>
      <c r="E80" s="43">
        <v>3.9720900000000001</v>
      </c>
      <c r="F80" s="43">
        <v>3.98874</v>
      </c>
      <c r="G80" s="43">
        <v>4.0303000000000004</v>
      </c>
      <c r="H80" s="43">
        <v>4.17225</v>
      </c>
      <c r="I80" s="43">
        <v>4.1802799999999998</v>
      </c>
      <c r="J80" s="43">
        <v>4.1727699999999999</v>
      </c>
      <c r="K80" s="43">
        <v>4.1736500000000003</v>
      </c>
      <c r="L80" s="43">
        <v>4.1492300000000002</v>
      </c>
      <c r="M80" s="43">
        <v>4.1698399999999998</v>
      </c>
      <c r="N80" s="43">
        <v>4.0833399999999997</v>
      </c>
      <c r="O80" s="43">
        <v>4.0693200000000003</v>
      </c>
      <c r="P80" s="43">
        <v>4.1313000000000004</v>
      </c>
      <c r="Q80" s="43">
        <v>4.16364</v>
      </c>
      <c r="R80" s="43">
        <v>4.1840099999999998</v>
      </c>
      <c r="S80" s="43">
        <v>4.1874799999999999</v>
      </c>
      <c r="T80" s="43">
        <v>4.1700100000000004</v>
      </c>
      <c r="U80" s="43">
        <v>4.0474199999999998</v>
      </c>
      <c r="V80" s="43">
        <v>4.0237100000000003</v>
      </c>
      <c r="W80" s="43">
        <v>4.0068200000000003</v>
      </c>
      <c r="X80" s="43">
        <v>3.9932099999999999</v>
      </c>
      <c r="Y80" s="43">
        <v>3.9831799999999999</v>
      </c>
    </row>
    <row r="81" spans="1:25" x14ac:dyDescent="0.2">
      <c r="A81" s="42">
        <v>2</v>
      </c>
      <c r="B81" s="43">
        <v>3.9806599999999999</v>
      </c>
      <c r="C81" s="43">
        <v>3.9748199999999998</v>
      </c>
      <c r="D81" s="43">
        <v>3.9752100000000001</v>
      </c>
      <c r="E81" s="43">
        <v>3.9829699999999999</v>
      </c>
      <c r="F81" s="43">
        <v>3.9994999999999998</v>
      </c>
      <c r="G81" s="43">
        <v>4.0309299999999997</v>
      </c>
      <c r="H81" s="43">
        <v>4.1792499999999997</v>
      </c>
      <c r="I81" s="43">
        <v>4.0851699999999997</v>
      </c>
      <c r="J81" s="43">
        <v>4.0667999999999997</v>
      </c>
      <c r="K81" s="43">
        <v>4.0305799999999996</v>
      </c>
      <c r="L81" s="43">
        <v>4.0255000000000001</v>
      </c>
      <c r="M81" s="43">
        <v>4.0347</v>
      </c>
      <c r="N81" s="43">
        <v>4.0265700000000004</v>
      </c>
      <c r="O81" s="43">
        <v>4.0273199999999996</v>
      </c>
      <c r="P81" s="43">
        <v>4.0256400000000001</v>
      </c>
      <c r="Q81" s="43">
        <v>4.0242300000000002</v>
      </c>
      <c r="R81" s="43">
        <v>4.0339900000000002</v>
      </c>
      <c r="S81" s="43">
        <v>4.0404600000000004</v>
      </c>
      <c r="T81" s="43">
        <v>4.0358400000000003</v>
      </c>
      <c r="U81" s="43">
        <v>4.0231700000000004</v>
      </c>
      <c r="V81" s="43">
        <v>4.0214999999999996</v>
      </c>
      <c r="W81" s="43">
        <v>4.0015799999999997</v>
      </c>
      <c r="X81" s="43">
        <v>3.9891200000000002</v>
      </c>
      <c r="Y81" s="43">
        <v>3.9843000000000002</v>
      </c>
    </row>
    <row r="82" spans="1:25" x14ac:dyDescent="0.2">
      <c r="A82" s="42">
        <v>3</v>
      </c>
      <c r="B82" s="43">
        <v>4.0044700000000004</v>
      </c>
      <c r="C82" s="43">
        <v>3.9891399999999999</v>
      </c>
      <c r="D82" s="43">
        <v>3.9861</v>
      </c>
      <c r="E82" s="43">
        <v>3.9865499999999998</v>
      </c>
      <c r="F82" s="43">
        <v>3.9899300000000002</v>
      </c>
      <c r="G82" s="43">
        <v>4.0000099999999996</v>
      </c>
      <c r="H82" s="43">
        <v>4.0215199999999998</v>
      </c>
      <c r="I82" s="43">
        <v>4.0818099999999999</v>
      </c>
      <c r="J82" s="43">
        <v>4.1495300000000004</v>
      </c>
      <c r="K82" s="43">
        <v>4.1441600000000003</v>
      </c>
      <c r="L82" s="43">
        <v>4.1340199999999996</v>
      </c>
      <c r="M82" s="43">
        <v>4.1212299999999997</v>
      </c>
      <c r="N82" s="43">
        <v>4.1324500000000004</v>
      </c>
      <c r="O82" s="43">
        <v>4.13307</v>
      </c>
      <c r="P82" s="43">
        <v>4.1431800000000001</v>
      </c>
      <c r="Q82" s="43">
        <v>4.1504799999999999</v>
      </c>
      <c r="R82" s="43">
        <v>4.1577900000000003</v>
      </c>
      <c r="S82" s="43">
        <v>4.1707099999999997</v>
      </c>
      <c r="T82" s="43">
        <v>4.1665000000000001</v>
      </c>
      <c r="U82" s="43">
        <v>4.1330299999999998</v>
      </c>
      <c r="V82" s="43">
        <v>4.0837300000000001</v>
      </c>
      <c r="W82" s="43">
        <v>4.0131300000000003</v>
      </c>
      <c r="X82" s="43">
        <v>3.9982500000000001</v>
      </c>
      <c r="Y82" s="43">
        <v>3.9749500000000002</v>
      </c>
    </row>
    <row r="83" spans="1:25" x14ac:dyDescent="0.2">
      <c r="A83" s="42">
        <v>4</v>
      </c>
      <c r="B83" s="43">
        <v>4.0028199999999998</v>
      </c>
      <c r="C83" s="43">
        <v>3.9890699999999999</v>
      </c>
      <c r="D83" s="43">
        <v>3.9801700000000002</v>
      </c>
      <c r="E83" s="43">
        <v>3.9803700000000002</v>
      </c>
      <c r="F83" s="43">
        <v>3.9874499999999999</v>
      </c>
      <c r="G83" s="43">
        <v>3.9788299999999999</v>
      </c>
      <c r="H83" s="43">
        <v>4.0012400000000001</v>
      </c>
      <c r="I83" s="43">
        <v>4.0098500000000001</v>
      </c>
      <c r="J83" s="43">
        <v>4.0730700000000004</v>
      </c>
      <c r="K83" s="43">
        <v>4.1556600000000001</v>
      </c>
      <c r="L83" s="43">
        <v>4.1532900000000001</v>
      </c>
      <c r="M83" s="43">
        <v>4.1365999999999996</v>
      </c>
      <c r="N83" s="43">
        <v>4.141</v>
      </c>
      <c r="O83" s="43">
        <v>4.1663600000000001</v>
      </c>
      <c r="P83" s="43">
        <v>4.14419</v>
      </c>
      <c r="Q83" s="43">
        <v>4.1460600000000003</v>
      </c>
      <c r="R83" s="43">
        <v>4.1464499999999997</v>
      </c>
      <c r="S83" s="43">
        <v>4.1575899999999999</v>
      </c>
      <c r="T83" s="43">
        <v>4.1704400000000001</v>
      </c>
      <c r="U83" s="43">
        <v>4.1467299999999998</v>
      </c>
      <c r="V83" s="43">
        <v>4.11381</v>
      </c>
      <c r="W83" s="43">
        <v>4.01363</v>
      </c>
      <c r="X83" s="43">
        <v>3.99207</v>
      </c>
      <c r="Y83" s="43">
        <v>3.9753799999999999</v>
      </c>
    </row>
    <row r="84" spans="1:25" x14ac:dyDescent="0.2">
      <c r="A84" s="42">
        <v>5</v>
      </c>
      <c r="B84" s="43">
        <v>3.9746999999999999</v>
      </c>
      <c r="C84" s="43">
        <v>3.9604599999999999</v>
      </c>
      <c r="D84" s="43">
        <v>3.9650400000000001</v>
      </c>
      <c r="E84" s="43">
        <v>3.9756399999999998</v>
      </c>
      <c r="F84" s="43">
        <v>3.9903900000000001</v>
      </c>
      <c r="G84" s="43">
        <v>4.0295399999999999</v>
      </c>
      <c r="H84" s="43">
        <v>4.20425</v>
      </c>
      <c r="I84" s="43">
        <v>4.2192299999999996</v>
      </c>
      <c r="J84" s="43">
        <v>4.2441000000000004</v>
      </c>
      <c r="K84" s="43">
        <v>4.2457000000000003</v>
      </c>
      <c r="L84" s="43">
        <v>4.1755199999999997</v>
      </c>
      <c r="M84" s="43">
        <v>4.2220599999999999</v>
      </c>
      <c r="N84" s="43">
        <v>4.2503599999999997</v>
      </c>
      <c r="O84" s="43">
        <v>4.2496600000000004</v>
      </c>
      <c r="P84" s="43">
        <v>4.2563700000000004</v>
      </c>
      <c r="Q84" s="43">
        <v>4.2587700000000002</v>
      </c>
      <c r="R84" s="43">
        <v>4.2727199999999996</v>
      </c>
      <c r="S84" s="43">
        <v>4.26471</v>
      </c>
      <c r="T84" s="43">
        <v>4.2569600000000003</v>
      </c>
      <c r="U84" s="43">
        <v>4.1701600000000001</v>
      </c>
      <c r="V84" s="43">
        <v>4.0849099999999998</v>
      </c>
      <c r="W84" s="43">
        <v>4.02698</v>
      </c>
      <c r="X84" s="43">
        <v>4.0632200000000003</v>
      </c>
      <c r="Y84" s="43">
        <v>3.9819499999999999</v>
      </c>
    </row>
    <row r="85" spans="1:25" x14ac:dyDescent="0.2">
      <c r="A85" s="42">
        <v>6</v>
      </c>
      <c r="B85" s="43">
        <v>3.9806599999999999</v>
      </c>
      <c r="C85" s="43">
        <v>3.9681500000000001</v>
      </c>
      <c r="D85" s="43">
        <v>3.9709500000000002</v>
      </c>
      <c r="E85" s="43">
        <v>3.9828199999999998</v>
      </c>
      <c r="F85" s="43">
        <v>4.0004400000000002</v>
      </c>
      <c r="G85" s="43">
        <v>4.0716799999999997</v>
      </c>
      <c r="H85" s="43">
        <v>4.2454400000000003</v>
      </c>
      <c r="I85" s="43">
        <v>4.3327299999999997</v>
      </c>
      <c r="J85" s="43">
        <v>4.36287</v>
      </c>
      <c r="K85" s="43">
        <v>4.3315900000000003</v>
      </c>
      <c r="L85" s="43">
        <v>4.3011600000000003</v>
      </c>
      <c r="M85" s="43">
        <v>4.3355800000000002</v>
      </c>
      <c r="N85" s="43">
        <v>4.3066899999999997</v>
      </c>
      <c r="O85" s="43">
        <v>4.2872399999999997</v>
      </c>
      <c r="P85" s="43">
        <v>4.2813600000000003</v>
      </c>
      <c r="Q85" s="43">
        <v>4.2454999999999998</v>
      </c>
      <c r="R85" s="43">
        <v>4.3009700000000004</v>
      </c>
      <c r="S85" s="43">
        <v>4.32524</v>
      </c>
      <c r="T85" s="43">
        <v>4.2861900000000004</v>
      </c>
      <c r="U85" s="43">
        <v>4.2642600000000002</v>
      </c>
      <c r="V85" s="43">
        <v>4.2367999999999997</v>
      </c>
      <c r="W85" s="43">
        <v>4.1556300000000004</v>
      </c>
      <c r="X85" s="43">
        <v>4.0374400000000001</v>
      </c>
      <c r="Y85" s="43">
        <v>4.0008499999999998</v>
      </c>
    </row>
    <row r="86" spans="1:25" x14ac:dyDescent="0.2">
      <c r="A86" s="42">
        <v>7</v>
      </c>
      <c r="B86" s="43">
        <v>3.9912700000000001</v>
      </c>
      <c r="C86" s="43">
        <v>3.9867300000000001</v>
      </c>
      <c r="D86" s="43">
        <v>3.98922</v>
      </c>
      <c r="E86" s="43">
        <v>4.0025199999999996</v>
      </c>
      <c r="F86" s="43">
        <v>4.0185000000000004</v>
      </c>
      <c r="G86" s="43">
        <v>4.0360199999999997</v>
      </c>
      <c r="H86" s="43">
        <v>4.2363600000000003</v>
      </c>
      <c r="I86" s="43">
        <v>4.2392700000000003</v>
      </c>
      <c r="J86" s="43">
        <v>4.3213100000000004</v>
      </c>
      <c r="K86" s="43">
        <v>4.3017300000000001</v>
      </c>
      <c r="L86" s="43">
        <v>4.2838900000000004</v>
      </c>
      <c r="M86" s="43">
        <v>4.3003999999999998</v>
      </c>
      <c r="N86" s="43">
        <v>4.3039199999999997</v>
      </c>
      <c r="O86" s="43">
        <v>4.30863</v>
      </c>
      <c r="P86" s="43">
        <v>4.3261799999999999</v>
      </c>
      <c r="Q86" s="43">
        <v>4.3386399999999998</v>
      </c>
      <c r="R86" s="43">
        <v>4.3520599999999998</v>
      </c>
      <c r="S86" s="43">
        <v>4.3640100000000004</v>
      </c>
      <c r="T86" s="43">
        <v>4.3575699999999999</v>
      </c>
      <c r="U86" s="43">
        <v>4.3090299999999999</v>
      </c>
      <c r="V86" s="43">
        <v>4.23447</v>
      </c>
      <c r="W86" s="43">
        <v>4.1593299999999997</v>
      </c>
      <c r="X86" s="43">
        <v>4.0233400000000001</v>
      </c>
      <c r="Y86" s="43">
        <v>3.9866899999999998</v>
      </c>
    </row>
    <row r="87" spans="1:25" x14ac:dyDescent="0.2">
      <c r="A87" s="42">
        <v>8</v>
      </c>
      <c r="B87" s="43">
        <v>3.9874700000000001</v>
      </c>
      <c r="C87" s="43">
        <v>3.98237</v>
      </c>
      <c r="D87" s="43">
        <v>3.9819200000000001</v>
      </c>
      <c r="E87" s="43">
        <v>3.9986000000000002</v>
      </c>
      <c r="F87" s="43">
        <v>4.0112899999999998</v>
      </c>
      <c r="G87" s="43">
        <v>4.0236000000000001</v>
      </c>
      <c r="H87" s="43">
        <v>4.2026700000000003</v>
      </c>
      <c r="I87" s="43">
        <v>4.2203400000000002</v>
      </c>
      <c r="J87" s="43">
        <v>4.2832800000000004</v>
      </c>
      <c r="K87" s="43">
        <v>4.25556</v>
      </c>
      <c r="L87" s="43">
        <v>4.22349</v>
      </c>
      <c r="M87" s="43">
        <v>4.2367900000000001</v>
      </c>
      <c r="N87" s="43">
        <v>4.2475800000000001</v>
      </c>
      <c r="O87" s="43">
        <v>4.2405400000000002</v>
      </c>
      <c r="P87" s="43">
        <v>4.2229599999999996</v>
      </c>
      <c r="Q87" s="43">
        <v>4.2252900000000002</v>
      </c>
      <c r="R87" s="43">
        <v>4.2720500000000001</v>
      </c>
      <c r="S87" s="43">
        <v>4.2845199999999997</v>
      </c>
      <c r="T87" s="43">
        <v>4.1868999999999996</v>
      </c>
      <c r="U87" s="43">
        <v>4.1430100000000003</v>
      </c>
      <c r="V87" s="43">
        <v>4.0509000000000004</v>
      </c>
      <c r="W87" s="43">
        <v>4.0203800000000003</v>
      </c>
      <c r="X87" s="43">
        <v>3.9967600000000001</v>
      </c>
      <c r="Y87" s="43">
        <v>3.9924900000000001</v>
      </c>
    </row>
    <row r="88" spans="1:25" x14ac:dyDescent="0.2">
      <c r="A88" s="42">
        <v>9</v>
      </c>
      <c r="B88" s="43">
        <v>3.9913599999999998</v>
      </c>
      <c r="C88" s="43">
        <v>3.9955699999999998</v>
      </c>
      <c r="D88" s="43">
        <v>3.9958200000000001</v>
      </c>
      <c r="E88" s="43">
        <v>3.9891000000000001</v>
      </c>
      <c r="F88" s="43">
        <v>4.0049700000000001</v>
      </c>
      <c r="G88" s="43">
        <v>4.0256699999999999</v>
      </c>
      <c r="H88" s="43">
        <v>4.1470399999999996</v>
      </c>
      <c r="I88" s="43">
        <v>4.1603000000000003</v>
      </c>
      <c r="J88" s="43">
        <v>4.1584500000000002</v>
      </c>
      <c r="K88" s="43">
        <v>4.1589900000000002</v>
      </c>
      <c r="L88" s="43">
        <v>4.1436400000000004</v>
      </c>
      <c r="M88" s="43">
        <v>4.1607399999999997</v>
      </c>
      <c r="N88" s="43">
        <v>4.1484500000000004</v>
      </c>
      <c r="O88" s="43">
        <v>4.1383400000000004</v>
      </c>
      <c r="P88" s="43">
        <v>4.1428200000000004</v>
      </c>
      <c r="Q88" s="43">
        <v>4.1460100000000004</v>
      </c>
      <c r="R88" s="43">
        <v>4.1479400000000002</v>
      </c>
      <c r="S88" s="43">
        <v>4.1527700000000003</v>
      </c>
      <c r="T88" s="43">
        <v>4.1583699999999997</v>
      </c>
      <c r="U88" s="43">
        <v>4.0547800000000001</v>
      </c>
      <c r="V88" s="43">
        <v>4.0471599999999999</v>
      </c>
      <c r="W88" s="43">
        <v>4.0795199999999996</v>
      </c>
      <c r="X88" s="43">
        <v>4.0429300000000001</v>
      </c>
      <c r="Y88" s="43">
        <v>4.0452599999999999</v>
      </c>
    </row>
    <row r="89" spans="1:25" x14ac:dyDescent="0.2">
      <c r="A89" s="42">
        <v>10</v>
      </c>
      <c r="B89" s="43">
        <v>4.0231399999999997</v>
      </c>
      <c r="C89" s="43">
        <v>4.0122900000000001</v>
      </c>
      <c r="D89" s="43">
        <v>4.0087200000000003</v>
      </c>
      <c r="E89" s="43">
        <v>4.0033399999999997</v>
      </c>
      <c r="F89" s="43">
        <v>4.0059500000000003</v>
      </c>
      <c r="G89" s="43">
        <v>4.0060399999999996</v>
      </c>
      <c r="H89" s="43">
        <v>4.0098799999999999</v>
      </c>
      <c r="I89" s="43">
        <v>4.0211699999999997</v>
      </c>
      <c r="J89" s="43">
        <v>4.0270700000000001</v>
      </c>
      <c r="K89" s="43">
        <v>4.0284899999999997</v>
      </c>
      <c r="L89" s="43">
        <v>4.0266200000000003</v>
      </c>
      <c r="M89" s="43">
        <v>4.0250300000000001</v>
      </c>
      <c r="N89" s="43">
        <v>4.0305900000000001</v>
      </c>
      <c r="O89" s="43">
        <v>4.0316099999999997</v>
      </c>
      <c r="P89" s="43">
        <v>4.0309799999999996</v>
      </c>
      <c r="Q89" s="43">
        <v>4.0275499999999997</v>
      </c>
      <c r="R89" s="43">
        <v>4.0296700000000003</v>
      </c>
      <c r="S89" s="43">
        <v>4.02536</v>
      </c>
      <c r="T89" s="43">
        <v>4.0267999999999997</v>
      </c>
      <c r="U89" s="43">
        <v>4.0265700000000004</v>
      </c>
      <c r="V89" s="43">
        <v>4.0238699999999996</v>
      </c>
      <c r="W89" s="43">
        <v>4.0071700000000003</v>
      </c>
      <c r="X89" s="43">
        <v>4.0032199999999998</v>
      </c>
      <c r="Y89" s="43">
        <v>4.0010399999999997</v>
      </c>
    </row>
    <row r="90" spans="1:25" x14ac:dyDescent="0.2">
      <c r="A90" s="42">
        <v>11</v>
      </c>
      <c r="B90" s="43">
        <v>4.0041799999999999</v>
      </c>
      <c r="C90" s="43">
        <v>4.0047100000000002</v>
      </c>
      <c r="D90" s="43">
        <v>4.0046400000000002</v>
      </c>
      <c r="E90" s="43">
        <v>3.99966</v>
      </c>
      <c r="F90" s="43">
        <v>3.99831</v>
      </c>
      <c r="G90" s="43">
        <v>4.00061</v>
      </c>
      <c r="H90" s="43">
        <v>4.0015299999999998</v>
      </c>
      <c r="I90" s="43">
        <v>4.0066600000000001</v>
      </c>
      <c r="J90" s="43">
        <v>4.0188899999999999</v>
      </c>
      <c r="K90" s="43">
        <v>4.0225400000000002</v>
      </c>
      <c r="L90" s="43">
        <v>4.0225200000000001</v>
      </c>
      <c r="M90" s="43">
        <v>4.0239700000000003</v>
      </c>
      <c r="N90" s="43">
        <v>4.0263499999999999</v>
      </c>
      <c r="O90" s="43">
        <v>4.0279299999999996</v>
      </c>
      <c r="P90" s="43">
        <v>4.0322800000000001</v>
      </c>
      <c r="Q90" s="43">
        <v>4.0285900000000003</v>
      </c>
      <c r="R90" s="43">
        <v>4.0357700000000003</v>
      </c>
      <c r="S90" s="43">
        <v>4.0350599999999996</v>
      </c>
      <c r="T90" s="43">
        <v>4.0365700000000002</v>
      </c>
      <c r="U90" s="43">
        <v>4.0309900000000001</v>
      </c>
      <c r="V90" s="43">
        <v>4.0258000000000003</v>
      </c>
      <c r="W90" s="43">
        <v>4.0124599999999999</v>
      </c>
      <c r="X90" s="43">
        <v>4.00345</v>
      </c>
      <c r="Y90" s="43">
        <v>4.0146800000000002</v>
      </c>
    </row>
    <row r="91" spans="1:25" x14ac:dyDescent="0.2">
      <c r="A91" s="42">
        <v>12</v>
      </c>
      <c r="B91" s="43">
        <v>4.0063300000000002</v>
      </c>
      <c r="C91" s="43">
        <v>4.0004900000000001</v>
      </c>
      <c r="D91" s="43">
        <v>3.9991099999999999</v>
      </c>
      <c r="E91" s="43">
        <v>4.0000400000000003</v>
      </c>
      <c r="F91" s="43">
        <v>4.00481</v>
      </c>
      <c r="G91" s="43">
        <v>4.01464</v>
      </c>
      <c r="H91" s="43">
        <v>4.0346399999999996</v>
      </c>
      <c r="I91" s="43">
        <v>4.0627500000000003</v>
      </c>
      <c r="J91" s="43">
        <v>4.0828300000000004</v>
      </c>
      <c r="K91" s="43">
        <v>4.0689000000000002</v>
      </c>
      <c r="L91" s="43">
        <v>4.0698999999999996</v>
      </c>
      <c r="M91" s="43">
        <v>4.0665500000000003</v>
      </c>
      <c r="N91" s="43">
        <v>4.0618600000000002</v>
      </c>
      <c r="O91" s="43">
        <v>4.0633400000000002</v>
      </c>
      <c r="P91" s="43">
        <v>4.0639599999999998</v>
      </c>
      <c r="Q91" s="43">
        <v>4.0636900000000002</v>
      </c>
      <c r="R91" s="43">
        <v>4.0668899999999999</v>
      </c>
      <c r="S91" s="43">
        <v>4.0659599999999996</v>
      </c>
      <c r="T91" s="43">
        <v>4.0521500000000001</v>
      </c>
      <c r="U91" s="43">
        <v>4.0533799999999998</v>
      </c>
      <c r="V91" s="43">
        <v>4.0335799999999997</v>
      </c>
      <c r="W91" s="43">
        <v>4.0281900000000004</v>
      </c>
      <c r="X91" s="43">
        <v>4.01328</v>
      </c>
      <c r="Y91" s="43">
        <v>4.0051600000000001</v>
      </c>
    </row>
    <row r="92" spans="1:25" x14ac:dyDescent="0.2">
      <c r="A92" s="42">
        <v>13</v>
      </c>
      <c r="B92" s="43">
        <v>4.00589</v>
      </c>
      <c r="C92" s="43">
        <v>4.00176</v>
      </c>
      <c r="D92" s="43">
        <v>4.0041200000000003</v>
      </c>
      <c r="E92" s="43">
        <v>4.0111499999999998</v>
      </c>
      <c r="F92" s="43">
        <v>4.0102900000000004</v>
      </c>
      <c r="G92" s="43">
        <v>4.0253699999999997</v>
      </c>
      <c r="H92" s="43">
        <v>4.1198600000000001</v>
      </c>
      <c r="I92" s="43">
        <v>4.1437200000000001</v>
      </c>
      <c r="J92" s="43">
        <v>4.1389399999999998</v>
      </c>
      <c r="K92" s="43">
        <v>4.1485200000000004</v>
      </c>
      <c r="L92" s="43">
        <v>4.0978199999999996</v>
      </c>
      <c r="M92" s="43">
        <v>4.1044</v>
      </c>
      <c r="N92" s="43">
        <v>4.1035300000000001</v>
      </c>
      <c r="O92" s="43">
        <v>4.0702499999999997</v>
      </c>
      <c r="P92" s="43">
        <v>4.05844</v>
      </c>
      <c r="Q92" s="43">
        <v>4.0598400000000003</v>
      </c>
      <c r="R92" s="43">
        <v>4.0727399999999996</v>
      </c>
      <c r="S92" s="43">
        <v>4.0746000000000002</v>
      </c>
      <c r="T92" s="43">
        <v>4.0654399999999997</v>
      </c>
      <c r="U92" s="43">
        <v>4.0565899999999999</v>
      </c>
      <c r="V92" s="43">
        <v>4.0462699999999998</v>
      </c>
      <c r="W92" s="43">
        <v>4.0293099999999997</v>
      </c>
      <c r="X92" s="43">
        <v>4.0132599999999998</v>
      </c>
      <c r="Y92" s="43">
        <v>4.0161899999999999</v>
      </c>
    </row>
    <row r="93" spans="1:25" x14ac:dyDescent="0.2">
      <c r="A93" s="42">
        <v>14</v>
      </c>
      <c r="B93" s="43">
        <v>4.0056000000000003</v>
      </c>
      <c r="C93" s="43">
        <v>3.9984000000000002</v>
      </c>
      <c r="D93" s="43">
        <v>3.99986</v>
      </c>
      <c r="E93" s="43">
        <v>4.0007999999999999</v>
      </c>
      <c r="F93" s="43">
        <v>4.0051500000000004</v>
      </c>
      <c r="G93" s="43">
        <v>4.0140200000000004</v>
      </c>
      <c r="H93" s="43">
        <v>4.0888200000000001</v>
      </c>
      <c r="I93" s="43">
        <v>4.0945999999999998</v>
      </c>
      <c r="J93" s="43">
        <v>4.0867599999999999</v>
      </c>
      <c r="K93" s="43">
        <v>4.0803500000000001</v>
      </c>
      <c r="L93" s="43">
        <v>4.0316000000000001</v>
      </c>
      <c r="M93" s="43">
        <v>4.0350700000000002</v>
      </c>
      <c r="N93" s="43">
        <v>4.04087</v>
      </c>
      <c r="O93" s="43">
        <v>4.0350000000000001</v>
      </c>
      <c r="P93" s="43">
        <v>4.0320099999999996</v>
      </c>
      <c r="Q93" s="43">
        <v>4.0434700000000001</v>
      </c>
      <c r="R93" s="43">
        <v>4.03437</v>
      </c>
      <c r="S93" s="43">
        <v>4.0587900000000001</v>
      </c>
      <c r="T93" s="43">
        <v>4.1055400000000004</v>
      </c>
      <c r="U93" s="43">
        <v>4.0654899999999996</v>
      </c>
      <c r="V93" s="43">
        <v>4.0278200000000002</v>
      </c>
      <c r="W93" s="43">
        <v>4.0140099999999999</v>
      </c>
      <c r="X93" s="43">
        <v>4.0092499999999998</v>
      </c>
      <c r="Y93" s="43">
        <v>4.0021300000000002</v>
      </c>
    </row>
    <row r="94" spans="1:25" x14ac:dyDescent="0.2">
      <c r="A94" s="42">
        <v>15</v>
      </c>
      <c r="B94" s="43">
        <v>4.0065499999999998</v>
      </c>
      <c r="C94" s="43">
        <v>3.9973200000000002</v>
      </c>
      <c r="D94" s="43">
        <v>3.9975000000000001</v>
      </c>
      <c r="E94" s="43">
        <v>4.0002000000000004</v>
      </c>
      <c r="F94" s="43">
        <v>4.0034799999999997</v>
      </c>
      <c r="G94" s="43">
        <v>4.0202099999999996</v>
      </c>
      <c r="H94" s="43">
        <v>4.0238500000000004</v>
      </c>
      <c r="I94" s="43">
        <v>4.0737199999999998</v>
      </c>
      <c r="J94" s="43">
        <v>4.0237400000000001</v>
      </c>
      <c r="K94" s="43">
        <v>4.0243700000000002</v>
      </c>
      <c r="L94" s="43">
        <v>4.0234899999999998</v>
      </c>
      <c r="M94" s="43">
        <v>4.0248299999999997</v>
      </c>
      <c r="N94" s="43">
        <v>4.0255999999999998</v>
      </c>
      <c r="O94" s="43">
        <v>4.02475</v>
      </c>
      <c r="P94" s="43">
        <v>4.0206799999999996</v>
      </c>
      <c r="Q94" s="43">
        <v>4.0364300000000002</v>
      </c>
      <c r="R94" s="43">
        <v>4.0487799999999998</v>
      </c>
      <c r="S94" s="43">
        <v>4.1174099999999996</v>
      </c>
      <c r="T94" s="43">
        <v>4.15029</v>
      </c>
      <c r="U94" s="43">
        <v>4.09978</v>
      </c>
      <c r="V94" s="43">
        <v>4.0556200000000002</v>
      </c>
      <c r="W94" s="43">
        <v>4.0260800000000003</v>
      </c>
      <c r="X94" s="43">
        <v>4.0107999999999997</v>
      </c>
      <c r="Y94" s="43">
        <v>4.0032100000000002</v>
      </c>
    </row>
    <row r="95" spans="1:25" x14ac:dyDescent="0.2">
      <c r="A95" s="42">
        <v>16</v>
      </c>
      <c r="B95" s="43">
        <v>3.9956800000000001</v>
      </c>
      <c r="C95" s="43">
        <v>3.9951300000000001</v>
      </c>
      <c r="D95" s="43">
        <v>3.9977499999999999</v>
      </c>
      <c r="E95" s="43">
        <v>3.99722</v>
      </c>
      <c r="F95" s="43">
        <v>4.0001100000000003</v>
      </c>
      <c r="G95" s="43">
        <v>4.0034700000000001</v>
      </c>
      <c r="H95" s="43">
        <v>4.0592100000000002</v>
      </c>
      <c r="I95" s="43">
        <v>4.0584899999999999</v>
      </c>
      <c r="J95" s="43">
        <v>4.0555700000000003</v>
      </c>
      <c r="K95" s="43">
        <v>4.05891</v>
      </c>
      <c r="L95" s="43">
        <v>4.0542299999999996</v>
      </c>
      <c r="M95" s="43">
        <v>4.0485300000000004</v>
      </c>
      <c r="N95" s="43">
        <v>4.0526999999999997</v>
      </c>
      <c r="O95" s="43">
        <v>4.0748899999999999</v>
      </c>
      <c r="P95" s="43">
        <v>4.0753300000000001</v>
      </c>
      <c r="Q95" s="43">
        <v>4.0753599999999999</v>
      </c>
      <c r="R95" s="43">
        <v>4.12493</v>
      </c>
      <c r="S95" s="43">
        <v>4.1213499999999996</v>
      </c>
      <c r="T95" s="43">
        <v>4.1068300000000004</v>
      </c>
      <c r="U95" s="43">
        <v>4.1093599999999997</v>
      </c>
      <c r="V95" s="43">
        <v>4.0570899999999996</v>
      </c>
      <c r="W95" s="43">
        <v>4.0224000000000002</v>
      </c>
      <c r="X95" s="43">
        <v>4.0059199999999997</v>
      </c>
      <c r="Y95" s="43">
        <v>4.0047300000000003</v>
      </c>
    </row>
    <row r="96" spans="1:25" x14ac:dyDescent="0.2">
      <c r="A96" s="42">
        <v>17</v>
      </c>
      <c r="B96" s="43">
        <v>3.99986</v>
      </c>
      <c r="C96" s="43">
        <v>3.99594</v>
      </c>
      <c r="D96" s="43">
        <v>3.9940799999999999</v>
      </c>
      <c r="E96" s="43">
        <v>3.9928699999999999</v>
      </c>
      <c r="F96" s="43">
        <v>3.9947900000000001</v>
      </c>
      <c r="G96" s="43">
        <v>3.9922499999999999</v>
      </c>
      <c r="H96" s="43">
        <v>3.99973</v>
      </c>
      <c r="I96" s="43">
        <v>4.0047300000000003</v>
      </c>
      <c r="J96" s="43">
        <v>4.0222300000000004</v>
      </c>
      <c r="K96" s="43">
        <v>4.0250000000000004</v>
      </c>
      <c r="L96" s="43">
        <v>4.0210800000000004</v>
      </c>
      <c r="M96" s="43">
        <v>4.0221200000000001</v>
      </c>
      <c r="N96" s="43">
        <v>4.02102</v>
      </c>
      <c r="O96" s="43">
        <v>4.0193899999999996</v>
      </c>
      <c r="P96" s="43">
        <v>4.0202600000000004</v>
      </c>
      <c r="Q96" s="43">
        <v>4.0188600000000001</v>
      </c>
      <c r="R96" s="43">
        <v>4.02102</v>
      </c>
      <c r="S96" s="43">
        <v>4.0219300000000002</v>
      </c>
      <c r="T96" s="43">
        <v>4.0226600000000001</v>
      </c>
      <c r="U96" s="43">
        <v>4.02142</v>
      </c>
      <c r="V96" s="43">
        <v>4.0212000000000003</v>
      </c>
      <c r="W96" s="43">
        <v>4.0076499999999999</v>
      </c>
      <c r="X96" s="43">
        <v>4.0016800000000003</v>
      </c>
      <c r="Y96" s="43">
        <v>3.99647</v>
      </c>
    </row>
    <row r="97" spans="1:25" x14ac:dyDescent="0.2">
      <c r="A97" s="42">
        <v>18</v>
      </c>
      <c r="B97" s="43">
        <v>3.9941499999999999</v>
      </c>
      <c r="C97" s="43">
        <v>3.9958300000000002</v>
      </c>
      <c r="D97" s="43">
        <v>3.9957799999999999</v>
      </c>
      <c r="E97" s="43">
        <v>3.99837</v>
      </c>
      <c r="F97" s="43">
        <v>3.9961700000000002</v>
      </c>
      <c r="G97" s="43">
        <v>3.9968300000000001</v>
      </c>
      <c r="H97" s="43">
        <v>3.9988299999999999</v>
      </c>
      <c r="I97" s="43">
        <v>4.0006700000000004</v>
      </c>
      <c r="J97" s="43">
        <v>4.0031100000000004</v>
      </c>
      <c r="K97" s="43">
        <v>4.02182</v>
      </c>
      <c r="L97" s="43">
        <v>4.02102</v>
      </c>
      <c r="M97" s="43">
        <v>4.0214100000000004</v>
      </c>
      <c r="N97" s="43">
        <v>4.0213400000000004</v>
      </c>
      <c r="O97" s="43">
        <v>4.0199800000000003</v>
      </c>
      <c r="P97" s="43">
        <v>4.0210600000000003</v>
      </c>
      <c r="Q97" s="43">
        <v>4.01966</v>
      </c>
      <c r="R97" s="43">
        <v>4.0173699999999997</v>
      </c>
      <c r="S97" s="43">
        <v>4.0399000000000003</v>
      </c>
      <c r="T97" s="43">
        <v>4.0427299999999997</v>
      </c>
      <c r="U97" s="43">
        <v>4.05708</v>
      </c>
      <c r="V97" s="43">
        <v>4.0222800000000003</v>
      </c>
      <c r="W97" s="43">
        <v>4.0201900000000004</v>
      </c>
      <c r="X97" s="43">
        <v>4.0054800000000004</v>
      </c>
      <c r="Y97" s="43">
        <v>3.9966400000000002</v>
      </c>
    </row>
    <row r="98" spans="1:25" x14ac:dyDescent="0.2">
      <c r="A98" s="42">
        <v>19</v>
      </c>
      <c r="B98" s="43">
        <v>3.9940099999999998</v>
      </c>
      <c r="C98" s="43">
        <v>3.9937200000000002</v>
      </c>
      <c r="D98" s="43">
        <v>3.9938199999999999</v>
      </c>
      <c r="E98" s="43">
        <v>3.9961799999999998</v>
      </c>
      <c r="F98" s="43">
        <v>3.9997600000000002</v>
      </c>
      <c r="G98" s="43">
        <v>4.0049000000000001</v>
      </c>
      <c r="H98" s="43">
        <v>4.0166399999999998</v>
      </c>
      <c r="I98" s="43">
        <v>4.1090299999999997</v>
      </c>
      <c r="J98" s="43">
        <v>4.1257999999999999</v>
      </c>
      <c r="K98" s="43">
        <v>4.1528299999999998</v>
      </c>
      <c r="L98" s="43">
        <v>4.1273</v>
      </c>
      <c r="M98" s="43">
        <v>4.0929700000000002</v>
      </c>
      <c r="N98" s="43">
        <v>4.0839100000000004</v>
      </c>
      <c r="O98" s="43">
        <v>4.08507</v>
      </c>
      <c r="P98" s="43">
        <v>4.0711199999999996</v>
      </c>
      <c r="Q98" s="43">
        <v>4.0721699999999998</v>
      </c>
      <c r="R98" s="43">
        <v>4.0756100000000002</v>
      </c>
      <c r="S98" s="43">
        <v>4.0487299999999999</v>
      </c>
      <c r="T98" s="43">
        <v>4.0251999999999999</v>
      </c>
      <c r="U98" s="43">
        <v>4.0456300000000001</v>
      </c>
      <c r="V98" s="43">
        <v>4.0206900000000001</v>
      </c>
      <c r="W98" s="43">
        <v>4.0080299999999998</v>
      </c>
      <c r="X98" s="43">
        <v>4.0005300000000004</v>
      </c>
      <c r="Y98" s="43">
        <v>3.9929000000000001</v>
      </c>
    </row>
    <row r="99" spans="1:25" x14ac:dyDescent="0.2">
      <c r="A99" s="42">
        <v>20</v>
      </c>
      <c r="B99" s="43">
        <v>3.9630000000000001</v>
      </c>
      <c r="C99" s="43">
        <v>3.9651999999999998</v>
      </c>
      <c r="D99" s="43">
        <v>3.96265</v>
      </c>
      <c r="E99" s="43">
        <v>3.9643600000000001</v>
      </c>
      <c r="F99" s="43">
        <v>3.9926300000000001</v>
      </c>
      <c r="G99" s="43">
        <v>3.9983499999999998</v>
      </c>
      <c r="H99" s="43">
        <v>4.0044399999999998</v>
      </c>
      <c r="I99" s="43">
        <v>4.0081699999999998</v>
      </c>
      <c r="J99" s="43">
        <v>4.0180600000000002</v>
      </c>
      <c r="K99" s="43">
        <v>4.0204800000000001</v>
      </c>
      <c r="L99" s="43">
        <v>4.0202499999999999</v>
      </c>
      <c r="M99" s="43">
        <v>4.0225600000000004</v>
      </c>
      <c r="N99" s="43">
        <v>4.0209999999999999</v>
      </c>
      <c r="O99" s="43">
        <v>4.0194200000000002</v>
      </c>
      <c r="P99" s="43">
        <v>4.0178500000000001</v>
      </c>
      <c r="Q99" s="43">
        <v>4.0181899999999997</v>
      </c>
      <c r="R99" s="43">
        <v>4.0237499999999997</v>
      </c>
      <c r="S99" s="43">
        <v>4.0156799999999997</v>
      </c>
      <c r="T99" s="43">
        <v>4.0012800000000004</v>
      </c>
      <c r="U99" s="43">
        <v>4.0026200000000003</v>
      </c>
      <c r="V99" s="43">
        <v>4.0024600000000001</v>
      </c>
      <c r="W99" s="43">
        <v>4.0130699999999999</v>
      </c>
      <c r="X99" s="43">
        <v>3.9910299999999999</v>
      </c>
      <c r="Y99" s="43">
        <v>3.9857499999999999</v>
      </c>
    </row>
    <row r="100" spans="1:25" x14ac:dyDescent="0.2">
      <c r="A100" s="42">
        <v>21</v>
      </c>
      <c r="B100" s="43">
        <v>3.9782700000000002</v>
      </c>
      <c r="C100" s="43">
        <v>3.9674999999999998</v>
      </c>
      <c r="D100" s="43">
        <v>3.9660099999999998</v>
      </c>
      <c r="E100" s="43">
        <v>3.9663499999999998</v>
      </c>
      <c r="F100" s="43">
        <v>3.9874800000000001</v>
      </c>
      <c r="G100" s="43">
        <v>3.9927700000000002</v>
      </c>
      <c r="H100" s="43">
        <v>4.0012600000000003</v>
      </c>
      <c r="I100" s="43">
        <v>4.01051</v>
      </c>
      <c r="J100" s="43">
        <v>4.0182000000000002</v>
      </c>
      <c r="K100" s="43">
        <v>4.0216500000000002</v>
      </c>
      <c r="L100" s="43">
        <v>4.0174300000000001</v>
      </c>
      <c r="M100" s="43">
        <v>4.01973</v>
      </c>
      <c r="N100" s="43">
        <v>4.0191800000000004</v>
      </c>
      <c r="O100" s="43">
        <v>4.02576</v>
      </c>
      <c r="P100" s="43">
        <v>4.0262599999999997</v>
      </c>
      <c r="Q100" s="43">
        <v>4.0276300000000003</v>
      </c>
      <c r="R100" s="43">
        <v>4.0256499999999997</v>
      </c>
      <c r="S100" s="43">
        <v>4.0171999999999999</v>
      </c>
      <c r="T100" s="43">
        <v>4.0034700000000001</v>
      </c>
      <c r="U100" s="43">
        <v>4.0128300000000001</v>
      </c>
      <c r="V100" s="43">
        <v>4.0164900000000001</v>
      </c>
      <c r="W100" s="43">
        <v>4.0027299999999997</v>
      </c>
      <c r="X100" s="43">
        <v>3.9986100000000002</v>
      </c>
      <c r="Y100" s="43">
        <v>3.9892500000000002</v>
      </c>
    </row>
    <row r="101" spans="1:25" x14ac:dyDescent="0.2">
      <c r="A101" s="42">
        <v>22</v>
      </c>
      <c r="B101" s="43">
        <v>3.9687999999999999</v>
      </c>
      <c r="C101" s="43">
        <v>3.9725899999999998</v>
      </c>
      <c r="D101" s="43">
        <v>3.96861</v>
      </c>
      <c r="E101" s="43">
        <v>3.9664600000000001</v>
      </c>
      <c r="F101" s="43">
        <v>3.9840200000000001</v>
      </c>
      <c r="G101" s="43">
        <v>3.9912899999999998</v>
      </c>
      <c r="H101" s="43">
        <v>4.0009100000000002</v>
      </c>
      <c r="I101" s="43">
        <v>4.0156700000000001</v>
      </c>
      <c r="J101" s="43">
        <v>4.0133400000000004</v>
      </c>
      <c r="K101" s="43">
        <v>4.01755</v>
      </c>
      <c r="L101" s="43">
        <v>4.0176499999999997</v>
      </c>
      <c r="M101" s="43">
        <v>4.0149699999999999</v>
      </c>
      <c r="N101" s="43">
        <v>4.0107699999999999</v>
      </c>
      <c r="O101" s="43">
        <v>4.0105700000000004</v>
      </c>
      <c r="P101" s="43">
        <v>4.0138100000000003</v>
      </c>
      <c r="Q101" s="43">
        <v>4.0188600000000001</v>
      </c>
      <c r="R101" s="43">
        <v>4.0298800000000004</v>
      </c>
      <c r="S101" s="43">
        <v>4.0217299999999998</v>
      </c>
      <c r="T101" s="43">
        <v>4.0129700000000001</v>
      </c>
      <c r="U101" s="43">
        <v>4.0827499999999999</v>
      </c>
      <c r="V101" s="43">
        <v>4.0963099999999999</v>
      </c>
      <c r="W101" s="43">
        <v>4.1752500000000001</v>
      </c>
      <c r="X101" s="43">
        <v>4.0317299999999996</v>
      </c>
      <c r="Y101" s="43">
        <v>3.9999400000000001</v>
      </c>
    </row>
    <row r="102" spans="1:25" x14ac:dyDescent="0.2">
      <c r="A102" s="42">
        <v>23</v>
      </c>
      <c r="B102" s="43">
        <v>3.99003</v>
      </c>
      <c r="C102" s="43">
        <v>3.9799799999999999</v>
      </c>
      <c r="D102" s="43">
        <v>3.96699</v>
      </c>
      <c r="E102" s="43">
        <v>3.96651</v>
      </c>
      <c r="F102" s="43">
        <v>3.9859399999999998</v>
      </c>
      <c r="G102" s="43">
        <v>3.9959699999999998</v>
      </c>
      <c r="H102" s="43">
        <v>4.0109500000000002</v>
      </c>
      <c r="I102" s="43">
        <v>4.1150599999999997</v>
      </c>
      <c r="J102" s="43">
        <v>4.1342299999999996</v>
      </c>
      <c r="K102" s="43">
        <v>4.1532200000000001</v>
      </c>
      <c r="L102" s="43">
        <v>4.1793500000000003</v>
      </c>
      <c r="M102" s="43">
        <v>4.1837299999999997</v>
      </c>
      <c r="N102" s="43">
        <v>4.1715299999999997</v>
      </c>
      <c r="O102" s="43">
        <v>4.1568800000000001</v>
      </c>
      <c r="P102" s="43">
        <v>4.1546099999999999</v>
      </c>
      <c r="Q102" s="43">
        <v>4.1554200000000003</v>
      </c>
      <c r="R102" s="43">
        <v>4.1979300000000004</v>
      </c>
      <c r="S102" s="43">
        <v>4.1718099999999998</v>
      </c>
      <c r="T102" s="43">
        <v>4.2378499999999999</v>
      </c>
      <c r="U102" s="43">
        <v>4.2944100000000001</v>
      </c>
      <c r="V102" s="43">
        <v>4.2283299999999997</v>
      </c>
      <c r="W102" s="43">
        <v>4.1752799999999999</v>
      </c>
      <c r="X102" s="43">
        <v>4.0106000000000002</v>
      </c>
      <c r="Y102" s="43">
        <v>3.9949599999999998</v>
      </c>
    </row>
    <row r="103" spans="1:25" x14ac:dyDescent="0.2">
      <c r="A103" s="42">
        <v>24</v>
      </c>
      <c r="B103" s="43">
        <v>3.9943399999999998</v>
      </c>
      <c r="C103" s="43">
        <v>3.98977</v>
      </c>
      <c r="D103" s="43">
        <v>3.9838399999999998</v>
      </c>
      <c r="E103" s="43">
        <v>3.98156</v>
      </c>
      <c r="F103" s="43">
        <v>3.9833799999999999</v>
      </c>
      <c r="G103" s="43">
        <v>3.9899</v>
      </c>
      <c r="H103" s="43">
        <v>4.0057</v>
      </c>
      <c r="I103" s="43">
        <v>4.0501899999999997</v>
      </c>
      <c r="J103" s="43">
        <v>4.2009999999999996</v>
      </c>
      <c r="K103" s="43">
        <v>4.2500200000000001</v>
      </c>
      <c r="L103" s="43">
        <v>4.2953200000000002</v>
      </c>
      <c r="M103" s="43">
        <v>4.2647500000000003</v>
      </c>
      <c r="N103" s="43">
        <v>4.2601899999999997</v>
      </c>
      <c r="O103" s="43">
        <v>4.2473999999999998</v>
      </c>
      <c r="P103" s="43">
        <v>4.2151300000000003</v>
      </c>
      <c r="Q103" s="43">
        <v>4.1963400000000002</v>
      </c>
      <c r="R103" s="43">
        <v>4.21469</v>
      </c>
      <c r="S103" s="43">
        <v>4.2056399999999998</v>
      </c>
      <c r="T103" s="43">
        <v>4.2669699999999997</v>
      </c>
      <c r="U103" s="43">
        <v>4.3322900000000004</v>
      </c>
      <c r="V103" s="43">
        <v>4.2743799999999998</v>
      </c>
      <c r="W103" s="43">
        <v>4.1657799999999998</v>
      </c>
      <c r="X103" s="43">
        <v>4.0209599999999996</v>
      </c>
      <c r="Y103" s="43">
        <v>4.0004</v>
      </c>
    </row>
    <row r="104" spans="1:25" x14ac:dyDescent="0.2">
      <c r="A104" s="42">
        <v>25</v>
      </c>
      <c r="B104" s="43">
        <v>4.0004499999999998</v>
      </c>
      <c r="C104" s="43">
        <v>3.9971899999999998</v>
      </c>
      <c r="D104" s="43">
        <v>3.9900199999999999</v>
      </c>
      <c r="E104" s="43">
        <v>3.9902500000000001</v>
      </c>
      <c r="F104" s="43">
        <v>3.9882</v>
      </c>
      <c r="G104" s="43">
        <v>3.9944099999999998</v>
      </c>
      <c r="H104" s="43">
        <v>3.9977399999999998</v>
      </c>
      <c r="I104" s="43">
        <v>4.0037200000000004</v>
      </c>
      <c r="J104" s="43">
        <v>4.0240299999999998</v>
      </c>
      <c r="K104" s="43">
        <v>4.1695099999999998</v>
      </c>
      <c r="L104" s="43">
        <v>4.1703599999999996</v>
      </c>
      <c r="M104" s="43">
        <v>4.16425</v>
      </c>
      <c r="N104" s="43">
        <v>4.1546399999999997</v>
      </c>
      <c r="O104" s="43">
        <v>4.1566200000000002</v>
      </c>
      <c r="P104" s="43">
        <v>4.1641899999999996</v>
      </c>
      <c r="Q104" s="43">
        <v>4.1794599999999997</v>
      </c>
      <c r="R104" s="43">
        <v>4.1914100000000003</v>
      </c>
      <c r="S104" s="43">
        <v>4.2375499999999997</v>
      </c>
      <c r="T104" s="43">
        <v>4.2865799999999998</v>
      </c>
      <c r="U104" s="43">
        <v>4.3205</v>
      </c>
      <c r="V104" s="43">
        <v>4.2280600000000002</v>
      </c>
      <c r="W104" s="43">
        <v>4.1580199999999996</v>
      </c>
      <c r="X104" s="43">
        <v>4.0284800000000001</v>
      </c>
      <c r="Y104" s="43">
        <v>4.00108</v>
      </c>
    </row>
    <row r="105" spans="1:25" x14ac:dyDescent="0.2">
      <c r="A105" s="42">
        <v>26</v>
      </c>
      <c r="B105" s="43">
        <v>4.0016400000000001</v>
      </c>
      <c r="C105" s="43">
        <v>3.9959799999999999</v>
      </c>
      <c r="D105" s="43">
        <v>3.9959600000000002</v>
      </c>
      <c r="E105" s="43">
        <v>3.9981399999999998</v>
      </c>
      <c r="F105" s="43">
        <v>4.0010899999999996</v>
      </c>
      <c r="G105" s="43">
        <v>4.0076099999999997</v>
      </c>
      <c r="H105" s="43">
        <v>4.1461300000000003</v>
      </c>
      <c r="I105" s="43">
        <v>4.2675299999999998</v>
      </c>
      <c r="J105" s="43">
        <v>4.37094</v>
      </c>
      <c r="K105" s="43">
        <v>4.3951200000000004</v>
      </c>
      <c r="L105" s="43">
        <v>4.38429</v>
      </c>
      <c r="M105" s="43">
        <v>4.3739499999999998</v>
      </c>
      <c r="N105" s="43">
        <v>4.2777799999999999</v>
      </c>
      <c r="O105" s="43">
        <v>4.2602700000000002</v>
      </c>
      <c r="P105" s="43">
        <v>4.2507200000000003</v>
      </c>
      <c r="Q105" s="43">
        <v>4.2555100000000001</v>
      </c>
      <c r="R105" s="43">
        <v>4.29284</v>
      </c>
      <c r="S105" s="43">
        <v>4.2542600000000004</v>
      </c>
      <c r="T105" s="43">
        <v>4.1956199999999999</v>
      </c>
      <c r="U105" s="43">
        <v>4.2652799999999997</v>
      </c>
      <c r="V105" s="43">
        <v>4.1814299999999998</v>
      </c>
      <c r="W105" s="43">
        <v>4.0317600000000002</v>
      </c>
      <c r="X105" s="43">
        <v>4.0449200000000003</v>
      </c>
      <c r="Y105" s="43">
        <v>4.0555500000000002</v>
      </c>
    </row>
    <row r="106" spans="1:25" x14ac:dyDescent="0.2">
      <c r="A106" s="42">
        <v>27</v>
      </c>
      <c r="B106" s="43">
        <v>4.0399700000000003</v>
      </c>
      <c r="C106" s="43">
        <v>4.0300700000000003</v>
      </c>
      <c r="D106" s="43">
        <v>4.0323099999999998</v>
      </c>
      <c r="E106" s="43">
        <v>4.0293000000000001</v>
      </c>
      <c r="F106" s="43">
        <v>4.0358299999999998</v>
      </c>
      <c r="G106" s="43">
        <v>4.0428499999999996</v>
      </c>
      <c r="H106" s="43">
        <v>4.0633299999999997</v>
      </c>
      <c r="I106" s="43">
        <v>4.2635899999999998</v>
      </c>
      <c r="J106" s="43">
        <v>4.2766000000000002</v>
      </c>
      <c r="K106" s="43">
        <v>4.2827599999999997</v>
      </c>
      <c r="L106" s="43">
        <v>4.2593800000000002</v>
      </c>
      <c r="M106" s="43">
        <v>4.2569100000000004</v>
      </c>
      <c r="N106" s="43">
        <v>4.2012900000000002</v>
      </c>
      <c r="O106" s="43">
        <v>4.1878700000000002</v>
      </c>
      <c r="P106" s="43">
        <v>4.16737</v>
      </c>
      <c r="Q106" s="43">
        <v>4.1547400000000003</v>
      </c>
      <c r="R106" s="43">
        <v>4.1518699999999997</v>
      </c>
      <c r="S106" s="43">
        <v>4.0847800000000003</v>
      </c>
      <c r="T106" s="43">
        <v>4.2417199999999999</v>
      </c>
      <c r="U106" s="43">
        <v>4.19245</v>
      </c>
      <c r="V106" s="43">
        <v>4.0878300000000003</v>
      </c>
      <c r="W106" s="43">
        <v>4.0678299999999998</v>
      </c>
      <c r="X106" s="43">
        <v>4.0587600000000004</v>
      </c>
      <c r="Y106" s="43">
        <v>4.0477999999999996</v>
      </c>
    </row>
    <row r="107" spans="1:25" x14ac:dyDescent="0.2">
      <c r="A107" s="42">
        <v>28</v>
      </c>
      <c r="B107" s="43">
        <v>4.0380099999999999</v>
      </c>
      <c r="C107" s="43">
        <v>4.0158699999999996</v>
      </c>
      <c r="D107" s="43">
        <v>3.9997400000000001</v>
      </c>
      <c r="E107" s="43">
        <v>4.0142699999999998</v>
      </c>
      <c r="F107" s="43">
        <v>4.0288599999999999</v>
      </c>
      <c r="G107" s="43">
        <v>4.04209</v>
      </c>
      <c r="H107" s="43">
        <v>4.0479599999999998</v>
      </c>
      <c r="I107" s="43">
        <v>4.0523300000000004</v>
      </c>
      <c r="J107" s="43">
        <v>4.1859700000000002</v>
      </c>
      <c r="K107" s="43">
        <v>4.2015500000000001</v>
      </c>
      <c r="L107" s="43">
        <v>4.1922199999999998</v>
      </c>
      <c r="M107" s="43">
        <v>4.1875999999999998</v>
      </c>
      <c r="N107" s="43">
        <v>4.1876699999999998</v>
      </c>
      <c r="O107" s="43">
        <v>4.1955200000000001</v>
      </c>
      <c r="P107" s="43">
        <v>4.1926899999999998</v>
      </c>
      <c r="Q107" s="43">
        <v>4.2083899999999996</v>
      </c>
      <c r="R107" s="43">
        <v>4.1897200000000003</v>
      </c>
      <c r="S107" s="43">
        <v>4.0737800000000002</v>
      </c>
      <c r="T107" s="43">
        <v>4.0875500000000002</v>
      </c>
      <c r="U107" s="43">
        <v>4.0894700000000004</v>
      </c>
      <c r="V107" s="43">
        <v>4.0405300000000004</v>
      </c>
      <c r="W107" s="43">
        <v>4.0369400000000004</v>
      </c>
      <c r="X107" s="43">
        <v>4.0265199999999997</v>
      </c>
      <c r="Y107" s="43">
        <v>4.0189399999999997</v>
      </c>
    </row>
    <row r="108" spans="1:25" x14ac:dyDescent="0.2">
      <c r="A108" s="42">
        <v>29</v>
      </c>
      <c r="B108" s="43">
        <v>4.0085899999999999</v>
      </c>
      <c r="C108" s="43">
        <v>4.0032399999999999</v>
      </c>
      <c r="D108" s="43">
        <v>4.0041200000000003</v>
      </c>
      <c r="E108" s="43">
        <v>4.0110700000000001</v>
      </c>
      <c r="F108" s="43">
        <v>4.0231000000000003</v>
      </c>
      <c r="G108" s="43">
        <v>4.0285900000000003</v>
      </c>
      <c r="H108" s="43">
        <v>4.0413300000000003</v>
      </c>
      <c r="I108" s="43">
        <v>4.0807000000000002</v>
      </c>
      <c r="J108" s="43">
        <v>4.1402999999999999</v>
      </c>
      <c r="K108" s="43">
        <v>4.1335100000000002</v>
      </c>
      <c r="L108" s="43">
        <v>4.0566899999999997</v>
      </c>
      <c r="M108" s="43">
        <v>4.0678299999999998</v>
      </c>
      <c r="N108" s="43">
        <v>4.0617000000000001</v>
      </c>
      <c r="O108" s="43">
        <v>4.0522400000000003</v>
      </c>
      <c r="P108" s="43">
        <v>4.0428699999999997</v>
      </c>
      <c r="Q108" s="43">
        <v>4.0613400000000004</v>
      </c>
      <c r="R108" s="43">
        <v>4.0730500000000003</v>
      </c>
      <c r="S108" s="43">
        <v>4.0785299999999998</v>
      </c>
      <c r="T108" s="43">
        <v>4.07768</v>
      </c>
      <c r="U108" s="43">
        <v>4.0787500000000003</v>
      </c>
      <c r="V108" s="43">
        <v>4.0261699999999996</v>
      </c>
      <c r="W108" s="43">
        <v>4.0248799999999996</v>
      </c>
      <c r="X108" s="43">
        <v>4.0211300000000003</v>
      </c>
      <c r="Y108" s="43">
        <v>4.0145</v>
      </c>
    </row>
    <row r="109" spans="1:25" x14ac:dyDescent="0.2">
      <c r="A109" s="42">
        <v>30</v>
      </c>
      <c r="B109" s="43">
        <v>4.0155000000000003</v>
      </c>
      <c r="C109" s="43">
        <v>4.0103200000000001</v>
      </c>
      <c r="D109" s="43">
        <v>4.0074300000000003</v>
      </c>
      <c r="E109" s="43">
        <v>4.0175799999999997</v>
      </c>
      <c r="F109" s="43">
        <v>4.0244999999999997</v>
      </c>
      <c r="G109" s="43">
        <v>4.0276399999999999</v>
      </c>
      <c r="H109" s="43">
        <v>4.0578700000000003</v>
      </c>
      <c r="I109" s="43">
        <v>4.1044200000000002</v>
      </c>
      <c r="J109" s="43">
        <v>4.2071399999999999</v>
      </c>
      <c r="K109" s="43">
        <v>4.2111099999999997</v>
      </c>
      <c r="L109" s="43">
        <v>4.2043699999999999</v>
      </c>
      <c r="M109" s="43">
        <v>4.2876700000000003</v>
      </c>
      <c r="N109" s="43">
        <v>4.2511299999999999</v>
      </c>
      <c r="O109" s="43">
        <v>4.2495599999999998</v>
      </c>
      <c r="P109" s="43">
        <v>4.2554800000000004</v>
      </c>
      <c r="Q109" s="43">
        <v>4.2817299999999996</v>
      </c>
      <c r="R109" s="43">
        <v>4.3404800000000003</v>
      </c>
      <c r="S109" s="43">
        <v>4.2784000000000004</v>
      </c>
      <c r="T109" s="43">
        <v>4.2699800000000003</v>
      </c>
      <c r="U109" s="43">
        <v>4.3350400000000002</v>
      </c>
      <c r="V109" s="43">
        <v>4.2939600000000002</v>
      </c>
      <c r="W109" s="43">
        <v>4.2054200000000002</v>
      </c>
      <c r="X109" s="43">
        <v>4.03207</v>
      </c>
      <c r="Y109" s="43">
        <v>4.0339200000000002</v>
      </c>
    </row>
    <row r="110" spans="1:25" x14ac:dyDescent="0.2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 x14ac:dyDescent="0.2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x14ac:dyDescent="0.2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4.1589299999999998</v>
      </c>
      <c r="C115" s="43">
        <v>4.0961800000000004</v>
      </c>
      <c r="D115" s="43">
        <v>4.0982200000000004</v>
      </c>
      <c r="E115" s="43">
        <v>4.1144999999999996</v>
      </c>
      <c r="F115" s="43">
        <v>4.1311499999999999</v>
      </c>
      <c r="G115" s="43">
        <v>4.1727100000000004</v>
      </c>
      <c r="H115" s="43">
        <v>4.3146599999999999</v>
      </c>
      <c r="I115" s="43">
        <v>4.3226899999999997</v>
      </c>
      <c r="J115" s="43">
        <v>4.3151799999999998</v>
      </c>
      <c r="K115" s="43">
        <v>4.3160600000000002</v>
      </c>
      <c r="L115" s="43">
        <v>4.2916400000000001</v>
      </c>
      <c r="M115" s="43">
        <v>4.3122499999999997</v>
      </c>
      <c r="N115" s="43">
        <v>4.2257499999999997</v>
      </c>
      <c r="O115" s="43">
        <v>4.2117300000000002</v>
      </c>
      <c r="P115" s="43">
        <v>4.2737100000000003</v>
      </c>
      <c r="Q115" s="43">
        <v>4.3060499999999999</v>
      </c>
      <c r="R115" s="43">
        <v>4.3264199999999997</v>
      </c>
      <c r="S115" s="43">
        <v>4.3298899999999998</v>
      </c>
      <c r="T115" s="43">
        <v>4.3124200000000004</v>
      </c>
      <c r="U115" s="43">
        <v>4.1898299999999997</v>
      </c>
      <c r="V115" s="43">
        <v>4.1661200000000003</v>
      </c>
      <c r="W115" s="43">
        <v>4.1492300000000002</v>
      </c>
      <c r="X115" s="43">
        <v>4.1356200000000003</v>
      </c>
      <c r="Y115" s="43">
        <v>4.1255899999999999</v>
      </c>
    </row>
    <row r="116" spans="1:25" x14ac:dyDescent="0.2">
      <c r="A116" s="42">
        <v>2</v>
      </c>
      <c r="B116" s="43">
        <v>4.1230700000000002</v>
      </c>
      <c r="C116" s="43">
        <v>4.1172300000000002</v>
      </c>
      <c r="D116" s="43">
        <v>4.1176199999999996</v>
      </c>
      <c r="E116" s="43">
        <v>4.1253799999999998</v>
      </c>
      <c r="F116" s="43">
        <v>4.1419100000000002</v>
      </c>
      <c r="G116" s="43">
        <v>4.1733399999999996</v>
      </c>
      <c r="H116" s="43">
        <v>4.3216599999999996</v>
      </c>
      <c r="I116" s="43">
        <v>4.2275799999999997</v>
      </c>
      <c r="J116" s="43">
        <v>4.2092099999999997</v>
      </c>
      <c r="K116" s="43">
        <v>4.1729900000000004</v>
      </c>
      <c r="L116" s="43">
        <v>4.16791</v>
      </c>
      <c r="M116" s="43">
        <v>4.1771099999999999</v>
      </c>
      <c r="N116" s="43">
        <v>4.1689800000000004</v>
      </c>
      <c r="O116" s="43">
        <v>4.1697300000000004</v>
      </c>
      <c r="P116" s="43">
        <v>4.16805</v>
      </c>
      <c r="Q116" s="43">
        <v>4.1666400000000001</v>
      </c>
      <c r="R116" s="43">
        <v>4.1764000000000001</v>
      </c>
      <c r="S116" s="43">
        <v>4.1828700000000003</v>
      </c>
      <c r="T116" s="43">
        <v>4.1782500000000002</v>
      </c>
      <c r="U116" s="43">
        <v>4.1655800000000003</v>
      </c>
      <c r="V116" s="43">
        <v>4.1639099999999996</v>
      </c>
      <c r="W116" s="43">
        <v>4.1439899999999996</v>
      </c>
      <c r="X116" s="43">
        <v>4.1315299999999997</v>
      </c>
      <c r="Y116" s="43">
        <v>4.1267100000000001</v>
      </c>
    </row>
    <row r="117" spans="1:25" x14ac:dyDescent="0.2">
      <c r="A117" s="42">
        <v>3</v>
      </c>
      <c r="B117" s="43">
        <v>4.1468800000000003</v>
      </c>
      <c r="C117" s="43">
        <v>4.1315499999999998</v>
      </c>
      <c r="D117" s="43">
        <v>4.1285100000000003</v>
      </c>
      <c r="E117" s="43">
        <v>4.1289600000000002</v>
      </c>
      <c r="F117" s="43">
        <v>4.1323400000000001</v>
      </c>
      <c r="G117" s="43">
        <v>4.1424200000000004</v>
      </c>
      <c r="H117" s="43">
        <v>4.1639299999999997</v>
      </c>
      <c r="I117" s="43">
        <v>4.2242199999999999</v>
      </c>
      <c r="J117" s="43">
        <v>4.2919400000000003</v>
      </c>
      <c r="K117" s="43">
        <v>4.2865700000000002</v>
      </c>
      <c r="L117" s="43">
        <v>4.2764300000000004</v>
      </c>
      <c r="M117" s="43">
        <v>4.2636399999999997</v>
      </c>
      <c r="N117" s="43">
        <v>4.2748600000000003</v>
      </c>
      <c r="O117" s="43">
        <v>4.2754799999999999</v>
      </c>
      <c r="P117" s="43">
        <v>4.28559</v>
      </c>
      <c r="Q117" s="43">
        <v>4.2928899999999999</v>
      </c>
      <c r="R117" s="43">
        <v>4.3002000000000002</v>
      </c>
      <c r="S117" s="43">
        <v>4.3131199999999996</v>
      </c>
      <c r="T117" s="43">
        <v>4.30891</v>
      </c>
      <c r="U117" s="43">
        <v>4.2754399999999997</v>
      </c>
      <c r="V117" s="43">
        <v>4.22614</v>
      </c>
      <c r="W117" s="43">
        <v>4.1555400000000002</v>
      </c>
      <c r="X117" s="43">
        <v>4.1406599999999996</v>
      </c>
      <c r="Y117" s="43">
        <v>4.1173599999999997</v>
      </c>
    </row>
    <row r="118" spans="1:25" x14ac:dyDescent="0.2">
      <c r="A118" s="42">
        <v>4</v>
      </c>
      <c r="B118" s="43">
        <v>4.1452299999999997</v>
      </c>
      <c r="C118" s="43">
        <v>4.1314799999999998</v>
      </c>
      <c r="D118" s="43">
        <v>4.1225800000000001</v>
      </c>
      <c r="E118" s="43">
        <v>4.1227799999999997</v>
      </c>
      <c r="F118" s="43">
        <v>4.1298599999999999</v>
      </c>
      <c r="G118" s="43">
        <v>4.1212400000000002</v>
      </c>
      <c r="H118" s="43">
        <v>4.1436500000000001</v>
      </c>
      <c r="I118" s="43">
        <v>4.1522600000000001</v>
      </c>
      <c r="J118" s="43">
        <v>4.2154800000000003</v>
      </c>
      <c r="K118" s="43">
        <v>4.2980700000000001</v>
      </c>
      <c r="L118" s="43">
        <v>4.2957000000000001</v>
      </c>
      <c r="M118" s="43">
        <v>4.2790100000000004</v>
      </c>
      <c r="N118" s="43">
        <v>4.2834099999999999</v>
      </c>
      <c r="O118" s="43">
        <v>4.30877</v>
      </c>
      <c r="P118" s="43">
        <v>4.2866</v>
      </c>
      <c r="Q118" s="43">
        <v>4.2884700000000002</v>
      </c>
      <c r="R118" s="43">
        <v>4.2888599999999997</v>
      </c>
      <c r="S118" s="43">
        <v>4.3</v>
      </c>
      <c r="T118" s="43">
        <v>4.3128500000000001</v>
      </c>
      <c r="U118" s="43">
        <v>4.2891399999999997</v>
      </c>
      <c r="V118" s="43">
        <v>4.2562199999999999</v>
      </c>
      <c r="W118" s="43">
        <v>4.15604</v>
      </c>
      <c r="X118" s="43">
        <v>4.1344799999999999</v>
      </c>
      <c r="Y118" s="43">
        <v>4.1177900000000003</v>
      </c>
    </row>
    <row r="119" spans="1:25" x14ac:dyDescent="0.2">
      <c r="A119" s="42">
        <v>5</v>
      </c>
      <c r="B119" s="43">
        <v>4.1171100000000003</v>
      </c>
      <c r="C119" s="43">
        <v>4.1028700000000002</v>
      </c>
      <c r="D119" s="43">
        <v>4.10745</v>
      </c>
      <c r="E119" s="43">
        <v>4.1180500000000002</v>
      </c>
      <c r="F119" s="43">
        <v>4.1327999999999996</v>
      </c>
      <c r="G119" s="43">
        <v>4.1719499999999998</v>
      </c>
      <c r="H119" s="43">
        <v>4.34666</v>
      </c>
      <c r="I119" s="43">
        <v>4.3616400000000004</v>
      </c>
      <c r="J119" s="43">
        <v>4.3865100000000004</v>
      </c>
      <c r="K119" s="43">
        <v>4.3881100000000002</v>
      </c>
      <c r="L119" s="43">
        <v>4.3179299999999996</v>
      </c>
      <c r="M119" s="43">
        <v>4.3644699999999998</v>
      </c>
      <c r="N119" s="43">
        <v>4.3927699999999996</v>
      </c>
      <c r="O119" s="43">
        <v>4.3920700000000004</v>
      </c>
      <c r="P119" s="43">
        <v>4.3987800000000004</v>
      </c>
      <c r="Q119" s="43">
        <v>4.4011800000000001</v>
      </c>
      <c r="R119" s="43">
        <v>4.4151300000000004</v>
      </c>
      <c r="S119" s="43">
        <v>4.4071199999999999</v>
      </c>
      <c r="T119" s="43">
        <v>4.3993700000000002</v>
      </c>
      <c r="U119" s="43">
        <v>4.31257</v>
      </c>
      <c r="V119" s="43">
        <v>4.2273199999999997</v>
      </c>
      <c r="W119" s="43">
        <v>4.1693899999999999</v>
      </c>
      <c r="X119" s="43">
        <v>4.2056300000000002</v>
      </c>
      <c r="Y119" s="43">
        <v>4.1243600000000002</v>
      </c>
    </row>
    <row r="120" spans="1:25" x14ac:dyDescent="0.2">
      <c r="A120" s="42">
        <v>6</v>
      </c>
      <c r="B120" s="43">
        <v>4.1230700000000002</v>
      </c>
      <c r="C120" s="43">
        <v>4.1105600000000004</v>
      </c>
      <c r="D120" s="43">
        <v>4.1133600000000001</v>
      </c>
      <c r="E120" s="43">
        <v>4.1252300000000002</v>
      </c>
      <c r="F120" s="43">
        <v>4.1428500000000001</v>
      </c>
      <c r="G120" s="43">
        <v>4.2140899999999997</v>
      </c>
      <c r="H120" s="43">
        <v>4.3878500000000003</v>
      </c>
      <c r="I120" s="43">
        <v>4.4751399999999997</v>
      </c>
      <c r="J120" s="43">
        <v>4.50528</v>
      </c>
      <c r="K120" s="43">
        <v>4.4740000000000002</v>
      </c>
      <c r="L120" s="43">
        <v>4.4435700000000002</v>
      </c>
      <c r="M120" s="43">
        <v>4.4779900000000001</v>
      </c>
      <c r="N120" s="43">
        <v>4.4490999999999996</v>
      </c>
      <c r="O120" s="43">
        <v>4.4296499999999996</v>
      </c>
      <c r="P120" s="43">
        <v>4.4237700000000002</v>
      </c>
      <c r="Q120" s="43">
        <v>4.3879099999999998</v>
      </c>
      <c r="R120" s="43">
        <v>4.4433800000000003</v>
      </c>
      <c r="S120" s="43">
        <v>4.4676499999999999</v>
      </c>
      <c r="T120" s="43">
        <v>4.4286000000000003</v>
      </c>
      <c r="U120" s="43">
        <v>4.4066700000000001</v>
      </c>
      <c r="V120" s="43">
        <v>4.3792099999999996</v>
      </c>
      <c r="W120" s="43">
        <v>4.2980400000000003</v>
      </c>
      <c r="X120" s="43">
        <v>4.1798500000000001</v>
      </c>
      <c r="Y120" s="43">
        <v>4.1432599999999997</v>
      </c>
    </row>
    <row r="121" spans="1:25" x14ac:dyDescent="0.2">
      <c r="A121" s="42">
        <v>7</v>
      </c>
      <c r="B121" s="43">
        <v>4.13368</v>
      </c>
      <c r="C121" s="43">
        <v>4.1291399999999996</v>
      </c>
      <c r="D121" s="43">
        <v>4.1316300000000004</v>
      </c>
      <c r="E121" s="43">
        <v>4.1449299999999996</v>
      </c>
      <c r="F121" s="43">
        <v>4.1609100000000003</v>
      </c>
      <c r="G121" s="43">
        <v>4.1784299999999996</v>
      </c>
      <c r="H121" s="43">
        <v>4.3787700000000003</v>
      </c>
      <c r="I121" s="43">
        <v>4.3816800000000002</v>
      </c>
      <c r="J121" s="43">
        <v>4.4637200000000004</v>
      </c>
      <c r="K121" s="43">
        <v>4.44414</v>
      </c>
      <c r="L121" s="43">
        <v>4.4263000000000003</v>
      </c>
      <c r="M121" s="43">
        <v>4.4428099999999997</v>
      </c>
      <c r="N121" s="43">
        <v>4.4463299999999997</v>
      </c>
      <c r="O121" s="43">
        <v>4.4510399999999999</v>
      </c>
      <c r="P121" s="43">
        <v>4.4685899999999998</v>
      </c>
      <c r="Q121" s="43">
        <v>4.4810499999999998</v>
      </c>
      <c r="R121" s="43">
        <v>4.4944699999999997</v>
      </c>
      <c r="S121" s="43">
        <v>4.5064200000000003</v>
      </c>
      <c r="T121" s="43">
        <v>4.4999799999999999</v>
      </c>
      <c r="U121" s="43">
        <v>4.4514399999999998</v>
      </c>
      <c r="V121" s="43">
        <v>4.3768799999999999</v>
      </c>
      <c r="W121" s="43">
        <v>4.3017399999999997</v>
      </c>
      <c r="X121" s="43">
        <v>4.1657500000000001</v>
      </c>
      <c r="Y121" s="43">
        <v>4.1291000000000002</v>
      </c>
    </row>
    <row r="122" spans="1:25" x14ac:dyDescent="0.2">
      <c r="A122" s="42">
        <v>8</v>
      </c>
      <c r="B122" s="43">
        <v>4.12988</v>
      </c>
      <c r="C122" s="43">
        <v>4.1247800000000003</v>
      </c>
      <c r="D122" s="43">
        <v>4.1243299999999996</v>
      </c>
      <c r="E122" s="43">
        <v>4.1410099999999996</v>
      </c>
      <c r="F122" s="43">
        <v>4.1536999999999997</v>
      </c>
      <c r="G122" s="43">
        <v>4.16601</v>
      </c>
      <c r="H122" s="43">
        <v>4.3450800000000003</v>
      </c>
      <c r="I122" s="43">
        <v>4.3627500000000001</v>
      </c>
      <c r="J122" s="43">
        <v>4.4256900000000003</v>
      </c>
      <c r="K122" s="43">
        <v>4.3979699999999999</v>
      </c>
      <c r="L122" s="43">
        <v>4.3658999999999999</v>
      </c>
      <c r="M122" s="43">
        <v>4.3792</v>
      </c>
      <c r="N122" s="43">
        <v>4.3899900000000001</v>
      </c>
      <c r="O122" s="43">
        <v>4.3829500000000001</v>
      </c>
      <c r="P122" s="43">
        <v>4.3653700000000004</v>
      </c>
      <c r="Q122" s="43">
        <v>4.3677000000000001</v>
      </c>
      <c r="R122" s="43">
        <v>4.4144600000000001</v>
      </c>
      <c r="S122" s="43">
        <v>4.4269299999999996</v>
      </c>
      <c r="T122" s="43">
        <v>4.3293100000000004</v>
      </c>
      <c r="U122" s="43">
        <v>4.2854200000000002</v>
      </c>
      <c r="V122" s="43">
        <v>4.1933100000000003</v>
      </c>
      <c r="W122" s="43">
        <v>4.1627900000000002</v>
      </c>
      <c r="X122" s="43">
        <v>4.13917</v>
      </c>
      <c r="Y122" s="43">
        <v>4.1349</v>
      </c>
    </row>
    <row r="123" spans="1:25" x14ac:dyDescent="0.2">
      <c r="A123" s="42">
        <v>9</v>
      </c>
      <c r="B123" s="43">
        <v>4.1337700000000002</v>
      </c>
      <c r="C123" s="43">
        <v>4.1379799999999998</v>
      </c>
      <c r="D123" s="43">
        <v>4.1382300000000001</v>
      </c>
      <c r="E123" s="43">
        <v>4.1315099999999996</v>
      </c>
      <c r="F123" s="43">
        <v>4.1473800000000001</v>
      </c>
      <c r="G123" s="43">
        <v>4.1680799999999998</v>
      </c>
      <c r="H123" s="43">
        <v>4.2894500000000004</v>
      </c>
      <c r="I123" s="43">
        <v>4.3027100000000003</v>
      </c>
      <c r="J123" s="43">
        <v>4.3008600000000001</v>
      </c>
      <c r="K123" s="43">
        <v>4.3014000000000001</v>
      </c>
      <c r="L123" s="43">
        <v>4.2860500000000004</v>
      </c>
      <c r="M123" s="43">
        <v>4.3031499999999996</v>
      </c>
      <c r="N123" s="43">
        <v>4.2908600000000003</v>
      </c>
      <c r="O123" s="43">
        <v>4.2807500000000003</v>
      </c>
      <c r="P123" s="43">
        <v>4.2852300000000003</v>
      </c>
      <c r="Q123" s="43">
        <v>4.2884200000000003</v>
      </c>
      <c r="R123" s="43">
        <v>4.2903500000000001</v>
      </c>
      <c r="S123" s="43">
        <v>4.2951800000000002</v>
      </c>
      <c r="T123" s="43">
        <v>4.3007799999999996</v>
      </c>
      <c r="U123" s="43">
        <v>4.19719</v>
      </c>
      <c r="V123" s="43">
        <v>4.1895699999999998</v>
      </c>
      <c r="W123" s="43">
        <v>4.2219300000000004</v>
      </c>
      <c r="X123" s="43">
        <v>4.1853400000000001</v>
      </c>
      <c r="Y123" s="43">
        <v>4.1876699999999998</v>
      </c>
    </row>
    <row r="124" spans="1:25" x14ac:dyDescent="0.2">
      <c r="A124" s="42">
        <v>10</v>
      </c>
      <c r="B124" s="43">
        <v>4.1655499999999996</v>
      </c>
      <c r="C124" s="43">
        <v>4.1547000000000001</v>
      </c>
      <c r="D124" s="43">
        <v>4.1511300000000002</v>
      </c>
      <c r="E124" s="43">
        <v>4.1457499999999996</v>
      </c>
      <c r="F124" s="43">
        <v>4.1483600000000003</v>
      </c>
      <c r="G124" s="43">
        <v>4.1484500000000004</v>
      </c>
      <c r="H124" s="43">
        <v>4.1522899999999998</v>
      </c>
      <c r="I124" s="43">
        <v>4.1635799999999996</v>
      </c>
      <c r="J124" s="43">
        <v>4.1694800000000001</v>
      </c>
      <c r="K124" s="43">
        <v>4.1708999999999996</v>
      </c>
      <c r="L124" s="43">
        <v>4.1690300000000002</v>
      </c>
      <c r="M124" s="43">
        <v>4.16744</v>
      </c>
      <c r="N124" s="43">
        <v>4.173</v>
      </c>
      <c r="O124" s="43">
        <v>4.1740199999999996</v>
      </c>
      <c r="P124" s="43">
        <v>4.1733900000000004</v>
      </c>
      <c r="Q124" s="43">
        <v>4.1699599999999997</v>
      </c>
      <c r="R124" s="43">
        <v>4.1720800000000002</v>
      </c>
      <c r="S124" s="43">
        <v>4.16777</v>
      </c>
      <c r="T124" s="43">
        <v>4.1692099999999996</v>
      </c>
      <c r="U124" s="43">
        <v>4.1689800000000004</v>
      </c>
      <c r="V124" s="43">
        <v>4.1662800000000004</v>
      </c>
      <c r="W124" s="43">
        <v>4.1495800000000003</v>
      </c>
      <c r="X124" s="43">
        <v>4.1456299999999997</v>
      </c>
      <c r="Y124" s="43">
        <v>4.1434499999999996</v>
      </c>
    </row>
    <row r="125" spans="1:25" x14ac:dyDescent="0.2">
      <c r="A125" s="42">
        <v>11</v>
      </c>
      <c r="B125" s="43">
        <v>4.1465899999999998</v>
      </c>
      <c r="C125" s="43">
        <v>4.1471200000000001</v>
      </c>
      <c r="D125" s="43">
        <v>4.1470500000000001</v>
      </c>
      <c r="E125" s="43">
        <v>4.1420700000000004</v>
      </c>
      <c r="F125" s="43">
        <v>4.14072</v>
      </c>
      <c r="G125" s="43">
        <v>4.1430199999999999</v>
      </c>
      <c r="H125" s="43">
        <v>4.1439399999999997</v>
      </c>
      <c r="I125" s="43">
        <v>4.14907</v>
      </c>
      <c r="J125" s="43">
        <v>4.1612999999999998</v>
      </c>
      <c r="K125" s="43">
        <v>4.1649500000000002</v>
      </c>
      <c r="L125" s="43">
        <v>4.16493</v>
      </c>
      <c r="M125" s="43">
        <v>4.1663800000000002</v>
      </c>
      <c r="N125" s="43">
        <v>4.1687599999999998</v>
      </c>
      <c r="O125" s="43">
        <v>4.1703400000000004</v>
      </c>
      <c r="P125" s="43">
        <v>4.17469</v>
      </c>
      <c r="Q125" s="43">
        <v>4.1710000000000003</v>
      </c>
      <c r="R125" s="43">
        <v>4.1781800000000002</v>
      </c>
      <c r="S125" s="43">
        <v>4.1774699999999996</v>
      </c>
      <c r="T125" s="43">
        <v>4.1789800000000001</v>
      </c>
      <c r="U125" s="43">
        <v>4.1734</v>
      </c>
      <c r="V125" s="43">
        <v>4.1682100000000002</v>
      </c>
      <c r="W125" s="43">
        <v>4.1548699999999998</v>
      </c>
      <c r="X125" s="43">
        <v>4.1458599999999999</v>
      </c>
      <c r="Y125" s="43">
        <v>4.1570900000000002</v>
      </c>
    </row>
    <row r="126" spans="1:25" x14ac:dyDescent="0.2">
      <c r="A126" s="42">
        <v>12</v>
      </c>
      <c r="B126" s="43">
        <v>4.1487400000000001</v>
      </c>
      <c r="C126" s="43">
        <v>4.1429</v>
      </c>
      <c r="D126" s="43">
        <v>4.1415199999999999</v>
      </c>
      <c r="E126" s="43">
        <v>4.1424500000000002</v>
      </c>
      <c r="F126" s="43">
        <v>4.1472199999999999</v>
      </c>
      <c r="G126" s="43">
        <v>4.1570499999999999</v>
      </c>
      <c r="H126" s="43">
        <v>4.1770500000000004</v>
      </c>
      <c r="I126" s="43">
        <v>4.2051600000000002</v>
      </c>
      <c r="J126" s="43">
        <v>4.2252400000000003</v>
      </c>
      <c r="K126" s="43">
        <v>4.2113100000000001</v>
      </c>
      <c r="L126" s="43">
        <v>4.2123100000000004</v>
      </c>
      <c r="M126" s="43">
        <v>4.2089600000000003</v>
      </c>
      <c r="N126" s="43">
        <v>4.2042700000000002</v>
      </c>
      <c r="O126" s="43">
        <v>4.2057500000000001</v>
      </c>
      <c r="P126" s="43">
        <v>4.2063699999999997</v>
      </c>
      <c r="Q126" s="43">
        <v>4.2061000000000002</v>
      </c>
      <c r="R126" s="43">
        <v>4.2092999999999998</v>
      </c>
      <c r="S126" s="43">
        <v>4.2083700000000004</v>
      </c>
      <c r="T126" s="43">
        <v>4.1945600000000001</v>
      </c>
      <c r="U126" s="43">
        <v>4.1957899999999997</v>
      </c>
      <c r="V126" s="43">
        <v>4.1759899999999996</v>
      </c>
      <c r="W126" s="43">
        <v>4.1706000000000003</v>
      </c>
      <c r="X126" s="43">
        <v>4.1556899999999999</v>
      </c>
      <c r="Y126" s="43">
        <v>4.14757</v>
      </c>
    </row>
    <row r="127" spans="1:25" x14ac:dyDescent="0.2">
      <c r="A127" s="42">
        <v>13</v>
      </c>
      <c r="B127" s="43">
        <v>4.1482999999999999</v>
      </c>
      <c r="C127" s="43">
        <v>4.1441699999999999</v>
      </c>
      <c r="D127" s="43">
        <v>4.1465300000000003</v>
      </c>
      <c r="E127" s="43">
        <v>4.1535599999999997</v>
      </c>
      <c r="F127" s="43">
        <v>4.1527000000000003</v>
      </c>
      <c r="G127" s="43">
        <v>4.1677799999999996</v>
      </c>
      <c r="H127" s="43">
        <v>4.26227</v>
      </c>
      <c r="I127" s="43">
        <v>4.28613</v>
      </c>
      <c r="J127" s="43">
        <v>4.2813499999999998</v>
      </c>
      <c r="K127" s="43">
        <v>4.2909300000000004</v>
      </c>
      <c r="L127" s="43">
        <v>4.2402300000000004</v>
      </c>
      <c r="M127" s="43">
        <v>4.24681</v>
      </c>
      <c r="N127" s="43">
        <v>4.24594</v>
      </c>
      <c r="O127" s="43">
        <v>4.2126599999999996</v>
      </c>
      <c r="P127" s="43">
        <v>4.20085</v>
      </c>
      <c r="Q127" s="43">
        <v>4.2022500000000003</v>
      </c>
      <c r="R127" s="43">
        <v>4.2151500000000004</v>
      </c>
      <c r="S127" s="43">
        <v>4.2170100000000001</v>
      </c>
      <c r="T127" s="43">
        <v>4.2078499999999996</v>
      </c>
      <c r="U127" s="43">
        <v>4.1989999999999998</v>
      </c>
      <c r="V127" s="43">
        <v>4.1886799999999997</v>
      </c>
      <c r="W127" s="43">
        <v>4.1717199999999997</v>
      </c>
      <c r="X127" s="43">
        <v>4.1556699999999998</v>
      </c>
      <c r="Y127" s="43">
        <v>4.1585999999999999</v>
      </c>
    </row>
    <row r="128" spans="1:25" x14ac:dyDescent="0.2">
      <c r="A128" s="42">
        <v>14</v>
      </c>
      <c r="B128" s="43">
        <v>4.1480100000000002</v>
      </c>
      <c r="C128" s="43">
        <v>4.1408100000000001</v>
      </c>
      <c r="D128" s="43">
        <v>4.1422699999999999</v>
      </c>
      <c r="E128" s="43">
        <v>4.1432099999999998</v>
      </c>
      <c r="F128" s="43">
        <v>4.1475600000000004</v>
      </c>
      <c r="G128" s="43">
        <v>4.1564300000000003</v>
      </c>
      <c r="H128" s="43">
        <v>4.23123</v>
      </c>
      <c r="I128" s="43">
        <v>4.2370099999999997</v>
      </c>
      <c r="J128" s="43">
        <v>4.2291699999999999</v>
      </c>
      <c r="K128" s="43">
        <v>4.2227600000000001</v>
      </c>
      <c r="L128" s="43">
        <v>4.17401</v>
      </c>
      <c r="M128" s="43">
        <v>4.1774800000000001</v>
      </c>
      <c r="N128" s="43">
        <v>4.1832799999999999</v>
      </c>
      <c r="O128" s="43">
        <v>4.1774100000000001</v>
      </c>
      <c r="P128" s="43">
        <v>4.1744199999999996</v>
      </c>
      <c r="Q128" s="43">
        <v>4.18588</v>
      </c>
      <c r="R128" s="43">
        <v>4.1767799999999999</v>
      </c>
      <c r="S128" s="43">
        <v>4.2012</v>
      </c>
      <c r="T128" s="43">
        <v>4.2479500000000003</v>
      </c>
      <c r="U128" s="43">
        <v>4.2079000000000004</v>
      </c>
      <c r="V128" s="43">
        <v>4.1702300000000001</v>
      </c>
      <c r="W128" s="43">
        <v>4.1564199999999998</v>
      </c>
      <c r="X128" s="43">
        <v>4.1516599999999997</v>
      </c>
      <c r="Y128" s="43">
        <v>4.1445400000000001</v>
      </c>
    </row>
    <row r="129" spans="1:25" x14ac:dyDescent="0.2">
      <c r="A129" s="42">
        <v>15</v>
      </c>
      <c r="B129" s="43">
        <v>4.1489599999999998</v>
      </c>
      <c r="C129" s="43">
        <v>4.1397300000000001</v>
      </c>
      <c r="D129" s="43">
        <v>4.1399100000000004</v>
      </c>
      <c r="E129" s="43">
        <v>4.1426100000000003</v>
      </c>
      <c r="F129" s="43">
        <v>4.1458899999999996</v>
      </c>
      <c r="G129" s="43">
        <v>4.1626200000000004</v>
      </c>
      <c r="H129" s="43">
        <v>4.1662600000000003</v>
      </c>
      <c r="I129" s="43">
        <v>4.2161299999999997</v>
      </c>
      <c r="J129" s="43">
        <v>4.16615</v>
      </c>
      <c r="K129" s="43">
        <v>4.1667800000000002</v>
      </c>
      <c r="L129" s="43">
        <v>4.1658999999999997</v>
      </c>
      <c r="M129" s="43">
        <v>4.1672399999999996</v>
      </c>
      <c r="N129" s="43">
        <v>4.1680099999999998</v>
      </c>
      <c r="O129" s="43">
        <v>4.16716</v>
      </c>
      <c r="P129" s="43">
        <v>4.1630900000000004</v>
      </c>
      <c r="Q129" s="43">
        <v>4.1788400000000001</v>
      </c>
      <c r="R129" s="43">
        <v>4.1911899999999997</v>
      </c>
      <c r="S129" s="43">
        <v>4.2598200000000004</v>
      </c>
      <c r="T129" s="43">
        <v>4.2927</v>
      </c>
      <c r="U129" s="43">
        <v>4.2421899999999999</v>
      </c>
      <c r="V129" s="43">
        <v>4.1980300000000002</v>
      </c>
      <c r="W129" s="43">
        <v>4.1684900000000003</v>
      </c>
      <c r="X129" s="43">
        <v>4.1532099999999996</v>
      </c>
      <c r="Y129" s="43">
        <v>4.1456200000000001</v>
      </c>
    </row>
    <row r="130" spans="1:25" x14ac:dyDescent="0.2">
      <c r="A130" s="42">
        <v>16</v>
      </c>
      <c r="B130" s="43">
        <v>4.13809</v>
      </c>
      <c r="C130" s="43">
        <v>4.1375400000000004</v>
      </c>
      <c r="D130" s="43">
        <v>4.1401599999999998</v>
      </c>
      <c r="E130" s="43">
        <v>4.1396300000000004</v>
      </c>
      <c r="F130" s="43">
        <v>4.1425200000000002</v>
      </c>
      <c r="G130" s="43">
        <v>4.14588</v>
      </c>
      <c r="H130" s="43">
        <v>4.2016200000000001</v>
      </c>
      <c r="I130" s="43">
        <v>4.2008999999999999</v>
      </c>
      <c r="J130" s="43">
        <v>4.1979800000000003</v>
      </c>
      <c r="K130" s="43">
        <v>4.2013199999999999</v>
      </c>
      <c r="L130" s="43">
        <v>4.1966400000000004</v>
      </c>
      <c r="M130" s="43">
        <v>4.1909400000000003</v>
      </c>
      <c r="N130" s="43">
        <v>4.1951099999999997</v>
      </c>
      <c r="O130" s="43">
        <v>4.2172999999999998</v>
      </c>
      <c r="P130" s="43">
        <v>4.21774</v>
      </c>
      <c r="Q130" s="43">
        <v>4.2177699999999998</v>
      </c>
      <c r="R130" s="43">
        <v>4.2673399999999999</v>
      </c>
      <c r="S130" s="43">
        <v>4.2637600000000004</v>
      </c>
      <c r="T130" s="43">
        <v>4.2492400000000004</v>
      </c>
      <c r="U130" s="43">
        <v>4.2517699999999996</v>
      </c>
      <c r="V130" s="43">
        <v>4.1994999999999996</v>
      </c>
      <c r="W130" s="43">
        <v>4.1648100000000001</v>
      </c>
      <c r="X130" s="43">
        <v>4.1483299999999996</v>
      </c>
      <c r="Y130" s="43">
        <v>4.1471400000000003</v>
      </c>
    </row>
    <row r="131" spans="1:25" x14ac:dyDescent="0.2">
      <c r="A131" s="42">
        <v>17</v>
      </c>
      <c r="B131" s="43">
        <v>4.1422699999999999</v>
      </c>
      <c r="C131" s="43">
        <v>4.13835</v>
      </c>
      <c r="D131" s="43">
        <v>4.1364900000000002</v>
      </c>
      <c r="E131" s="43">
        <v>4.1352799999999998</v>
      </c>
      <c r="F131" s="43">
        <v>4.1372</v>
      </c>
      <c r="G131" s="43">
        <v>4.1346600000000002</v>
      </c>
      <c r="H131" s="43">
        <v>4.1421400000000004</v>
      </c>
      <c r="I131" s="43">
        <v>4.1471400000000003</v>
      </c>
      <c r="J131" s="43">
        <v>4.1646400000000003</v>
      </c>
      <c r="K131" s="43">
        <v>4.1674100000000003</v>
      </c>
      <c r="L131" s="43">
        <v>4.1634900000000004</v>
      </c>
      <c r="M131" s="43">
        <v>4.1645300000000001</v>
      </c>
      <c r="N131" s="43">
        <v>4.16343</v>
      </c>
      <c r="O131" s="43">
        <v>4.1618000000000004</v>
      </c>
      <c r="P131" s="43">
        <v>4.1626700000000003</v>
      </c>
      <c r="Q131" s="43">
        <v>4.16127</v>
      </c>
      <c r="R131" s="43">
        <v>4.16343</v>
      </c>
      <c r="S131" s="43">
        <v>4.1643400000000002</v>
      </c>
      <c r="T131" s="43">
        <v>4.1650700000000001</v>
      </c>
      <c r="U131" s="43">
        <v>4.1638299999999999</v>
      </c>
      <c r="V131" s="43">
        <v>4.1636100000000003</v>
      </c>
      <c r="W131" s="43">
        <v>4.1500599999999999</v>
      </c>
      <c r="X131" s="43">
        <v>4.1440900000000003</v>
      </c>
      <c r="Y131" s="43">
        <v>4.1388800000000003</v>
      </c>
    </row>
    <row r="132" spans="1:25" x14ac:dyDescent="0.2">
      <c r="A132" s="42">
        <v>18</v>
      </c>
      <c r="B132" s="43">
        <v>4.1365600000000002</v>
      </c>
      <c r="C132" s="43">
        <v>4.1382399999999997</v>
      </c>
      <c r="D132" s="43">
        <v>4.1381899999999998</v>
      </c>
      <c r="E132" s="43">
        <v>4.1407800000000003</v>
      </c>
      <c r="F132" s="43">
        <v>4.1385800000000001</v>
      </c>
      <c r="G132" s="43">
        <v>4.13924</v>
      </c>
      <c r="H132" s="43">
        <v>4.1412399999999998</v>
      </c>
      <c r="I132" s="43">
        <v>4.1430800000000003</v>
      </c>
      <c r="J132" s="43">
        <v>4.1455200000000003</v>
      </c>
      <c r="K132" s="43">
        <v>4.1642299999999999</v>
      </c>
      <c r="L132" s="43">
        <v>4.16343</v>
      </c>
      <c r="M132" s="43">
        <v>4.1638200000000003</v>
      </c>
      <c r="N132" s="43">
        <v>4.1637500000000003</v>
      </c>
      <c r="O132" s="43">
        <v>4.1623900000000003</v>
      </c>
      <c r="P132" s="43">
        <v>4.1634700000000002</v>
      </c>
      <c r="Q132" s="43">
        <v>4.1620699999999999</v>
      </c>
      <c r="R132" s="43">
        <v>4.1597799999999996</v>
      </c>
      <c r="S132" s="43">
        <v>4.1823100000000002</v>
      </c>
      <c r="T132" s="43">
        <v>4.1851399999999996</v>
      </c>
      <c r="U132" s="43">
        <v>4.1994899999999999</v>
      </c>
      <c r="V132" s="43">
        <v>4.1646900000000002</v>
      </c>
      <c r="W132" s="43">
        <v>4.1626000000000003</v>
      </c>
      <c r="X132" s="43">
        <v>4.1478900000000003</v>
      </c>
      <c r="Y132" s="43">
        <v>4.1390500000000001</v>
      </c>
    </row>
    <row r="133" spans="1:25" x14ac:dyDescent="0.2">
      <c r="A133" s="42">
        <v>19</v>
      </c>
      <c r="B133" s="43">
        <v>4.1364200000000002</v>
      </c>
      <c r="C133" s="43">
        <v>4.1361299999999996</v>
      </c>
      <c r="D133" s="43">
        <v>4.1362300000000003</v>
      </c>
      <c r="E133" s="43">
        <v>4.1385899999999998</v>
      </c>
      <c r="F133" s="43">
        <v>4.1421700000000001</v>
      </c>
      <c r="G133" s="43">
        <v>4.1473100000000001</v>
      </c>
      <c r="H133" s="43">
        <v>4.1590499999999997</v>
      </c>
      <c r="I133" s="43">
        <v>4.2514399999999997</v>
      </c>
      <c r="J133" s="43">
        <v>4.2682099999999998</v>
      </c>
      <c r="K133" s="43">
        <v>4.2952399999999997</v>
      </c>
      <c r="L133" s="43">
        <v>4.2697099999999999</v>
      </c>
      <c r="M133" s="43">
        <v>4.2353800000000001</v>
      </c>
      <c r="N133" s="43">
        <v>4.2263200000000003</v>
      </c>
      <c r="O133" s="43">
        <v>4.2274799999999999</v>
      </c>
      <c r="P133" s="43">
        <v>4.2135300000000004</v>
      </c>
      <c r="Q133" s="43">
        <v>4.2145799999999998</v>
      </c>
      <c r="R133" s="43">
        <v>4.2180200000000001</v>
      </c>
      <c r="S133" s="43">
        <v>4.1911399999999999</v>
      </c>
      <c r="T133" s="43">
        <v>4.1676099999999998</v>
      </c>
      <c r="U133" s="43">
        <v>4.18804</v>
      </c>
      <c r="V133" s="43">
        <v>4.1631</v>
      </c>
      <c r="W133" s="43">
        <v>4.1504399999999997</v>
      </c>
      <c r="X133" s="43">
        <v>4.1429400000000003</v>
      </c>
      <c r="Y133" s="43">
        <v>4.1353099999999996</v>
      </c>
    </row>
    <row r="134" spans="1:25" x14ac:dyDescent="0.2">
      <c r="A134" s="42">
        <v>20</v>
      </c>
      <c r="B134" s="43">
        <v>4.10541</v>
      </c>
      <c r="C134" s="43">
        <v>4.1076100000000002</v>
      </c>
      <c r="D134" s="43">
        <v>4.1050599999999999</v>
      </c>
      <c r="E134" s="43">
        <v>4.10677</v>
      </c>
      <c r="F134" s="43">
        <v>4.13504</v>
      </c>
      <c r="G134" s="43">
        <v>4.1407600000000002</v>
      </c>
      <c r="H134" s="43">
        <v>4.1468499999999997</v>
      </c>
      <c r="I134" s="43">
        <v>4.1505799999999997</v>
      </c>
      <c r="J134" s="43">
        <v>4.1604700000000001</v>
      </c>
      <c r="K134" s="43">
        <v>4.16289</v>
      </c>
      <c r="L134" s="43">
        <v>4.1626599999999998</v>
      </c>
      <c r="M134" s="43">
        <v>4.1649700000000003</v>
      </c>
      <c r="N134" s="43">
        <v>4.1634099999999998</v>
      </c>
      <c r="O134" s="43">
        <v>4.1618300000000001</v>
      </c>
      <c r="P134" s="43">
        <v>4.1602600000000001</v>
      </c>
      <c r="Q134" s="43">
        <v>4.1605999999999996</v>
      </c>
      <c r="R134" s="43">
        <v>4.1661599999999996</v>
      </c>
      <c r="S134" s="43">
        <v>4.1580899999999996</v>
      </c>
      <c r="T134" s="43">
        <v>4.1436900000000003</v>
      </c>
      <c r="U134" s="43">
        <v>4.1450300000000002</v>
      </c>
      <c r="V134" s="43">
        <v>4.1448700000000001</v>
      </c>
      <c r="W134" s="43">
        <v>4.1554799999999998</v>
      </c>
      <c r="X134" s="43">
        <v>4.1334400000000002</v>
      </c>
      <c r="Y134" s="43">
        <v>4.1281600000000003</v>
      </c>
    </row>
    <row r="135" spans="1:25" x14ac:dyDescent="0.2">
      <c r="A135" s="42">
        <v>21</v>
      </c>
      <c r="B135" s="43">
        <v>4.1206800000000001</v>
      </c>
      <c r="C135" s="43">
        <v>4.1099100000000002</v>
      </c>
      <c r="D135" s="43">
        <v>4.1084199999999997</v>
      </c>
      <c r="E135" s="43">
        <v>4.1087600000000002</v>
      </c>
      <c r="F135" s="43">
        <v>4.1298899999999996</v>
      </c>
      <c r="G135" s="43">
        <v>4.1351800000000001</v>
      </c>
      <c r="H135" s="43">
        <v>4.1436700000000002</v>
      </c>
      <c r="I135" s="43">
        <v>4.1529199999999999</v>
      </c>
      <c r="J135" s="43">
        <v>4.1606100000000001</v>
      </c>
      <c r="K135" s="43">
        <v>4.1640600000000001</v>
      </c>
      <c r="L135" s="43">
        <v>4.15984</v>
      </c>
      <c r="M135" s="43">
        <v>4.16214</v>
      </c>
      <c r="N135" s="43">
        <v>4.1615900000000003</v>
      </c>
      <c r="O135" s="43">
        <v>4.1681699999999999</v>
      </c>
      <c r="P135" s="43">
        <v>4.1686699999999997</v>
      </c>
      <c r="Q135" s="43">
        <v>4.1700400000000002</v>
      </c>
      <c r="R135" s="43">
        <v>4.1680599999999997</v>
      </c>
      <c r="S135" s="43">
        <v>4.1596099999999998</v>
      </c>
      <c r="T135" s="43">
        <v>4.14588</v>
      </c>
      <c r="U135" s="43">
        <v>4.15524</v>
      </c>
      <c r="V135" s="43">
        <v>4.1589</v>
      </c>
      <c r="W135" s="43">
        <v>4.1451399999999996</v>
      </c>
      <c r="X135" s="43">
        <v>4.1410200000000001</v>
      </c>
      <c r="Y135" s="43">
        <v>4.1316600000000001</v>
      </c>
    </row>
    <row r="136" spans="1:25" x14ac:dyDescent="0.2">
      <c r="A136" s="42">
        <v>22</v>
      </c>
      <c r="B136" s="43">
        <v>4.1112099999999998</v>
      </c>
      <c r="C136" s="43">
        <v>4.1150000000000002</v>
      </c>
      <c r="D136" s="43">
        <v>4.1110199999999999</v>
      </c>
      <c r="E136" s="43">
        <v>4.1088699999999996</v>
      </c>
      <c r="F136" s="43">
        <v>4.12643</v>
      </c>
      <c r="G136" s="43">
        <v>4.1337000000000002</v>
      </c>
      <c r="H136" s="43">
        <v>4.1433200000000001</v>
      </c>
      <c r="I136" s="43">
        <v>4.15808</v>
      </c>
      <c r="J136" s="43">
        <v>4.1557500000000003</v>
      </c>
      <c r="K136" s="43">
        <v>4.1599599999999999</v>
      </c>
      <c r="L136" s="43">
        <v>4.1600599999999996</v>
      </c>
      <c r="M136" s="43">
        <v>4.1573799999999999</v>
      </c>
      <c r="N136" s="43">
        <v>4.1531799999999999</v>
      </c>
      <c r="O136" s="43">
        <v>4.1529800000000003</v>
      </c>
      <c r="P136" s="43">
        <v>4.1562200000000002</v>
      </c>
      <c r="Q136" s="43">
        <v>4.16127</v>
      </c>
      <c r="R136" s="43">
        <v>4.1722900000000003</v>
      </c>
      <c r="S136" s="43">
        <v>4.1641399999999997</v>
      </c>
      <c r="T136" s="43">
        <v>4.1553800000000001</v>
      </c>
      <c r="U136" s="43">
        <v>4.2251599999999998</v>
      </c>
      <c r="V136" s="43">
        <v>4.2387199999999998</v>
      </c>
      <c r="W136" s="43">
        <v>4.3176600000000001</v>
      </c>
      <c r="X136" s="43">
        <v>4.1741400000000004</v>
      </c>
      <c r="Y136" s="43">
        <v>4.1423500000000004</v>
      </c>
    </row>
    <row r="137" spans="1:25" x14ac:dyDescent="0.2">
      <c r="A137" s="42">
        <v>23</v>
      </c>
      <c r="B137" s="43">
        <v>4.1324399999999999</v>
      </c>
      <c r="C137" s="43">
        <v>4.1223900000000002</v>
      </c>
      <c r="D137" s="43">
        <v>4.1093999999999999</v>
      </c>
      <c r="E137" s="43">
        <v>4.1089200000000003</v>
      </c>
      <c r="F137" s="43">
        <v>4.1283500000000002</v>
      </c>
      <c r="G137" s="43">
        <v>4.1383799999999997</v>
      </c>
      <c r="H137" s="43">
        <v>4.1533600000000002</v>
      </c>
      <c r="I137" s="43">
        <v>4.2574699999999996</v>
      </c>
      <c r="J137" s="43">
        <v>4.2766400000000004</v>
      </c>
      <c r="K137" s="43">
        <v>4.2956300000000001</v>
      </c>
      <c r="L137" s="43">
        <v>4.3217600000000003</v>
      </c>
      <c r="M137" s="43">
        <v>4.3261399999999997</v>
      </c>
      <c r="N137" s="43">
        <v>4.3139399999999997</v>
      </c>
      <c r="O137" s="43">
        <v>4.2992900000000001</v>
      </c>
      <c r="P137" s="43">
        <v>4.2970199999999998</v>
      </c>
      <c r="Q137" s="43">
        <v>4.2978300000000003</v>
      </c>
      <c r="R137" s="43">
        <v>4.3403400000000003</v>
      </c>
      <c r="S137" s="43">
        <v>4.3142199999999997</v>
      </c>
      <c r="T137" s="43">
        <v>4.3802599999999998</v>
      </c>
      <c r="U137" s="43">
        <v>4.43682</v>
      </c>
      <c r="V137" s="43">
        <v>4.3707399999999996</v>
      </c>
      <c r="W137" s="43">
        <v>4.3176899999999998</v>
      </c>
      <c r="X137" s="43">
        <v>4.1530100000000001</v>
      </c>
      <c r="Y137" s="43">
        <v>4.1373699999999998</v>
      </c>
    </row>
    <row r="138" spans="1:25" x14ac:dyDescent="0.2">
      <c r="A138" s="42">
        <v>24</v>
      </c>
      <c r="B138" s="43">
        <v>4.1367500000000001</v>
      </c>
      <c r="C138" s="43">
        <v>4.13218</v>
      </c>
      <c r="D138" s="43">
        <v>4.1262499999999998</v>
      </c>
      <c r="E138" s="43">
        <v>4.1239699999999999</v>
      </c>
      <c r="F138" s="43">
        <v>4.1257900000000003</v>
      </c>
      <c r="G138" s="43">
        <v>4.1323100000000004</v>
      </c>
      <c r="H138" s="43">
        <v>4.14811</v>
      </c>
      <c r="I138" s="43">
        <v>4.1925999999999997</v>
      </c>
      <c r="J138" s="43">
        <v>4.3434100000000004</v>
      </c>
      <c r="K138" s="43">
        <v>4.3924300000000001</v>
      </c>
      <c r="L138" s="43">
        <v>4.4377300000000002</v>
      </c>
      <c r="M138" s="43">
        <v>4.4071600000000002</v>
      </c>
      <c r="N138" s="43">
        <v>4.4025999999999996</v>
      </c>
      <c r="O138" s="43">
        <v>4.3898099999999998</v>
      </c>
      <c r="P138" s="43">
        <v>4.3575400000000002</v>
      </c>
      <c r="Q138" s="43">
        <v>4.3387500000000001</v>
      </c>
      <c r="R138" s="43">
        <v>4.3571</v>
      </c>
      <c r="S138" s="43">
        <v>4.3480499999999997</v>
      </c>
      <c r="T138" s="43">
        <v>4.4093799999999996</v>
      </c>
      <c r="U138" s="43">
        <v>4.4747000000000003</v>
      </c>
      <c r="V138" s="43">
        <v>4.4167899999999998</v>
      </c>
      <c r="W138" s="43">
        <v>4.3081899999999997</v>
      </c>
      <c r="X138" s="43">
        <v>4.1633699999999996</v>
      </c>
      <c r="Y138" s="43">
        <v>4.1428099999999999</v>
      </c>
    </row>
    <row r="139" spans="1:25" x14ac:dyDescent="0.2">
      <c r="A139" s="42">
        <v>25</v>
      </c>
      <c r="B139" s="43">
        <v>4.1428599999999998</v>
      </c>
      <c r="C139" s="43">
        <v>4.1395999999999997</v>
      </c>
      <c r="D139" s="43">
        <v>4.1324300000000003</v>
      </c>
      <c r="E139" s="43">
        <v>4.1326599999999996</v>
      </c>
      <c r="F139" s="43">
        <v>4.1306099999999999</v>
      </c>
      <c r="G139" s="43">
        <v>4.1368200000000002</v>
      </c>
      <c r="H139" s="43">
        <v>4.1401500000000002</v>
      </c>
      <c r="I139" s="43">
        <v>4.1461300000000003</v>
      </c>
      <c r="J139" s="43">
        <v>4.1664399999999997</v>
      </c>
      <c r="K139" s="43">
        <v>4.3119199999999998</v>
      </c>
      <c r="L139" s="43">
        <v>4.3127700000000004</v>
      </c>
      <c r="M139" s="43">
        <v>4.3066599999999999</v>
      </c>
      <c r="N139" s="43">
        <v>4.2970499999999996</v>
      </c>
      <c r="O139" s="43">
        <v>4.2990300000000001</v>
      </c>
      <c r="P139" s="43">
        <v>4.3066000000000004</v>
      </c>
      <c r="Q139" s="43">
        <v>4.3218699999999997</v>
      </c>
      <c r="R139" s="43">
        <v>4.3338200000000002</v>
      </c>
      <c r="S139" s="43">
        <v>4.3799599999999996</v>
      </c>
      <c r="T139" s="43">
        <v>4.4289899999999998</v>
      </c>
      <c r="U139" s="43">
        <v>4.4629099999999999</v>
      </c>
      <c r="V139" s="43">
        <v>4.3704700000000001</v>
      </c>
      <c r="W139" s="43">
        <v>4.3004300000000004</v>
      </c>
      <c r="X139" s="43">
        <v>4.17089</v>
      </c>
      <c r="Y139" s="43">
        <v>4.1434899999999999</v>
      </c>
    </row>
    <row r="140" spans="1:25" x14ac:dyDescent="0.2">
      <c r="A140" s="42">
        <v>26</v>
      </c>
      <c r="B140" s="43">
        <v>4.14405</v>
      </c>
      <c r="C140" s="43">
        <v>4.1383900000000002</v>
      </c>
      <c r="D140" s="43">
        <v>4.1383700000000001</v>
      </c>
      <c r="E140" s="43">
        <v>4.1405500000000002</v>
      </c>
      <c r="F140" s="43">
        <v>4.1435000000000004</v>
      </c>
      <c r="G140" s="43">
        <v>4.1500199999999996</v>
      </c>
      <c r="H140" s="43">
        <v>4.2885400000000002</v>
      </c>
      <c r="I140" s="43">
        <v>4.4099399999999997</v>
      </c>
      <c r="J140" s="43">
        <v>4.51335</v>
      </c>
      <c r="K140" s="43">
        <v>4.5375300000000003</v>
      </c>
      <c r="L140" s="43">
        <v>4.5266999999999999</v>
      </c>
      <c r="M140" s="43">
        <v>4.5163599999999997</v>
      </c>
      <c r="N140" s="43">
        <v>4.4201899999999998</v>
      </c>
      <c r="O140" s="43">
        <v>4.4026800000000001</v>
      </c>
      <c r="P140" s="43">
        <v>4.3931300000000002</v>
      </c>
      <c r="Q140" s="43">
        <v>4.3979200000000001</v>
      </c>
      <c r="R140" s="43">
        <v>4.4352499999999999</v>
      </c>
      <c r="S140" s="43">
        <v>4.3966700000000003</v>
      </c>
      <c r="T140" s="43">
        <v>4.3380299999999998</v>
      </c>
      <c r="U140" s="43">
        <v>4.4076899999999997</v>
      </c>
      <c r="V140" s="43">
        <v>4.3238399999999997</v>
      </c>
      <c r="W140" s="43">
        <v>4.1741700000000002</v>
      </c>
      <c r="X140" s="43">
        <v>4.1873300000000002</v>
      </c>
      <c r="Y140" s="43">
        <v>4.1979600000000001</v>
      </c>
    </row>
    <row r="141" spans="1:25" x14ac:dyDescent="0.2">
      <c r="A141" s="42">
        <v>27</v>
      </c>
      <c r="B141" s="43">
        <v>4.1823800000000002</v>
      </c>
      <c r="C141" s="43">
        <v>4.1724800000000002</v>
      </c>
      <c r="D141" s="43">
        <v>4.1747199999999998</v>
      </c>
      <c r="E141" s="43">
        <v>4.17171</v>
      </c>
      <c r="F141" s="43">
        <v>4.1782399999999997</v>
      </c>
      <c r="G141" s="43">
        <v>4.1852600000000004</v>
      </c>
      <c r="H141" s="43">
        <v>4.2057399999999996</v>
      </c>
      <c r="I141" s="43">
        <v>4.4059999999999997</v>
      </c>
      <c r="J141" s="43">
        <v>4.4190100000000001</v>
      </c>
      <c r="K141" s="43">
        <v>4.4251699999999996</v>
      </c>
      <c r="L141" s="43">
        <v>4.4017900000000001</v>
      </c>
      <c r="M141" s="43">
        <v>4.3993200000000003</v>
      </c>
      <c r="N141" s="43">
        <v>4.3437000000000001</v>
      </c>
      <c r="O141" s="43">
        <v>4.3302800000000001</v>
      </c>
      <c r="P141" s="43">
        <v>4.3097799999999999</v>
      </c>
      <c r="Q141" s="43">
        <v>4.2971500000000002</v>
      </c>
      <c r="R141" s="43">
        <v>4.2942799999999997</v>
      </c>
      <c r="S141" s="43">
        <v>4.2271900000000002</v>
      </c>
      <c r="T141" s="43">
        <v>4.3841299999999999</v>
      </c>
      <c r="U141" s="43">
        <v>4.3348599999999999</v>
      </c>
      <c r="V141" s="43">
        <v>4.2302400000000002</v>
      </c>
      <c r="W141" s="43">
        <v>4.2102399999999998</v>
      </c>
      <c r="X141" s="43">
        <v>4.2011700000000003</v>
      </c>
      <c r="Y141" s="43">
        <v>4.1902100000000004</v>
      </c>
    </row>
    <row r="142" spans="1:25" x14ac:dyDescent="0.2">
      <c r="A142" s="42">
        <v>28</v>
      </c>
      <c r="B142" s="43">
        <v>4.1804199999999998</v>
      </c>
      <c r="C142" s="43">
        <v>4.1582800000000004</v>
      </c>
      <c r="D142" s="43">
        <v>4.14215</v>
      </c>
      <c r="E142" s="43">
        <v>4.1566799999999997</v>
      </c>
      <c r="F142" s="43">
        <v>4.1712699999999998</v>
      </c>
      <c r="G142" s="43">
        <v>4.1844999999999999</v>
      </c>
      <c r="H142" s="43">
        <v>4.1903699999999997</v>
      </c>
      <c r="I142" s="43">
        <v>4.1947400000000004</v>
      </c>
      <c r="J142" s="43">
        <v>4.3283800000000001</v>
      </c>
      <c r="K142" s="43">
        <v>4.34396</v>
      </c>
      <c r="L142" s="43">
        <v>4.3346299999999998</v>
      </c>
      <c r="M142" s="43">
        <v>4.3300099999999997</v>
      </c>
      <c r="N142" s="43">
        <v>4.3300799999999997</v>
      </c>
      <c r="O142" s="43">
        <v>4.3379300000000001</v>
      </c>
      <c r="P142" s="43">
        <v>4.3350999999999997</v>
      </c>
      <c r="Q142" s="43">
        <v>4.3507999999999996</v>
      </c>
      <c r="R142" s="43">
        <v>4.3321300000000003</v>
      </c>
      <c r="S142" s="43">
        <v>4.2161900000000001</v>
      </c>
      <c r="T142" s="43">
        <v>4.2299600000000002</v>
      </c>
      <c r="U142" s="43">
        <v>4.2318800000000003</v>
      </c>
      <c r="V142" s="43">
        <v>4.1829400000000003</v>
      </c>
      <c r="W142" s="43">
        <v>4.1793500000000003</v>
      </c>
      <c r="X142" s="43">
        <v>4.1689299999999996</v>
      </c>
      <c r="Y142" s="43">
        <v>4.1613499999999997</v>
      </c>
    </row>
    <row r="143" spans="1:25" x14ac:dyDescent="0.2">
      <c r="A143" s="42">
        <v>29</v>
      </c>
      <c r="B143" s="43">
        <v>4.1509999999999998</v>
      </c>
      <c r="C143" s="43">
        <v>4.1456499999999998</v>
      </c>
      <c r="D143" s="43">
        <v>4.1465300000000003</v>
      </c>
      <c r="E143" s="43">
        <v>4.1534800000000001</v>
      </c>
      <c r="F143" s="43">
        <v>4.1655100000000003</v>
      </c>
      <c r="G143" s="43">
        <v>4.1710000000000003</v>
      </c>
      <c r="H143" s="43">
        <v>4.1837400000000002</v>
      </c>
      <c r="I143" s="43">
        <v>4.2231100000000001</v>
      </c>
      <c r="J143" s="43">
        <v>4.2827099999999998</v>
      </c>
      <c r="K143" s="43">
        <v>4.2759200000000002</v>
      </c>
      <c r="L143" s="43">
        <v>4.1990999999999996</v>
      </c>
      <c r="M143" s="43">
        <v>4.2102399999999998</v>
      </c>
      <c r="N143" s="43">
        <v>4.20411</v>
      </c>
      <c r="O143" s="43">
        <v>4.1946500000000002</v>
      </c>
      <c r="P143" s="43">
        <v>4.1852799999999997</v>
      </c>
      <c r="Q143" s="43">
        <v>4.2037500000000003</v>
      </c>
      <c r="R143" s="43">
        <v>4.2154600000000002</v>
      </c>
      <c r="S143" s="43">
        <v>4.2209399999999997</v>
      </c>
      <c r="T143" s="43">
        <v>4.2200899999999999</v>
      </c>
      <c r="U143" s="43">
        <v>4.2211600000000002</v>
      </c>
      <c r="V143" s="43">
        <v>4.1685800000000004</v>
      </c>
      <c r="W143" s="43">
        <v>4.1672900000000004</v>
      </c>
      <c r="X143" s="43">
        <v>4.1635400000000002</v>
      </c>
      <c r="Y143" s="43">
        <v>4.1569099999999999</v>
      </c>
    </row>
    <row r="144" spans="1:25" x14ac:dyDescent="0.2">
      <c r="A144" s="42">
        <v>30</v>
      </c>
      <c r="B144" s="43">
        <v>4.1579100000000002</v>
      </c>
      <c r="C144" s="43">
        <v>4.15273</v>
      </c>
      <c r="D144" s="43">
        <v>4.1498400000000002</v>
      </c>
      <c r="E144" s="43">
        <v>4.1599899999999996</v>
      </c>
      <c r="F144" s="43">
        <v>4.1669099999999997</v>
      </c>
      <c r="G144" s="43">
        <v>4.1700499999999998</v>
      </c>
      <c r="H144" s="43">
        <v>4.2002800000000002</v>
      </c>
      <c r="I144" s="43">
        <v>4.2468300000000001</v>
      </c>
      <c r="J144" s="43">
        <v>4.3495499999999998</v>
      </c>
      <c r="K144" s="43">
        <v>4.3535199999999996</v>
      </c>
      <c r="L144" s="43">
        <v>4.3467799999999999</v>
      </c>
      <c r="M144" s="43">
        <v>4.4300800000000002</v>
      </c>
      <c r="N144" s="43">
        <v>4.3935399999999998</v>
      </c>
      <c r="O144" s="43">
        <v>4.3919699999999997</v>
      </c>
      <c r="P144" s="43">
        <v>4.3978900000000003</v>
      </c>
      <c r="Q144" s="43">
        <v>4.4241400000000004</v>
      </c>
      <c r="R144" s="43">
        <v>4.4828900000000003</v>
      </c>
      <c r="S144" s="43">
        <v>4.4208100000000004</v>
      </c>
      <c r="T144" s="43">
        <v>4.4123900000000003</v>
      </c>
      <c r="U144" s="43">
        <v>4.4774500000000002</v>
      </c>
      <c r="V144" s="43">
        <v>4.4363700000000001</v>
      </c>
      <c r="W144" s="43">
        <v>4.3478300000000001</v>
      </c>
      <c r="X144" s="43">
        <v>4.17448</v>
      </c>
      <c r="Y144" s="43">
        <v>4.1763300000000001</v>
      </c>
    </row>
    <row r="145" spans="1:25" x14ac:dyDescent="0.2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25" ht="15.75" customHeight="1" x14ac:dyDescent="0.2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885.21054000000004</v>
      </c>
      <c r="M148" s="107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10" zoomScale="60" zoomScaleNormal="60" workbookViewId="0">
      <selection activeCell="A7" sqref="A7:Y149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8">
        <f>НЕРЕГ!C4</f>
        <v>44287</v>
      </c>
      <c r="C4" s="98"/>
      <c r="D4" s="41"/>
      <c r="E4" s="41"/>
      <c r="F4" s="41"/>
      <c r="G4" s="41"/>
      <c r="H4" s="41"/>
      <c r="O4" s="65" t="s">
        <v>60</v>
      </c>
      <c r="P4" s="65"/>
      <c r="Q4" s="6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 x14ac:dyDescent="0.2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 x14ac:dyDescent="0.2">
      <c r="A8" s="102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x14ac:dyDescent="0.2">
      <c r="A9" s="42">
        <v>1</v>
      </c>
      <c r="B9" s="43">
        <v>1.5028699999999999</v>
      </c>
      <c r="C9" s="43">
        <v>1.4401200000000001</v>
      </c>
      <c r="D9" s="43">
        <v>1.4421600000000001</v>
      </c>
      <c r="E9" s="43">
        <v>1.45844</v>
      </c>
      <c r="F9" s="43">
        <v>1.47509</v>
      </c>
      <c r="G9" s="43">
        <v>1.5166500000000001</v>
      </c>
      <c r="H9" s="43">
        <v>1.6586000000000001</v>
      </c>
      <c r="I9" s="43">
        <v>1.6666300000000001</v>
      </c>
      <c r="J9" s="43">
        <v>1.6591199999999999</v>
      </c>
      <c r="K9" s="43">
        <v>1.66</v>
      </c>
      <c r="L9" s="43">
        <v>1.63558</v>
      </c>
      <c r="M9" s="43">
        <v>1.6561900000000001</v>
      </c>
      <c r="N9" s="43">
        <v>1.56969</v>
      </c>
      <c r="O9" s="43">
        <v>1.5556700000000001</v>
      </c>
      <c r="P9" s="43">
        <v>1.61765</v>
      </c>
      <c r="Q9" s="43">
        <v>1.6499900000000001</v>
      </c>
      <c r="R9" s="43">
        <v>1.6703600000000001</v>
      </c>
      <c r="S9" s="43">
        <v>1.6738299999999999</v>
      </c>
      <c r="T9" s="43">
        <v>1.6563600000000001</v>
      </c>
      <c r="U9" s="43">
        <v>1.5337700000000001</v>
      </c>
      <c r="V9" s="43">
        <v>1.51006</v>
      </c>
      <c r="W9" s="43">
        <v>1.4931700000000001</v>
      </c>
      <c r="X9" s="43">
        <v>1.47956</v>
      </c>
      <c r="Y9" s="43">
        <v>1.46953</v>
      </c>
    </row>
    <row r="10" spans="1:25" x14ac:dyDescent="0.2">
      <c r="A10" s="42">
        <v>2</v>
      </c>
      <c r="B10" s="43">
        <v>1.4670099999999999</v>
      </c>
      <c r="C10" s="43">
        <v>1.4611700000000001</v>
      </c>
      <c r="D10" s="43">
        <v>1.46156</v>
      </c>
      <c r="E10" s="43">
        <v>1.46932</v>
      </c>
      <c r="F10" s="43">
        <v>1.4858499999999999</v>
      </c>
      <c r="G10" s="43">
        <v>1.51728</v>
      </c>
      <c r="H10" s="43">
        <v>1.6656</v>
      </c>
      <c r="I10" s="43">
        <v>1.57152</v>
      </c>
      <c r="J10" s="43">
        <v>1.55315</v>
      </c>
      <c r="K10" s="43">
        <v>1.5169299999999999</v>
      </c>
      <c r="L10" s="43">
        <v>1.5118499999999999</v>
      </c>
      <c r="M10" s="43">
        <v>1.52105</v>
      </c>
      <c r="N10" s="43">
        <v>1.51292</v>
      </c>
      <c r="O10" s="43">
        <v>1.5136700000000001</v>
      </c>
      <c r="P10" s="43">
        <v>1.5119899999999999</v>
      </c>
      <c r="Q10" s="43">
        <v>1.51058</v>
      </c>
      <c r="R10" s="43">
        <v>1.52034</v>
      </c>
      <c r="S10" s="43">
        <v>1.52681</v>
      </c>
      <c r="T10" s="43">
        <v>1.5221899999999999</v>
      </c>
      <c r="U10" s="43">
        <v>1.50952</v>
      </c>
      <c r="V10" s="43">
        <v>1.5078499999999999</v>
      </c>
      <c r="W10" s="43">
        <v>1.48793</v>
      </c>
      <c r="X10" s="43">
        <v>1.4754700000000001</v>
      </c>
      <c r="Y10" s="43">
        <v>1.47065</v>
      </c>
    </row>
    <row r="11" spans="1:25" x14ac:dyDescent="0.2">
      <c r="A11" s="42">
        <v>3</v>
      </c>
      <c r="B11" s="43">
        <v>1.49082</v>
      </c>
      <c r="C11" s="43">
        <v>1.47549</v>
      </c>
      <c r="D11" s="43">
        <v>1.47245</v>
      </c>
      <c r="E11" s="43">
        <v>1.4729000000000001</v>
      </c>
      <c r="F11" s="43">
        <v>1.47628</v>
      </c>
      <c r="G11" s="43">
        <v>1.4863599999999999</v>
      </c>
      <c r="H11" s="43">
        <v>1.50787</v>
      </c>
      <c r="I11" s="43">
        <v>1.56816</v>
      </c>
      <c r="J11" s="43">
        <v>1.63588</v>
      </c>
      <c r="K11" s="43">
        <v>1.6305099999999999</v>
      </c>
      <c r="L11" s="43">
        <v>1.6203700000000001</v>
      </c>
      <c r="M11" s="43">
        <v>1.60758</v>
      </c>
      <c r="N11" s="43">
        <v>1.6188</v>
      </c>
      <c r="O11" s="43">
        <v>1.6194200000000001</v>
      </c>
      <c r="P11" s="43">
        <v>1.6295299999999999</v>
      </c>
      <c r="Q11" s="43">
        <v>1.63683</v>
      </c>
      <c r="R11" s="43">
        <v>1.6441399999999999</v>
      </c>
      <c r="S11" s="43">
        <v>1.65706</v>
      </c>
      <c r="T11" s="43">
        <v>1.6528499999999999</v>
      </c>
      <c r="U11" s="43">
        <v>1.61938</v>
      </c>
      <c r="V11" s="43">
        <v>1.5700799999999999</v>
      </c>
      <c r="W11" s="43">
        <v>1.4994799999999999</v>
      </c>
      <c r="X11" s="43">
        <v>1.4845999999999999</v>
      </c>
      <c r="Y11" s="43">
        <v>1.4613</v>
      </c>
    </row>
    <row r="12" spans="1:25" x14ac:dyDescent="0.2">
      <c r="A12" s="42">
        <v>4</v>
      </c>
      <c r="B12" s="43">
        <v>1.4891700000000001</v>
      </c>
      <c r="C12" s="43">
        <v>1.47542</v>
      </c>
      <c r="D12" s="43">
        <v>1.46652</v>
      </c>
      <c r="E12" s="43">
        <v>1.46672</v>
      </c>
      <c r="F12" s="43">
        <v>1.4738</v>
      </c>
      <c r="G12" s="43">
        <v>1.4651799999999999</v>
      </c>
      <c r="H12" s="43">
        <v>1.48759</v>
      </c>
      <c r="I12" s="43">
        <v>1.4962</v>
      </c>
      <c r="J12" s="43">
        <v>1.55942</v>
      </c>
      <c r="K12" s="43">
        <v>1.64201</v>
      </c>
      <c r="L12" s="43">
        <v>1.63964</v>
      </c>
      <c r="M12" s="43">
        <v>1.6229499999999999</v>
      </c>
      <c r="N12" s="43">
        <v>1.6273500000000001</v>
      </c>
      <c r="O12" s="43">
        <v>1.6527099999999999</v>
      </c>
      <c r="P12" s="43">
        <v>1.6305400000000001</v>
      </c>
      <c r="Q12" s="43">
        <v>1.6324099999999999</v>
      </c>
      <c r="R12" s="43">
        <v>1.6328</v>
      </c>
      <c r="S12" s="43">
        <v>1.64394</v>
      </c>
      <c r="T12" s="43">
        <v>1.65679</v>
      </c>
      <c r="U12" s="43">
        <v>1.6330800000000001</v>
      </c>
      <c r="V12" s="43">
        <v>1.60016</v>
      </c>
      <c r="W12" s="43">
        <v>1.4999800000000001</v>
      </c>
      <c r="X12" s="43">
        <v>1.4784200000000001</v>
      </c>
      <c r="Y12" s="43">
        <v>1.46173</v>
      </c>
    </row>
    <row r="13" spans="1:25" x14ac:dyDescent="0.2">
      <c r="A13" s="42">
        <v>5</v>
      </c>
      <c r="B13" s="43">
        <v>1.46105</v>
      </c>
      <c r="C13" s="43">
        <v>1.4468099999999999</v>
      </c>
      <c r="D13" s="43">
        <v>1.45139</v>
      </c>
      <c r="E13" s="43">
        <v>1.4619899999999999</v>
      </c>
      <c r="F13" s="43">
        <v>1.4767399999999999</v>
      </c>
      <c r="G13" s="43">
        <v>1.51589</v>
      </c>
      <c r="H13" s="43">
        <v>1.6906000000000001</v>
      </c>
      <c r="I13" s="43">
        <v>1.7055800000000001</v>
      </c>
      <c r="J13" s="43">
        <v>1.73045</v>
      </c>
      <c r="K13" s="43">
        <v>1.7320500000000001</v>
      </c>
      <c r="L13" s="43">
        <v>1.66187</v>
      </c>
      <c r="M13" s="43">
        <v>1.70841</v>
      </c>
      <c r="N13" s="43">
        <v>1.73671</v>
      </c>
      <c r="O13" s="43">
        <v>1.7360100000000001</v>
      </c>
      <c r="P13" s="43">
        <v>1.74272</v>
      </c>
      <c r="Q13" s="43">
        <v>1.74512</v>
      </c>
      <c r="R13" s="43">
        <v>1.7590699999999999</v>
      </c>
      <c r="S13" s="43">
        <v>1.7510600000000001</v>
      </c>
      <c r="T13" s="43">
        <v>1.7433099999999999</v>
      </c>
      <c r="U13" s="43">
        <v>1.6565099999999999</v>
      </c>
      <c r="V13" s="43">
        <v>1.5712600000000001</v>
      </c>
      <c r="W13" s="43">
        <v>1.5133300000000001</v>
      </c>
      <c r="X13" s="43">
        <v>1.5495699999999999</v>
      </c>
      <c r="Y13" s="43">
        <v>1.4682999999999999</v>
      </c>
    </row>
    <row r="14" spans="1:25" x14ac:dyDescent="0.2">
      <c r="A14" s="42">
        <v>6</v>
      </c>
      <c r="B14" s="43">
        <v>1.4670099999999999</v>
      </c>
      <c r="C14" s="43">
        <v>1.4544999999999999</v>
      </c>
      <c r="D14" s="43">
        <v>1.4573</v>
      </c>
      <c r="E14" s="43">
        <v>1.4691700000000001</v>
      </c>
      <c r="F14" s="43">
        <v>1.4867900000000001</v>
      </c>
      <c r="G14" s="43">
        <v>1.55803</v>
      </c>
      <c r="H14" s="43">
        <v>1.7317899999999999</v>
      </c>
      <c r="I14" s="43">
        <v>1.81908</v>
      </c>
      <c r="J14" s="43">
        <v>1.8492200000000001</v>
      </c>
      <c r="K14" s="43">
        <v>1.8179399999999999</v>
      </c>
      <c r="L14" s="43">
        <v>1.7875099999999999</v>
      </c>
      <c r="M14" s="43">
        <v>1.82193</v>
      </c>
      <c r="N14" s="43">
        <v>1.79304</v>
      </c>
      <c r="O14" s="43">
        <v>1.77359</v>
      </c>
      <c r="P14" s="43">
        <v>1.7677099999999999</v>
      </c>
      <c r="Q14" s="43">
        <v>1.7318499999999999</v>
      </c>
      <c r="R14" s="43">
        <v>1.78732</v>
      </c>
      <c r="S14" s="43">
        <v>1.81159</v>
      </c>
      <c r="T14" s="43">
        <v>1.77254</v>
      </c>
      <c r="U14" s="43">
        <v>1.75061</v>
      </c>
      <c r="V14" s="43">
        <v>1.72315</v>
      </c>
      <c r="W14" s="43">
        <v>1.64198</v>
      </c>
      <c r="X14" s="43">
        <v>1.52379</v>
      </c>
      <c r="Y14" s="43">
        <v>1.4872000000000001</v>
      </c>
    </row>
    <row r="15" spans="1:25" x14ac:dyDescent="0.2">
      <c r="A15" s="42">
        <v>7</v>
      </c>
      <c r="B15" s="43">
        <v>1.4776199999999999</v>
      </c>
      <c r="C15" s="43">
        <v>1.4730799999999999</v>
      </c>
      <c r="D15" s="43">
        <v>1.47557</v>
      </c>
      <c r="E15" s="43">
        <v>1.4888699999999999</v>
      </c>
      <c r="F15" s="43">
        <v>1.50485</v>
      </c>
      <c r="G15" s="43">
        <v>1.52237</v>
      </c>
      <c r="H15" s="43">
        <v>1.72271</v>
      </c>
      <c r="I15" s="43">
        <v>1.7256199999999999</v>
      </c>
      <c r="J15" s="43">
        <v>1.80766</v>
      </c>
      <c r="K15" s="43">
        <v>1.7880799999999999</v>
      </c>
      <c r="L15" s="43">
        <v>1.77024</v>
      </c>
      <c r="M15" s="43">
        <v>1.7867500000000001</v>
      </c>
      <c r="N15" s="43">
        <v>1.79027</v>
      </c>
      <c r="O15" s="43">
        <v>1.79498</v>
      </c>
      <c r="P15" s="43">
        <v>1.81253</v>
      </c>
      <c r="Q15" s="43">
        <v>1.8249899999999999</v>
      </c>
      <c r="R15" s="43">
        <v>1.8384100000000001</v>
      </c>
      <c r="S15" s="43">
        <v>1.85036</v>
      </c>
      <c r="T15" s="43">
        <v>1.84392</v>
      </c>
      <c r="U15" s="43">
        <v>1.79538</v>
      </c>
      <c r="V15" s="43">
        <v>1.72082</v>
      </c>
      <c r="W15" s="43">
        <v>1.64568</v>
      </c>
      <c r="X15" s="43">
        <v>1.50969</v>
      </c>
      <c r="Y15" s="43">
        <v>1.4730399999999999</v>
      </c>
    </row>
    <row r="16" spans="1:25" s="44" customFormat="1" x14ac:dyDescent="0.2">
      <c r="A16" s="42">
        <v>8</v>
      </c>
      <c r="B16" s="43">
        <v>1.4738199999999999</v>
      </c>
      <c r="C16" s="43">
        <v>1.46872</v>
      </c>
      <c r="D16" s="43">
        <v>1.46827</v>
      </c>
      <c r="E16" s="43">
        <v>1.48495</v>
      </c>
      <c r="F16" s="43">
        <v>1.4976400000000001</v>
      </c>
      <c r="G16" s="43">
        <v>1.5099499999999999</v>
      </c>
      <c r="H16" s="43">
        <v>1.68902</v>
      </c>
      <c r="I16" s="43">
        <v>1.70669</v>
      </c>
      <c r="J16" s="43">
        <v>1.76963</v>
      </c>
      <c r="K16" s="43">
        <v>1.7419100000000001</v>
      </c>
      <c r="L16" s="43">
        <v>1.70984</v>
      </c>
      <c r="M16" s="43">
        <v>1.7231399999999999</v>
      </c>
      <c r="N16" s="43">
        <v>1.73393</v>
      </c>
      <c r="O16" s="43">
        <v>1.72689</v>
      </c>
      <c r="P16" s="43">
        <v>1.7093100000000001</v>
      </c>
      <c r="Q16" s="43">
        <v>1.7116400000000001</v>
      </c>
      <c r="R16" s="43">
        <v>1.7584</v>
      </c>
      <c r="S16" s="43">
        <v>1.7708699999999999</v>
      </c>
      <c r="T16" s="43">
        <v>1.6732499999999999</v>
      </c>
      <c r="U16" s="43">
        <v>1.6293599999999999</v>
      </c>
      <c r="V16" s="43">
        <v>1.53725</v>
      </c>
      <c r="W16" s="43">
        <v>1.5067299999999999</v>
      </c>
      <c r="X16" s="43">
        <v>1.4831099999999999</v>
      </c>
      <c r="Y16" s="43">
        <v>1.4788399999999999</v>
      </c>
    </row>
    <row r="17" spans="1:25" s="44" customFormat="1" x14ac:dyDescent="0.2">
      <c r="A17" s="42">
        <v>9</v>
      </c>
      <c r="B17" s="43">
        <v>1.4777100000000001</v>
      </c>
      <c r="C17" s="43">
        <v>1.4819199999999999</v>
      </c>
      <c r="D17" s="43">
        <v>1.48217</v>
      </c>
      <c r="E17" s="43">
        <v>1.4754499999999999</v>
      </c>
      <c r="F17" s="43">
        <v>1.49132</v>
      </c>
      <c r="G17" s="43">
        <v>1.5120199999999999</v>
      </c>
      <c r="H17" s="43">
        <v>1.6333899999999999</v>
      </c>
      <c r="I17" s="43">
        <v>1.6466499999999999</v>
      </c>
      <c r="J17" s="43">
        <v>1.6448</v>
      </c>
      <c r="K17" s="43">
        <v>1.64534</v>
      </c>
      <c r="L17" s="43">
        <v>1.62999</v>
      </c>
      <c r="M17" s="43">
        <v>1.6470899999999999</v>
      </c>
      <c r="N17" s="43">
        <v>1.6348</v>
      </c>
      <c r="O17" s="43">
        <v>1.62469</v>
      </c>
      <c r="P17" s="43">
        <v>1.62917</v>
      </c>
      <c r="Q17" s="43">
        <v>1.63236</v>
      </c>
      <c r="R17" s="43">
        <v>1.63429</v>
      </c>
      <c r="S17" s="43">
        <v>1.6391199999999999</v>
      </c>
      <c r="T17" s="43">
        <v>1.64472</v>
      </c>
      <c r="U17" s="43">
        <v>1.5411300000000001</v>
      </c>
      <c r="V17" s="43">
        <v>1.5335099999999999</v>
      </c>
      <c r="W17" s="43">
        <v>1.5658700000000001</v>
      </c>
      <c r="X17" s="43">
        <v>1.52928</v>
      </c>
      <c r="Y17" s="43">
        <v>1.5316099999999999</v>
      </c>
    </row>
    <row r="18" spans="1:25" s="44" customFormat="1" x14ac:dyDescent="0.2">
      <c r="A18" s="42">
        <v>10</v>
      </c>
      <c r="B18" s="43">
        <v>1.50949</v>
      </c>
      <c r="C18" s="43">
        <v>1.49864</v>
      </c>
      <c r="D18" s="43">
        <v>1.4950699999999999</v>
      </c>
      <c r="E18" s="43">
        <v>1.48969</v>
      </c>
      <c r="F18" s="43">
        <v>1.4923</v>
      </c>
      <c r="G18" s="43">
        <v>1.4923900000000001</v>
      </c>
      <c r="H18" s="43">
        <v>1.4962299999999999</v>
      </c>
      <c r="I18" s="43">
        <v>1.50752</v>
      </c>
      <c r="J18" s="43">
        <v>1.51342</v>
      </c>
      <c r="K18" s="43">
        <v>1.51484</v>
      </c>
      <c r="L18" s="43">
        <v>1.5129699999999999</v>
      </c>
      <c r="M18" s="43">
        <v>1.5113799999999999</v>
      </c>
      <c r="N18" s="43">
        <v>1.51694</v>
      </c>
      <c r="O18" s="43">
        <v>1.51796</v>
      </c>
      <c r="P18" s="43">
        <v>1.5173300000000001</v>
      </c>
      <c r="Q18" s="43">
        <v>1.5139</v>
      </c>
      <c r="R18" s="43">
        <v>1.5160199999999999</v>
      </c>
      <c r="S18" s="43">
        <v>1.5117100000000001</v>
      </c>
      <c r="T18" s="43">
        <v>1.51315</v>
      </c>
      <c r="U18" s="43">
        <v>1.51292</v>
      </c>
      <c r="V18" s="43">
        <v>1.5102199999999999</v>
      </c>
      <c r="W18" s="43">
        <v>1.49352</v>
      </c>
      <c r="X18" s="43">
        <v>1.4895700000000001</v>
      </c>
      <c r="Y18" s="43">
        <v>1.48739</v>
      </c>
    </row>
    <row r="19" spans="1:25" s="44" customFormat="1" x14ac:dyDescent="0.2">
      <c r="A19" s="42">
        <v>11</v>
      </c>
      <c r="B19" s="43">
        <v>1.4905299999999999</v>
      </c>
      <c r="C19" s="43">
        <v>1.4910600000000001</v>
      </c>
      <c r="D19" s="43">
        <v>1.49099</v>
      </c>
      <c r="E19" s="43">
        <v>1.4860100000000001</v>
      </c>
      <c r="F19" s="43">
        <v>1.4846600000000001</v>
      </c>
      <c r="G19" s="43">
        <v>1.4869600000000001</v>
      </c>
      <c r="H19" s="43">
        <v>1.4878800000000001</v>
      </c>
      <c r="I19" s="43">
        <v>1.4930099999999999</v>
      </c>
      <c r="J19" s="43">
        <v>1.5052399999999999</v>
      </c>
      <c r="K19" s="43">
        <v>1.5088900000000001</v>
      </c>
      <c r="L19" s="43">
        <v>1.5088699999999999</v>
      </c>
      <c r="M19" s="43">
        <v>1.5103200000000001</v>
      </c>
      <c r="N19" s="43">
        <v>1.5126999999999999</v>
      </c>
      <c r="O19" s="43">
        <v>1.5142800000000001</v>
      </c>
      <c r="P19" s="43">
        <v>1.5186299999999999</v>
      </c>
      <c r="Q19" s="43">
        <v>1.51494</v>
      </c>
      <c r="R19" s="43">
        <v>1.5221199999999999</v>
      </c>
      <c r="S19" s="43">
        <v>1.5214099999999999</v>
      </c>
      <c r="T19" s="43">
        <v>1.5229200000000001</v>
      </c>
      <c r="U19" s="43">
        <v>1.5173399999999999</v>
      </c>
      <c r="V19" s="43">
        <v>1.5121500000000001</v>
      </c>
      <c r="W19" s="43">
        <v>1.49881</v>
      </c>
      <c r="X19" s="43">
        <v>1.4898</v>
      </c>
      <c r="Y19" s="43">
        <v>1.5010300000000001</v>
      </c>
    </row>
    <row r="20" spans="1:25" s="44" customFormat="1" x14ac:dyDescent="0.2">
      <c r="A20" s="42">
        <v>12</v>
      </c>
      <c r="B20" s="43">
        <v>1.49268</v>
      </c>
      <c r="C20" s="43">
        <v>1.4868399999999999</v>
      </c>
      <c r="D20" s="43">
        <v>1.48546</v>
      </c>
      <c r="E20" s="43">
        <v>1.4863900000000001</v>
      </c>
      <c r="F20" s="43">
        <v>1.49116</v>
      </c>
      <c r="G20" s="43">
        <v>1.50099</v>
      </c>
      <c r="H20" s="43">
        <v>1.5209900000000001</v>
      </c>
      <c r="I20" s="43">
        <v>1.5490999999999999</v>
      </c>
      <c r="J20" s="43">
        <v>1.56918</v>
      </c>
      <c r="K20" s="43">
        <v>1.55525</v>
      </c>
      <c r="L20" s="43">
        <v>1.5562499999999999</v>
      </c>
      <c r="M20" s="43">
        <v>1.5528999999999999</v>
      </c>
      <c r="N20" s="43">
        <v>1.5482100000000001</v>
      </c>
      <c r="O20" s="43">
        <v>1.54969</v>
      </c>
      <c r="P20" s="43">
        <v>1.5503100000000001</v>
      </c>
      <c r="Q20" s="43">
        <v>1.5500400000000001</v>
      </c>
      <c r="R20" s="43">
        <v>1.55324</v>
      </c>
      <c r="S20" s="43">
        <v>1.5523100000000001</v>
      </c>
      <c r="T20" s="43">
        <v>1.5385</v>
      </c>
      <c r="U20" s="43">
        <v>1.53973</v>
      </c>
      <c r="V20" s="43">
        <v>1.51993</v>
      </c>
      <c r="W20" s="43">
        <v>1.51454</v>
      </c>
      <c r="X20" s="43">
        <v>1.49963</v>
      </c>
      <c r="Y20" s="43">
        <v>1.4915099999999999</v>
      </c>
    </row>
    <row r="21" spans="1:25" x14ac:dyDescent="0.2">
      <c r="A21" s="42">
        <v>13</v>
      </c>
      <c r="B21" s="43">
        <v>1.49224</v>
      </c>
      <c r="C21" s="43">
        <v>1.48811</v>
      </c>
      <c r="D21" s="43">
        <v>1.49047</v>
      </c>
      <c r="E21" s="43">
        <v>1.4975000000000001</v>
      </c>
      <c r="F21" s="43">
        <v>1.49664</v>
      </c>
      <c r="G21" s="43">
        <v>1.51172</v>
      </c>
      <c r="H21" s="43">
        <v>1.6062099999999999</v>
      </c>
      <c r="I21" s="43">
        <v>1.6300699999999999</v>
      </c>
      <c r="J21" s="43">
        <v>1.6252899999999999</v>
      </c>
      <c r="K21" s="43">
        <v>1.63487</v>
      </c>
      <c r="L21" s="43">
        <v>1.5841700000000001</v>
      </c>
      <c r="M21" s="43">
        <v>1.5907500000000001</v>
      </c>
      <c r="N21" s="43">
        <v>1.58988</v>
      </c>
      <c r="O21" s="43">
        <v>1.5566</v>
      </c>
      <c r="P21" s="43">
        <v>1.5447900000000001</v>
      </c>
      <c r="Q21" s="43">
        <v>1.54619</v>
      </c>
      <c r="R21" s="43">
        <v>1.5590900000000001</v>
      </c>
      <c r="S21" s="43">
        <v>1.5609500000000001</v>
      </c>
      <c r="T21" s="43">
        <v>1.55179</v>
      </c>
      <c r="U21" s="43">
        <v>1.54294</v>
      </c>
      <c r="V21" s="43">
        <v>1.5326200000000001</v>
      </c>
      <c r="W21" s="43">
        <v>1.51566</v>
      </c>
      <c r="X21" s="43">
        <v>1.4996100000000001</v>
      </c>
      <c r="Y21" s="43">
        <v>1.50254</v>
      </c>
    </row>
    <row r="22" spans="1:25" x14ac:dyDescent="0.2">
      <c r="A22" s="42">
        <v>14</v>
      </c>
      <c r="B22" s="43">
        <v>1.4919500000000001</v>
      </c>
      <c r="C22" s="43">
        <v>1.48475</v>
      </c>
      <c r="D22" s="43">
        <v>1.48621</v>
      </c>
      <c r="E22" s="43">
        <v>1.48715</v>
      </c>
      <c r="F22" s="43">
        <v>1.4915</v>
      </c>
      <c r="G22" s="43">
        <v>1.50037</v>
      </c>
      <c r="H22" s="43">
        <v>1.57517</v>
      </c>
      <c r="I22" s="43">
        <v>1.5809500000000001</v>
      </c>
      <c r="J22" s="43">
        <v>1.57311</v>
      </c>
      <c r="K22" s="43">
        <v>1.5667</v>
      </c>
      <c r="L22" s="43">
        <v>1.5179499999999999</v>
      </c>
      <c r="M22" s="43">
        <v>1.52142</v>
      </c>
      <c r="N22" s="43">
        <v>1.52722</v>
      </c>
      <c r="O22" s="43">
        <v>1.52135</v>
      </c>
      <c r="P22" s="43">
        <v>1.5183599999999999</v>
      </c>
      <c r="Q22" s="43">
        <v>1.52982</v>
      </c>
      <c r="R22" s="43">
        <v>1.5207200000000001</v>
      </c>
      <c r="S22" s="43">
        <v>1.54514</v>
      </c>
      <c r="T22" s="43">
        <v>1.59189</v>
      </c>
      <c r="U22" s="43">
        <v>1.5518400000000001</v>
      </c>
      <c r="V22" s="43">
        <v>1.51417</v>
      </c>
      <c r="W22" s="43">
        <v>1.5003599999999999</v>
      </c>
      <c r="X22" s="43">
        <v>1.4956</v>
      </c>
      <c r="Y22" s="43">
        <v>1.48848</v>
      </c>
    </row>
    <row r="23" spans="1:25" x14ac:dyDescent="0.2">
      <c r="A23" s="42">
        <v>15</v>
      </c>
      <c r="B23" s="43">
        <v>1.4928999999999999</v>
      </c>
      <c r="C23" s="43">
        <v>1.48367</v>
      </c>
      <c r="D23" s="43">
        <v>1.4838499999999999</v>
      </c>
      <c r="E23" s="43">
        <v>1.48655</v>
      </c>
      <c r="F23" s="43">
        <v>1.48983</v>
      </c>
      <c r="G23" s="43">
        <v>1.5065599999999999</v>
      </c>
      <c r="H23" s="43">
        <v>1.5102</v>
      </c>
      <c r="I23" s="43">
        <v>1.5600700000000001</v>
      </c>
      <c r="J23" s="43">
        <v>1.5100899999999999</v>
      </c>
      <c r="K23" s="43">
        <v>1.5107200000000001</v>
      </c>
      <c r="L23" s="43">
        <v>1.5098400000000001</v>
      </c>
      <c r="M23" s="43">
        <v>1.51118</v>
      </c>
      <c r="N23" s="43">
        <v>1.5119499999999999</v>
      </c>
      <c r="O23" s="43">
        <v>1.5111000000000001</v>
      </c>
      <c r="P23" s="43">
        <v>1.5070300000000001</v>
      </c>
      <c r="Q23" s="43">
        <v>1.52278</v>
      </c>
      <c r="R23" s="43">
        <v>1.5351300000000001</v>
      </c>
      <c r="S23" s="43">
        <v>1.6037600000000001</v>
      </c>
      <c r="T23" s="43">
        <v>1.6366400000000001</v>
      </c>
      <c r="U23" s="43">
        <v>1.58613</v>
      </c>
      <c r="V23" s="43">
        <v>1.5419700000000001</v>
      </c>
      <c r="W23" s="43">
        <v>1.5124299999999999</v>
      </c>
      <c r="X23" s="43">
        <v>1.49715</v>
      </c>
      <c r="Y23" s="43">
        <v>1.48956</v>
      </c>
    </row>
    <row r="24" spans="1:25" x14ac:dyDescent="0.2">
      <c r="A24" s="42">
        <v>16</v>
      </c>
      <c r="B24" s="43">
        <v>1.48203</v>
      </c>
      <c r="C24" s="43">
        <v>1.4814799999999999</v>
      </c>
      <c r="D24" s="43">
        <v>1.4841</v>
      </c>
      <c r="E24" s="43">
        <v>1.4835700000000001</v>
      </c>
      <c r="F24" s="43">
        <v>1.4864599999999999</v>
      </c>
      <c r="G24" s="43">
        <v>1.4898199999999999</v>
      </c>
      <c r="H24" s="43">
        <v>1.54556</v>
      </c>
      <c r="I24" s="43">
        <v>1.54484</v>
      </c>
      <c r="J24" s="43">
        <v>1.54192</v>
      </c>
      <c r="K24" s="43">
        <v>1.5452600000000001</v>
      </c>
      <c r="L24" s="43">
        <v>1.5405800000000001</v>
      </c>
      <c r="M24" s="43">
        <v>1.53488</v>
      </c>
      <c r="N24" s="43">
        <v>1.53905</v>
      </c>
      <c r="O24" s="43">
        <v>1.56124</v>
      </c>
      <c r="P24" s="43">
        <v>1.56168</v>
      </c>
      <c r="Q24" s="43">
        <v>1.5617099999999999</v>
      </c>
      <c r="R24" s="43">
        <v>1.61128</v>
      </c>
      <c r="S24" s="43">
        <v>1.6076999999999999</v>
      </c>
      <c r="T24" s="43">
        <v>1.59318</v>
      </c>
      <c r="U24" s="43">
        <v>1.59571</v>
      </c>
      <c r="V24" s="43">
        <v>1.5434399999999999</v>
      </c>
      <c r="W24" s="43">
        <v>1.50875</v>
      </c>
      <c r="X24" s="43">
        <v>1.49227</v>
      </c>
      <c r="Y24" s="43">
        <v>1.49108</v>
      </c>
    </row>
    <row r="25" spans="1:25" x14ac:dyDescent="0.2">
      <c r="A25" s="42">
        <v>17</v>
      </c>
      <c r="B25" s="43">
        <v>1.48621</v>
      </c>
      <c r="C25" s="43">
        <v>1.4822900000000001</v>
      </c>
      <c r="D25" s="43">
        <v>1.4804299999999999</v>
      </c>
      <c r="E25" s="43">
        <v>1.47922</v>
      </c>
      <c r="F25" s="43">
        <v>1.4811399999999999</v>
      </c>
      <c r="G25" s="43">
        <v>1.4785999999999999</v>
      </c>
      <c r="H25" s="43">
        <v>1.4860800000000001</v>
      </c>
      <c r="I25" s="43">
        <v>1.49108</v>
      </c>
      <c r="J25" s="43">
        <v>1.50858</v>
      </c>
      <c r="K25" s="43">
        <v>1.51135</v>
      </c>
      <c r="L25" s="43">
        <v>1.50743</v>
      </c>
      <c r="M25" s="43">
        <v>1.50847</v>
      </c>
      <c r="N25" s="43">
        <v>1.5073700000000001</v>
      </c>
      <c r="O25" s="43">
        <v>1.5057400000000001</v>
      </c>
      <c r="P25" s="43">
        <v>1.50661</v>
      </c>
      <c r="Q25" s="43">
        <v>1.5052099999999999</v>
      </c>
      <c r="R25" s="43">
        <v>1.5073700000000001</v>
      </c>
      <c r="S25" s="43">
        <v>1.5082800000000001</v>
      </c>
      <c r="T25" s="43">
        <v>1.50901</v>
      </c>
      <c r="U25" s="43">
        <v>1.5077700000000001</v>
      </c>
      <c r="V25" s="43">
        <v>1.5075499999999999</v>
      </c>
      <c r="W25" s="43">
        <v>1.494</v>
      </c>
      <c r="X25" s="43">
        <v>1.48803</v>
      </c>
      <c r="Y25" s="43">
        <v>1.48282</v>
      </c>
    </row>
    <row r="26" spans="1:25" x14ac:dyDescent="0.2">
      <c r="A26" s="42">
        <v>18</v>
      </c>
      <c r="B26" s="43">
        <v>1.4804999999999999</v>
      </c>
      <c r="C26" s="43">
        <v>1.4821800000000001</v>
      </c>
      <c r="D26" s="43">
        <v>1.4821299999999999</v>
      </c>
      <c r="E26" s="43">
        <v>1.48472</v>
      </c>
      <c r="F26" s="43">
        <v>1.4825200000000001</v>
      </c>
      <c r="G26" s="43">
        <v>1.4831799999999999</v>
      </c>
      <c r="H26" s="43">
        <v>1.4851799999999999</v>
      </c>
      <c r="I26" s="43">
        <v>1.48702</v>
      </c>
      <c r="J26" s="43">
        <v>1.48946</v>
      </c>
      <c r="K26" s="43">
        <v>1.50817</v>
      </c>
      <c r="L26" s="43">
        <v>1.5073700000000001</v>
      </c>
      <c r="M26" s="43">
        <v>1.50776</v>
      </c>
      <c r="N26" s="43">
        <v>1.50769</v>
      </c>
      <c r="O26" s="43">
        <v>1.5063299999999999</v>
      </c>
      <c r="P26" s="43">
        <v>1.5074099999999999</v>
      </c>
      <c r="Q26" s="43">
        <v>1.5060100000000001</v>
      </c>
      <c r="R26" s="43">
        <v>1.5037199999999999</v>
      </c>
      <c r="S26" s="43">
        <v>1.5262500000000001</v>
      </c>
      <c r="T26" s="43">
        <v>1.52908</v>
      </c>
      <c r="U26" s="43">
        <v>1.5434300000000001</v>
      </c>
      <c r="V26" s="43">
        <v>1.5086299999999999</v>
      </c>
      <c r="W26" s="43">
        <v>1.50654</v>
      </c>
      <c r="X26" s="43">
        <v>1.49183</v>
      </c>
      <c r="Y26" s="43">
        <v>1.48299</v>
      </c>
    </row>
    <row r="27" spans="1:25" x14ac:dyDescent="0.2">
      <c r="A27" s="42">
        <v>19</v>
      </c>
      <c r="B27" s="43">
        <v>1.4803599999999999</v>
      </c>
      <c r="C27" s="43">
        <v>1.48007</v>
      </c>
      <c r="D27" s="43">
        <v>1.48017</v>
      </c>
      <c r="E27" s="43">
        <v>1.4825299999999999</v>
      </c>
      <c r="F27" s="43">
        <v>1.48611</v>
      </c>
      <c r="G27" s="43">
        <v>1.49125</v>
      </c>
      <c r="H27" s="43">
        <v>1.50299</v>
      </c>
      <c r="I27" s="43">
        <v>1.59538</v>
      </c>
      <c r="J27" s="43">
        <v>1.61215</v>
      </c>
      <c r="K27" s="43">
        <v>1.6391800000000001</v>
      </c>
      <c r="L27" s="43">
        <v>1.61365</v>
      </c>
      <c r="M27" s="43">
        <v>1.5793200000000001</v>
      </c>
      <c r="N27" s="43">
        <v>1.57026</v>
      </c>
      <c r="O27" s="43">
        <v>1.57142</v>
      </c>
      <c r="P27" s="43">
        <v>1.5574699999999999</v>
      </c>
      <c r="Q27" s="43">
        <v>1.5585199999999999</v>
      </c>
      <c r="R27" s="43">
        <v>1.56196</v>
      </c>
      <c r="S27" s="43">
        <v>1.53508</v>
      </c>
      <c r="T27" s="43">
        <v>1.5115499999999999</v>
      </c>
      <c r="U27" s="43">
        <v>1.5319799999999999</v>
      </c>
      <c r="V27" s="43">
        <v>1.5070399999999999</v>
      </c>
      <c r="W27" s="43">
        <v>1.49438</v>
      </c>
      <c r="X27" s="43">
        <v>1.48688</v>
      </c>
      <c r="Y27" s="43">
        <v>1.47925</v>
      </c>
    </row>
    <row r="28" spans="1:25" x14ac:dyDescent="0.2">
      <c r="A28" s="42">
        <v>20</v>
      </c>
      <c r="B28" s="43">
        <v>1.4493499999999999</v>
      </c>
      <c r="C28" s="43">
        <v>1.4515499999999999</v>
      </c>
      <c r="D28" s="43">
        <v>1.4490000000000001</v>
      </c>
      <c r="E28" s="43">
        <v>1.4507099999999999</v>
      </c>
      <c r="F28" s="43">
        <v>1.47898</v>
      </c>
      <c r="G28" s="43">
        <v>1.4846999999999999</v>
      </c>
      <c r="H28" s="43">
        <v>1.4907900000000001</v>
      </c>
      <c r="I28" s="43">
        <v>1.4945200000000001</v>
      </c>
      <c r="J28" s="43">
        <v>1.50441</v>
      </c>
      <c r="K28" s="43">
        <v>1.5068299999999999</v>
      </c>
      <c r="L28" s="43">
        <v>1.5065999999999999</v>
      </c>
      <c r="M28" s="43">
        <v>1.50891</v>
      </c>
      <c r="N28" s="43">
        <v>1.50735</v>
      </c>
      <c r="O28" s="43">
        <v>1.5057700000000001</v>
      </c>
      <c r="P28" s="43">
        <v>1.5042</v>
      </c>
      <c r="Q28" s="43">
        <v>1.50454</v>
      </c>
      <c r="R28" s="43">
        <v>1.5101</v>
      </c>
      <c r="S28" s="43">
        <v>1.50203</v>
      </c>
      <c r="T28" s="43">
        <v>1.48763</v>
      </c>
      <c r="U28" s="43">
        <v>1.4889699999999999</v>
      </c>
      <c r="V28" s="43">
        <v>1.48881</v>
      </c>
      <c r="W28" s="43">
        <v>1.49942</v>
      </c>
      <c r="X28" s="43">
        <v>1.4773799999999999</v>
      </c>
      <c r="Y28" s="43">
        <v>1.4721</v>
      </c>
    </row>
    <row r="29" spans="1:25" x14ac:dyDescent="0.2">
      <c r="A29" s="42">
        <v>21</v>
      </c>
      <c r="B29" s="43">
        <v>1.46462</v>
      </c>
      <c r="C29" s="43">
        <v>1.4538500000000001</v>
      </c>
      <c r="D29" s="43">
        <v>1.4523600000000001</v>
      </c>
      <c r="E29" s="43">
        <v>1.4527000000000001</v>
      </c>
      <c r="F29" s="43">
        <v>1.47383</v>
      </c>
      <c r="G29" s="43">
        <v>1.47912</v>
      </c>
      <c r="H29" s="43">
        <v>1.4876100000000001</v>
      </c>
      <c r="I29" s="43">
        <v>1.4968600000000001</v>
      </c>
      <c r="J29" s="43">
        <v>1.5045500000000001</v>
      </c>
      <c r="K29" s="43">
        <v>1.508</v>
      </c>
      <c r="L29" s="43">
        <v>1.5037799999999999</v>
      </c>
      <c r="M29" s="43">
        <v>1.5060800000000001</v>
      </c>
      <c r="N29" s="43">
        <v>1.50553</v>
      </c>
      <c r="O29" s="43">
        <v>1.5121100000000001</v>
      </c>
      <c r="P29" s="43">
        <v>1.51261</v>
      </c>
      <c r="Q29" s="43">
        <v>1.5139800000000001</v>
      </c>
      <c r="R29" s="43">
        <v>1.512</v>
      </c>
      <c r="S29" s="43">
        <v>1.5035499999999999</v>
      </c>
      <c r="T29" s="43">
        <v>1.4898199999999999</v>
      </c>
      <c r="U29" s="43">
        <v>1.49918</v>
      </c>
      <c r="V29" s="43">
        <v>1.50284</v>
      </c>
      <c r="W29" s="43">
        <v>1.48908</v>
      </c>
      <c r="X29" s="43">
        <v>1.4849600000000001</v>
      </c>
      <c r="Y29" s="43">
        <v>1.4756</v>
      </c>
    </row>
    <row r="30" spans="1:25" x14ac:dyDescent="0.2">
      <c r="A30" s="42">
        <v>22</v>
      </c>
      <c r="B30" s="43">
        <v>1.4551499999999999</v>
      </c>
      <c r="C30" s="43">
        <v>1.4589399999999999</v>
      </c>
      <c r="D30" s="43">
        <v>1.45496</v>
      </c>
      <c r="E30" s="43">
        <v>1.4528099999999999</v>
      </c>
      <c r="F30" s="43">
        <v>1.47037</v>
      </c>
      <c r="G30" s="43">
        <v>1.4776400000000001</v>
      </c>
      <c r="H30" s="43">
        <v>1.48726</v>
      </c>
      <c r="I30" s="43">
        <v>1.5020199999999999</v>
      </c>
      <c r="J30" s="43">
        <v>1.49969</v>
      </c>
      <c r="K30" s="43">
        <v>1.5039</v>
      </c>
      <c r="L30" s="43">
        <v>1.504</v>
      </c>
      <c r="M30" s="43">
        <v>1.50132</v>
      </c>
      <c r="N30" s="43">
        <v>1.49712</v>
      </c>
      <c r="O30" s="43">
        <v>1.49692</v>
      </c>
      <c r="P30" s="43">
        <v>1.5001599999999999</v>
      </c>
      <c r="Q30" s="43">
        <v>1.5052099999999999</v>
      </c>
      <c r="R30" s="43">
        <v>1.51623</v>
      </c>
      <c r="S30" s="43">
        <v>1.5080800000000001</v>
      </c>
      <c r="T30" s="43">
        <v>1.49932</v>
      </c>
      <c r="U30" s="43">
        <v>1.5690999999999999</v>
      </c>
      <c r="V30" s="43">
        <v>1.58266</v>
      </c>
      <c r="W30" s="43">
        <v>1.6616</v>
      </c>
      <c r="X30" s="43">
        <v>1.5180800000000001</v>
      </c>
      <c r="Y30" s="43">
        <v>1.4862899999999999</v>
      </c>
    </row>
    <row r="31" spans="1:25" x14ac:dyDescent="0.2">
      <c r="A31" s="42">
        <v>23</v>
      </c>
      <c r="B31" s="43">
        <v>1.47638</v>
      </c>
      <c r="C31" s="43">
        <v>1.4663299999999999</v>
      </c>
      <c r="D31" s="43">
        <v>1.4533400000000001</v>
      </c>
      <c r="E31" s="43">
        <v>1.45286</v>
      </c>
      <c r="F31" s="43">
        <v>1.4722900000000001</v>
      </c>
      <c r="G31" s="43">
        <v>1.4823200000000001</v>
      </c>
      <c r="H31" s="43">
        <v>1.4973000000000001</v>
      </c>
      <c r="I31" s="43">
        <v>1.60141</v>
      </c>
      <c r="J31" s="43">
        <v>1.6205799999999999</v>
      </c>
      <c r="K31" s="43">
        <v>1.63957</v>
      </c>
      <c r="L31" s="43">
        <v>1.6657</v>
      </c>
      <c r="M31" s="43">
        <v>1.67008</v>
      </c>
      <c r="N31" s="43">
        <v>1.65788</v>
      </c>
      <c r="O31" s="43">
        <v>1.64323</v>
      </c>
      <c r="P31" s="43">
        <v>1.64096</v>
      </c>
      <c r="Q31" s="43">
        <v>1.64177</v>
      </c>
      <c r="R31" s="43">
        <v>1.68428</v>
      </c>
      <c r="S31" s="43">
        <v>1.6581600000000001</v>
      </c>
      <c r="T31" s="43">
        <v>1.7242</v>
      </c>
      <c r="U31" s="43">
        <v>1.7807599999999999</v>
      </c>
      <c r="V31" s="43">
        <v>1.71468</v>
      </c>
      <c r="W31" s="43">
        <v>1.6616299999999999</v>
      </c>
      <c r="X31" s="43">
        <v>1.49695</v>
      </c>
      <c r="Y31" s="43">
        <v>1.4813099999999999</v>
      </c>
    </row>
    <row r="32" spans="1:25" x14ac:dyDescent="0.2">
      <c r="A32" s="42">
        <v>24</v>
      </c>
      <c r="B32" s="43">
        <v>1.4806900000000001</v>
      </c>
      <c r="C32" s="43">
        <v>1.4761200000000001</v>
      </c>
      <c r="D32" s="43">
        <v>1.4701900000000001</v>
      </c>
      <c r="E32" s="43">
        <v>1.46791</v>
      </c>
      <c r="F32" s="43">
        <v>1.46973</v>
      </c>
      <c r="G32" s="43">
        <v>1.4762500000000001</v>
      </c>
      <c r="H32" s="43">
        <v>1.4920500000000001</v>
      </c>
      <c r="I32" s="43">
        <v>1.53654</v>
      </c>
      <c r="J32" s="43">
        <v>1.6873499999999999</v>
      </c>
      <c r="K32" s="43">
        <v>1.73637</v>
      </c>
      <c r="L32" s="43">
        <v>1.7816700000000001</v>
      </c>
      <c r="M32" s="43">
        <v>1.7511000000000001</v>
      </c>
      <c r="N32" s="43">
        <v>1.74654</v>
      </c>
      <c r="O32" s="43">
        <v>1.7337499999999999</v>
      </c>
      <c r="P32" s="43">
        <v>1.7014800000000001</v>
      </c>
      <c r="Q32" s="43">
        <v>1.68269</v>
      </c>
      <c r="R32" s="43">
        <v>1.7010400000000001</v>
      </c>
      <c r="S32" s="43">
        <v>1.6919900000000001</v>
      </c>
      <c r="T32" s="43">
        <v>1.75332</v>
      </c>
      <c r="U32" s="43">
        <v>1.81864</v>
      </c>
      <c r="V32" s="43">
        <v>1.7607299999999999</v>
      </c>
      <c r="W32" s="43">
        <v>1.6521300000000001</v>
      </c>
      <c r="X32" s="43">
        <v>1.5073099999999999</v>
      </c>
      <c r="Y32" s="43">
        <v>1.48675</v>
      </c>
    </row>
    <row r="33" spans="1:25" x14ac:dyDescent="0.2">
      <c r="A33" s="42">
        <v>25</v>
      </c>
      <c r="B33" s="43">
        <v>1.4867999999999999</v>
      </c>
      <c r="C33" s="43">
        <v>1.4835400000000001</v>
      </c>
      <c r="D33" s="43">
        <v>1.47637</v>
      </c>
      <c r="E33" s="43">
        <v>1.4765999999999999</v>
      </c>
      <c r="F33" s="43">
        <v>1.47455</v>
      </c>
      <c r="G33" s="43">
        <v>1.4807600000000001</v>
      </c>
      <c r="H33" s="43">
        <v>1.4840899999999999</v>
      </c>
      <c r="I33" s="43">
        <v>1.49007</v>
      </c>
      <c r="J33" s="43">
        <v>1.5103800000000001</v>
      </c>
      <c r="K33" s="43">
        <v>1.6558600000000001</v>
      </c>
      <c r="L33" s="43">
        <v>1.6567099999999999</v>
      </c>
      <c r="M33" s="43">
        <v>1.6506000000000001</v>
      </c>
      <c r="N33" s="43">
        <v>1.6409899999999999</v>
      </c>
      <c r="O33" s="43">
        <v>1.64297</v>
      </c>
      <c r="P33" s="43">
        <v>1.6505399999999999</v>
      </c>
      <c r="Q33" s="43">
        <v>1.66581</v>
      </c>
      <c r="R33" s="43">
        <v>1.6777599999999999</v>
      </c>
      <c r="S33" s="43">
        <v>1.7239</v>
      </c>
      <c r="T33" s="43">
        <v>1.7729299999999999</v>
      </c>
      <c r="U33" s="43">
        <v>1.8068500000000001</v>
      </c>
      <c r="V33" s="43">
        <v>1.71441</v>
      </c>
      <c r="W33" s="43">
        <v>1.6443700000000001</v>
      </c>
      <c r="X33" s="43">
        <v>1.5148299999999999</v>
      </c>
      <c r="Y33" s="43">
        <v>1.48743</v>
      </c>
    </row>
    <row r="34" spans="1:25" x14ac:dyDescent="0.2">
      <c r="A34" s="42">
        <v>26</v>
      </c>
      <c r="B34" s="43">
        <v>1.4879899999999999</v>
      </c>
      <c r="C34" s="43">
        <v>1.4823299999999999</v>
      </c>
      <c r="D34" s="43">
        <v>1.48231</v>
      </c>
      <c r="E34" s="43">
        <v>1.4844900000000001</v>
      </c>
      <c r="F34" s="43">
        <v>1.4874400000000001</v>
      </c>
      <c r="G34" s="43">
        <v>1.49396</v>
      </c>
      <c r="H34" s="43">
        <v>1.6324799999999999</v>
      </c>
      <c r="I34" s="43">
        <v>1.7538800000000001</v>
      </c>
      <c r="J34" s="43">
        <v>1.8572900000000001</v>
      </c>
      <c r="K34" s="43">
        <v>1.88147</v>
      </c>
      <c r="L34" s="43">
        <v>1.8706400000000001</v>
      </c>
      <c r="M34" s="43">
        <v>1.8603000000000001</v>
      </c>
      <c r="N34" s="43">
        <v>1.76413</v>
      </c>
      <c r="O34" s="43">
        <v>1.7466200000000001</v>
      </c>
      <c r="P34" s="43">
        <v>1.7370699999999999</v>
      </c>
      <c r="Q34" s="43">
        <v>1.74186</v>
      </c>
      <c r="R34" s="43">
        <v>1.77919</v>
      </c>
      <c r="S34" s="43">
        <v>1.74061</v>
      </c>
      <c r="T34" s="43">
        <v>1.68197</v>
      </c>
      <c r="U34" s="43">
        <v>1.75163</v>
      </c>
      <c r="V34" s="43">
        <v>1.66778</v>
      </c>
      <c r="W34" s="43">
        <v>1.5181100000000001</v>
      </c>
      <c r="X34" s="43">
        <v>1.5312699999999999</v>
      </c>
      <c r="Y34" s="43">
        <v>1.5419</v>
      </c>
    </row>
    <row r="35" spans="1:25" x14ac:dyDescent="0.2">
      <c r="A35" s="42">
        <v>27</v>
      </c>
      <c r="B35" s="43">
        <v>1.5263199999999999</v>
      </c>
      <c r="C35" s="43">
        <v>1.5164200000000001</v>
      </c>
      <c r="D35" s="43">
        <v>1.5186599999999999</v>
      </c>
      <c r="E35" s="43">
        <v>1.5156499999999999</v>
      </c>
      <c r="F35" s="43">
        <v>1.5221800000000001</v>
      </c>
      <c r="G35" s="43">
        <v>1.5291999999999999</v>
      </c>
      <c r="H35" s="43">
        <v>1.5496799999999999</v>
      </c>
      <c r="I35" s="43">
        <v>1.7499400000000001</v>
      </c>
      <c r="J35" s="43">
        <v>1.76295</v>
      </c>
      <c r="K35" s="43">
        <v>1.76911</v>
      </c>
      <c r="L35" s="43">
        <v>1.74573</v>
      </c>
      <c r="M35" s="43">
        <v>1.74326</v>
      </c>
      <c r="N35" s="43">
        <v>1.68764</v>
      </c>
      <c r="O35" s="43">
        <v>1.67422</v>
      </c>
      <c r="P35" s="43">
        <v>1.6537200000000001</v>
      </c>
      <c r="Q35" s="43">
        <v>1.6410899999999999</v>
      </c>
      <c r="R35" s="43">
        <v>1.63822</v>
      </c>
      <c r="S35" s="43">
        <v>1.5711299999999999</v>
      </c>
      <c r="T35" s="43">
        <v>1.72807</v>
      </c>
      <c r="U35" s="43">
        <v>1.6788000000000001</v>
      </c>
      <c r="V35" s="43">
        <v>1.5741799999999999</v>
      </c>
      <c r="W35" s="43">
        <v>1.5541799999999999</v>
      </c>
      <c r="X35" s="43">
        <v>1.54511</v>
      </c>
      <c r="Y35" s="43">
        <v>1.5341499999999999</v>
      </c>
    </row>
    <row r="36" spans="1:25" x14ac:dyDescent="0.2">
      <c r="A36" s="42">
        <v>28</v>
      </c>
      <c r="B36" s="43">
        <v>1.5243599999999999</v>
      </c>
      <c r="C36" s="43">
        <v>1.5022200000000001</v>
      </c>
      <c r="D36" s="43">
        <v>1.4860899999999999</v>
      </c>
      <c r="E36" s="43">
        <v>1.5006200000000001</v>
      </c>
      <c r="F36" s="43">
        <v>1.5152099999999999</v>
      </c>
      <c r="G36" s="43">
        <v>1.52844</v>
      </c>
      <c r="H36" s="43">
        <v>1.5343100000000001</v>
      </c>
      <c r="I36" s="43">
        <v>1.53868</v>
      </c>
      <c r="J36" s="43">
        <v>1.67232</v>
      </c>
      <c r="K36" s="43">
        <v>1.6879</v>
      </c>
      <c r="L36" s="43">
        <v>1.6785699999999999</v>
      </c>
      <c r="M36" s="43">
        <v>1.67395</v>
      </c>
      <c r="N36" s="43">
        <v>1.6740200000000001</v>
      </c>
      <c r="O36" s="43">
        <v>1.68187</v>
      </c>
      <c r="P36" s="43">
        <v>1.6790400000000001</v>
      </c>
      <c r="Q36" s="43">
        <v>1.6947399999999999</v>
      </c>
      <c r="R36" s="43">
        <v>1.6760699999999999</v>
      </c>
      <c r="S36" s="43">
        <v>1.56013</v>
      </c>
      <c r="T36" s="43">
        <v>1.5739000000000001</v>
      </c>
      <c r="U36" s="43">
        <v>1.57582</v>
      </c>
      <c r="V36" s="43">
        <v>1.52688</v>
      </c>
      <c r="W36" s="43">
        <v>1.52329</v>
      </c>
      <c r="X36" s="43">
        <v>1.5128699999999999</v>
      </c>
      <c r="Y36" s="43">
        <v>1.50529</v>
      </c>
    </row>
    <row r="37" spans="1:25" x14ac:dyDescent="0.2">
      <c r="A37" s="42">
        <v>29</v>
      </c>
      <c r="B37" s="43">
        <v>1.4949399999999999</v>
      </c>
      <c r="C37" s="43">
        <v>1.48959</v>
      </c>
      <c r="D37" s="43">
        <v>1.49047</v>
      </c>
      <c r="E37" s="43">
        <v>1.49742</v>
      </c>
      <c r="F37" s="43">
        <v>1.50945</v>
      </c>
      <c r="G37" s="43">
        <v>1.51494</v>
      </c>
      <c r="H37" s="43">
        <v>1.5276799999999999</v>
      </c>
      <c r="I37" s="43">
        <v>1.5670500000000001</v>
      </c>
      <c r="J37" s="43">
        <v>1.6266499999999999</v>
      </c>
      <c r="K37" s="43">
        <v>1.6198600000000001</v>
      </c>
      <c r="L37" s="43">
        <v>1.54304</v>
      </c>
      <c r="M37" s="43">
        <v>1.5541799999999999</v>
      </c>
      <c r="N37" s="43">
        <v>1.5480499999999999</v>
      </c>
      <c r="O37" s="43">
        <v>1.5385899999999999</v>
      </c>
      <c r="P37" s="43">
        <v>1.52922</v>
      </c>
      <c r="Q37" s="43">
        <v>1.54769</v>
      </c>
      <c r="R37" s="43">
        <v>1.5593999999999999</v>
      </c>
      <c r="S37" s="43">
        <v>1.56488</v>
      </c>
      <c r="T37" s="43">
        <v>1.56403</v>
      </c>
      <c r="U37" s="43">
        <v>1.5650999999999999</v>
      </c>
      <c r="V37" s="43">
        <v>1.5125200000000001</v>
      </c>
      <c r="W37" s="43">
        <v>1.5112300000000001</v>
      </c>
      <c r="X37" s="43">
        <v>1.5074799999999999</v>
      </c>
      <c r="Y37" s="43">
        <v>1.50085</v>
      </c>
    </row>
    <row r="38" spans="1:25" x14ac:dyDescent="0.2">
      <c r="A38" s="42">
        <v>30</v>
      </c>
      <c r="B38" s="43">
        <v>1.5018499999999999</v>
      </c>
      <c r="C38" s="43">
        <v>1.4966699999999999</v>
      </c>
      <c r="D38" s="43">
        <v>1.4937800000000001</v>
      </c>
      <c r="E38" s="43">
        <v>1.50393</v>
      </c>
      <c r="F38" s="43">
        <v>1.51085</v>
      </c>
      <c r="G38" s="43">
        <v>1.5139899999999999</v>
      </c>
      <c r="H38" s="43">
        <v>1.5442199999999999</v>
      </c>
      <c r="I38" s="43">
        <v>1.59077</v>
      </c>
      <c r="J38" s="43">
        <v>1.6934899999999999</v>
      </c>
      <c r="K38" s="43">
        <v>1.69746</v>
      </c>
      <c r="L38" s="43">
        <v>1.69072</v>
      </c>
      <c r="M38" s="43">
        <v>1.7740199999999999</v>
      </c>
      <c r="N38" s="43">
        <v>1.7374799999999999</v>
      </c>
      <c r="O38" s="43">
        <v>1.7359100000000001</v>
      </c>
      <c r="P38" s="43">
        <v>1.74183</v>
      </c>
      <c r="Q38" s="43">
        <v>1.7680800000000001</v>
      </c>
      <c r="R38" s="43">
        <v>1.82683</v>
      </c>
      <c r="S38" s="43">
        <v>1.76475</v>
      </c>
      <c r="T38" s="43">
        <v>1.7563299999999999</v>
      </c>
      <c r="U38" s="43">
        <v>1.8213900000000001</v>
      </c>
      <c r="V38" s="43">
        <v>1.7803100000000001</v>
      </c>
      <c r="W38" s="43">
        <v>1.69177</v>
      </c>
      <c r="X38" s="43">
        <v>1.5184200000000001</v>
      </c>
      <c r="Y38" s="43">
        <v>1.52027</v>
      </c>
    </row>
    <row r="39" spans="1:25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x14ac:dyDescent="0.2">
      <c r="A44" s="102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x14ac:dyDescent="0.2">
      <c r="A45" s="42">
        <v>1</v>
      </c>
      <c r="B45" s="43">
        <v>1.6456</v>
      </c>
      <c r="C45" s="43">
        <v>1.5828500000000001</v>
      </c>
      <c r="D45" s="43">
        <v>1.5848899999999999</v>
      </c>
      <c r="E45" s="43">
        <v>1.60117</v>
      </c>
      <c r="F45" s="43">
        <v>1.61782</v>
      </c>
      <c r="G45" s="43">
        <v>1.6593800000000001</v>
      </c>
      <c r="H45" s="43">
        <v>1.8013300000000001</v>
      </c>
      <c r="I45" s="43">
        <v>1.8093600000000001</v>
      </c>
      <c r="J45" s="43">
        <v>1.80185</v>
      </c>
      <c r="K45" s="43">
        <v>1.8027299999999999</v>
      </c>
      <c r="L45" s="43">
        <v>1.7783100000000001</v>
      </c>
      <c r="M45" s="43">
        <v>1.7989200000000001</v>
      </c>
      <c r="N45" s="43">
        <v>1.7124200000000001</v>
      </c>
      <c r="O45" s="43">
        <v>1.6983999999999999</v>
      </c>
      <c r="P45" s="43">
        <v>1.7603800000000001</v>
      </c>
      <c r="Q45" s="43">
        <v>1.7927200000000001</v>
      </c>
      <c r="R45" s="43">
        <v>1.8130900000000001</v>
      </c>
      <c r="S45" s="43">
        <v>1.81656</v>
      </c>
      <c r="T45" s="43">
        <v>1.7990900000000001</v>
      </c>
      <c r="U45" s="43">
        <v>1.6765000000000001</v>
      </c>
      <c r="V45" s="43">
        <v>1.65279</v>
      </c>
      <c r="W45" s="43">
        <v>1.6358999999999999</v>
      </c>
      <c r="X45" s="43">
        <v>1.62229</v>
      </c>
      <c r="Y45" s="43">
        <v>1.61226</v>
      </c>
    </row>
    <row r="46" spans="1:25" x14ac:dyDescent="0.2">
      <c r="A46" s="42">
        <v>2</v>
      </c>
      <c r="B46" s="43">
        <v>1.6097399999999999</v>
      </c>
      <c r="C46" s="43">
        <v>1.6039000000000001</v>
      </c>
      <c r="D46" s="43">
        <v>1.60429</v>
      </c>
      <c r="E46" s="43">
        <v>1.61205</v>
      </c>
      <c r="F46" s="43">
        <v>1.6285799999999999</v>
      </c>
      <c r="G46" s="43">
        <v>1.66001</v>
      </c>
      <c r="H46" s="43">
        <v>1.80833</v>
      </c>
      <c r="I46" s="43">
        <v>1.7142500000000001</v>
      </c>
      <c r="J46" s="43">
        <v>1.6958800000000001</v>
      </c>
      <c r="K46" s="43">
        <v>1.6596599999999999</v>
      </c>
      <c r="L46" s="43">
        <v>1.6545799999999999</v>
      </c>
      <c r="M46" s="43">
        <v>1.66378</v>
      </c>
      <c r="N46" s="43">
        <v>1.6556500000000001</v>
      </c>
      <c r="O46" s="43">
        <v>1.6564000000000001</v>
      </c>
      <c r="P46" s="43">
        <v>1.65472</v>
      </c>
      <c r="Q46" s="43">
        <v>1.6533100000000001</v>
      </c>
      <c r="R46" s="43">
        <v>1.66307</v>
      </c>
      <c r="S46" s="43">
        <v>1.66954</v>
      </c>
      <c r="T46" s="43">
        <v>1.66492</v>
      </c>
      <c r="U46" s="43">
        <v>1.65225</v>
      </c>
      <c r="V46" s="43">
        <v>1.6505799999999999</v>
      </c>
      <c r="W46" s="43">
        <v>1.63066</v>
      </c>
      <c r="X46" s="43">
        <v>1.6182000000000001</v>
      </c>
      <c r="Y46" s="43">
        <v>1.61338</v>
      </c>
    </row>
    <row r="47" spans="1:25" x14ac:dyDescent="0.2">
      <c r="A47" s="42">
        <v>3</v>
      </c>
      <c r="B47" s="43">
        <v>1.6335500000000001</v>
      </c>
      <c r="C47" s="43">
        <v>1.61822</v>
      </c>
      <c r="D47" s="43">
        <v>1.6151800000000001</v>
      </c>
      <c r="E47" s="43">
        <v>1.6156299999999999</v>
      </c>
      <c r="F47" s="43">
        <v>1.6190100000000001</v>
      </c>
      <c r="G47" s="43">
        <v>1.6290899999999999</v>
      </c>
      <c r="H47" s="43">
        <v>1.6506000000000001</v>
      </c>
      <c r="I47" s="43">
        <v>1.71089</v>
      </c>
      <c r="J47" s="43">
        <v>1.77861</v>
      </c>
      <c r="K47" s="43">
        <v>1.7732399999999999</v>
      </c>
      <c r="L47" s="43">
        <v>1.7630999999999999</v>
      </c>
      <c r="M47" s="43">
        <v>1.75031</v>
      </c>
      <c r="N47" s="43">
        <v>1.76153</v>
      </c>
      <c r="O47" s="43">
        <v>1.7621500000000001</v>
      </c>
      <c r="P47" s="43">
        <v>1.7722599999999999</v>
      </c>
      <c r="Q47" s="43">
        <v>1.77956</v>
      </c>
      <c r="R47" s="43">
        <v>1.78687</v>
      </c>
      <c r="S47" s="43">
        <v>1.79979</v>
      </c>
      <c r="T47" s="43">
        <v>1.79558</v>
      </c>
      <c r="U47" s="43">
        <v>1.7621100000000001</v>
      </c>
      <c r="V47" s="43">
        <v>1.7128099999999999</v>
      </c>
      <c r="W47" s="43">
        <v>1.6422099999999999</v>
      </c>
      <c r="X47" s="43">
        <v>1.6273299999999999</v>
      </c>
      <c r="Y47" s="43">
        <v>1.6040300000000001</v>
      </c>
    </row>
    <row r="48" spans="1:25" x14ac:dyDescent="0.2">
      <c r="A48" s="42">
        <v>4</v>
      </c>
      <c r="B48" s="43">
        <v>1.6318999999999999</v>
      </c>
      <c r="C48" s="43">
        <v>1.61815</v>
      </c>
      <c r="D48" s="43">
        <v>1.6092500000000001</v>
      </c>
      <c r="E48" s="43">
        <v>1.60945</v>
      </c>
      <c r="F48" s="43">
        <v>1.61653</v>
      </c>
      <c r="G48" s="43">
        <v>1.60791</v>
      </c>
      <c r="H48" s="43">
        <v>1.63032</v>
      </c>
      <c r="I48" s="43">
        <v>1.63893</v>
      </c>
      <c r="J48" s="43">
        <v>1.7021500000000001</v>
      </c>
      <c r="K48" s="43">
        <v>1.78474</v>
      </c>
      <c r="L48" s="43">
        <v>1.78237</v>
      </c>
      <c r="M48" s="43">
        <v>1.7656799999999999</v>
      </c>
      <c r="N48" s="43">
        <v>1.7700800000000001</v>
      </c>
      <c r="O48" s="43">
        <v>1.7954399999999999</v>
      </c>
      <c r="P48" s="43">
        <v>1.7732699999999999</v>
      </c>
      <c r="Q48" s="43">
        <v>1.7751399999999999</v>
      </c>
      <c r="R48" s="43">
        <v>1.7755300000000001</v>
      </c>
      <c r="S48" s="43">
        <v>1.78667</v>
      </c>
      <c r="T48" s="43">
        <v>1.79952</v>
      </c>
      <c r="U48" s="43">
        <v>1.7758100000000001</v>
      </c>
      <c r="V48" s="43">
        <v>1.7428900000000001</v>
      </c>
      <c r="W48" s="43">
        <v>1.6427099999999999</v>
      </c>
      <c r="X48" s="43">
        <v>1.6211500000000001</v>
      </c>
      <c r="Y48" s="43">
        <v>1.60446</v>
      </c>
    </row>
    <row r="49" spans="1:25" x14ac:dyDescent="0.2">
      <c r="A49" s="42">
        <v>5</v>
      </c>
      <c r="B49" s="43">
        <v>1.60378</v>
      </c>
      <c r="C49" s="43">
        <v>1.58954</v>
      </c>
      <c r="D49" s="43">
        <v>1.59412</v>
      </c>
      <c r="E49" s="43">
        <v>1.6047199999999999</v>
      </c>
      <c r="F49" s="43">
        <v>1.61947</v>
      </c>
      <c r="G49" s="43">
        <v>1.65862</v>
      </c>
      <c r="H49" s="43">
        <v>1.8333299999999999</v>
      </c>
      <c r="I49" s="43">
        <v>1.8483099999999999</v>
      </c>
      <c r="J49" s="43">
        <v>1.8731800000000001</v>
      </c>
      <c r="K49" s="43">
        <v>1.8747799999999999</v>
      </c>
      <c r="L49" s="43">
        <v>1.8046</v>
      </c>
      <c r="M49" s="43">
        <v>1.85114</v>
      </c>
      <c r="N49" s="43">
        <v>1.87944</v>
      </c>
      <c r="O49" s="43">
        <v>1.8787400000000001</v>
      </c>
      <c r="P49" s="43">
        <v>1.8854500000000001</v>
      </c>
      <c r="Q49" s="43">
        <v>1.88785</v>
      </c>
      <c r="R49" s="43">
        <v>1.9017999999999999</v>
      </c>
      <c r="S49" s="43">
        <v>1.8937900000000001</v>
      </c>
      <c r="T49" s="43">
        <v>1.8860399999999999</v>
      </c>
      <c r="U49" s="43">
        <v>1.79924</v>
      </c>
      <c r="V49" s="43">
        <v>1.7139899999999999</v>
      </c>
      <c r="W49" s="43">
        <v>1.6560600000000001</v>
      </c>
      <c r="X49" s="43">
        <v>1.6922999999999999</v>
      </c>
      <c r="Y49" s="43">
        <v>1.61103</v>
      </c>
    </row>
    <row r="50" spans="1:25" x14ac:dyDescent="0.2">
      <c r="A50" s="42">
        <v>6</v>
      </c>
      <c r="B50" s="43">
        <v>1.6097399999999999</v>
      </c>
      <c r="C50" s="43">
        <v>1.5972299999999999</v>
      </c>
      <c r="D50" s="43">
        <v>1.6000300000000001</v>
      </c>
      <c r="E50" s="43">
        <v>1.6119000000000001</v>
      </c>
      <c r="F50" s="43">
        <v>1.6295200000000001</v>
      </c>
      <c r="G50" s="43">
        <v>1.70076</v>
      </c>
      <c r="H50" s="43">
        <v>1.87452</v>
      </c>
      <c r="I50" s="43">
        <v>1.9618100000000001</v>
      </c>
      <c r="J50" s="43">
        <v>1.9919500000000001</v>
      </c>
      <c r="K50" s="43">
        <v>1.9606699999999999</v>
      </c>
      <c r="L50" s="43">
        <v>1.93024</v>
      </c>
      <c r="M50" s="43">
        <v>1.9646600000000001</v>
      </c>
      <c r="N50" s="43">
        <v>1.93577</v>
      </c>
      <c r="O50" s="43">
        <v>1.91632</v>
      </c>
      <c r="P50" s="43">
        <v>1.9104399999999999</v>
      </c>
      <c r="Q50" s="43">
        <v>1.8745799999999999</v>
      </c>
      <c r="R50" s="43">
        <v>1.93005</v>
      </c>
      <c r="S50" s="43">
        <v>1.9543200000000001</v>
      </c>
      <c r="T50" s="43">
        <v>1.91527</v>
      </c>
      <c r="U50" s="43">
        <v>1.89334</v>
      </c>
      <c r="V50" s="43">
        <v>1.86588</v>
      </c>
      <c r="W50" s="43">
        <v>1.78471</v>
      </c>
      <c r="X50" s="43">
        <v>1.66652</v>
      </c>
      <c r="Y50" s="43">
        <v>1.6299300000000001</v>
      </c>
    </row>
    <row r="51" spans="1:25" x14ac:dyDescent="0.2">
      <c r="A51" s="42">
        <v>7</v>
      </c>
      <c r="B51" s="43">
        <v>1.62035</v>
      </c>
      <c r="C51" s="43">
        <v>1.61581</v>
      </c>
      <c r="D51" s="43">
        <v>1.6183000000000001</v>
      </c>
      <c r="E51" s="43">
        <v>1.6315999999999999</v>
      </c>
      <c r="F51" s="43">
        <v>1.64758</v>
      </c>
      <c r="G51" s="43">
        <v>1.6651</v>
      </c>
      <c r="H51" s="43">
        <v>1.86544</v>
      </c>
      <c r="I51" s="43">
        <v>1.86835</v>
      </c>
      <c r="J51" s="43">
        <v>1.9503900000000001</v>
      </c>
      <c r="K51" s="43">
        <v>1.9308099999999999</v>
      </c>
      <c r="L51" s="43">
        <v>1.9129700000000001</v>
      </c>
      <c r="M51" s="43">
        <v>1.9294800000000001</v>
      </c>
      <c r="N51" s="43">
        <v>1.9330000000000001</v>
      </c>
      <c r="O51" s="43">
        <v>1.93771</v>
      </c>
      <c r="P51" s="43">
        <v>1.95526</v>
      </c>
      <c r="Q51" s="43">
        <v>1.9677199999999999</v>
      </c>
      <c r="R51" s="43">
        <v>1.9811399999999999</v>
      </c>
      <c r="S51" s="43">
        <v>1.99309</v>
      </c>
      <c r="T51" s="43">
        <v>1.98665</v>
      </c>
      <c r="U51" s="43">
        <v>1.93811</v>
      </c>
      <c r="V51" s="43">
        <v>1.86355</v>
      </c>
      <c r="W51" s="43">
        <v>1.7884100000000001</v>
      </c>
      <c r="X51" s="43">
        <v>1.65242</v>
      </c>
      <c r="Y51" s="43">
        <v>1.6157699999999999</v>
      </c>
    </row>
    <row r="52" spans="1:25" x14ac:dyDescent="0.2">
      <c r="A52" s="42">
        <v>8</v>
      </c>
      <c r="B52" s="43">
        <v>1.6165499999999999</v>
      </c>
      <c r="C52" s="43">
        <v>1.61145</v>
      </c>
      <c r="D52" s="43">
        <v>1.611</v>
      </c>
      <c r="E52" s="43">
        <v>1.62768</v>
      </c>
      <c r="F52" s="43">
        <v>1.6403700000000001</v>
      </c>
      <c r="G52" s="43">
        <v>1.6526799999999999</v>
      </c>
      <c r="H52" s="43">
        <v>1.83175</v>
      </c>
      <c r="I52" s="43">
        <v>1.8494200000000001</v>
      </c>
      <c r="J52" s="43">
        <v>1.9123600000000001</v>
      </c>
      <c r="K52" s="43">
        <v>1.8846400000000001</v>
      </c>
      <c r="L52" s="43">
        <v>1.8525700000000001</v>
      </c>
      <c r="M52" s="43">
        <v>1.8658699999999999</v>
      </c>
      <c r="N52" s="43">
        <v>1.87666</v>
      </c>
      <c r="O52" s="43">
        <v>1.8696200000000001</v>
      </c>
      <c r="P52" s="43">
        <v>1.8520399999999999</v>
      </c>
      <c r="Q52" s="43">
        <v>1.8543700000000001</v>
      </c>
      <c r="R52" s="43">
        <v>1.90113</v>
      </c>
      <c r="S52" s="43">
        <v>1.9136</v>
      </c>
      <c r="T52" s="43">
        <v>1.8159799999999999</v>
      </c>
      <c r="U52" s="43">
        <v>1.7720899999999999</v>
      </c>
      <c r="V52" s="43">
        <v>1.67998</v>
      </c>
      <c r="W52" s="43">
        <v>1.6494599999999999</v>
      </c>
      <c r="X52" s="43">
        <v>1.62584</v>
      </c>
      <c r="Y52" s="43">
        <v>1.62157</v>
      </c>
    </row>
    <row r="53" spans="1:25" x14ac:dyDescent="0.2">
      <c r="A53" s="42">
        <v>9</v>
      </c>
      <c r="B53" s="43">
        <v>1.6204400000000001</v>
      </c>
      <c r="C53" s="43">
        <v>1.6246499999999999</v>
      </c>
      <c r="D53" s="43">
        <v>1.6249</v>
      </c>
      <c r="E53" s="43">
        <v>1.61818</v>
      </c>
      <c r="F53" s="43">
        <v>1.63405</v>
      </c>
      <c r="G53" s="43">
        <v>1.6547499999999999</v>
      </c>
      <c r="H53" s="43">
        <v>1.7761199999999999</v>
      </c>
      <c r="I53" s="43">
        <v>1.78938</v>
      </c>
      <c r="J53" s="43">
        <v>1.7875300000000001</v>
      </c>
      <c r="K53" s="43">
        <v>1.78807</v>
      </c>
      <c r="L53" s="43">
        <v>1.7727200000000001</v>
      </c>
      <c r="M53" s="43">
        <v>1.78982</v>
      </c>
      <c r="N53" s="43">
        <v>1.7775300000000001</v>
      </c>
      <c r="O53" s="43">
        <v>1.76742</v>
      </c>
      <c r="P53" s="43">
        <v>1.7719</v>
      </c>
      <c r="Q53" s="43">
        <v>1.7750900000000001</v>
      </c>
      <c r="R53" s="43">
        <v>1.77702</v>
      </c>
      <c r="S53" s="43">
        <v>1.7818499999999999</v>
      </c>
      <c r="T53" s="43">
        <v>1.78745</v>
      </c>
      <c r="U53" s="43">
        <v>1.6838599999999999</v>
      </c>
      <c r="V53" s="43">
        <v>1.67624</v>
      </c>
      <c r="W53" s="43">
        <v>1.7085999999999999</v>
      </c>
      <c r="X53" s="43">
        <v>1.67201</v>
      </c>
      <c r="Y53" s="43">
        <v>1.6743399999999999</v>
      </c>
    </row>
    <row r="54" spans="1:25" x14ac:dyDescent="0.2">
      <c r="A54" s="42">
        <v>10</v>
      </c>
      <c r="B54" s="43">
        <v>1.65222</v>
      </c>
      <c r="C54" s="43">
        <v>1.64137</v>
      </c>
      <c r="D54" s="43">
        <v>1.6377999999999999</v>
      </c>
      <c r="E54" s="43">
        <v>1.63242</v>
      </c>
      <c r="F54" s="43">
        <v>1.63503</v>
      </c>
      <c r="G54" s="43">
        <v>1.6351199999999999</v>
      </c>
      <c r="H54" s="43">
        <v>1.63896</v>
      </c>
      <c r="I54" s="43">
        <v>1.65025</v>
      </c>
      <c r="J54" s="43">
        <v>1.65615</v>
      </c>
      <c r="K54" s="43">
        <v>1.65757</v>
      </c>
      <c r="L54" s="43">
        <v>1.6556999999999999</v>
      </c>
      <c r="M54" s="43">
        <v>1.65411</v>
      </c>
      <c r="N54" s="43">
        <v>1.65967</v>
      </c>
      <c r="O54" s="43">
        <v>1.66069</v>
      </c>
      <c r="P54" s="43">
        <v>1.6600600000000001</v>
      </c>
      <c r="Q54" s="43">
        <v>1.65663</v>
      </c>
      <c r="R54" s="43">
        <v>1.6587499999999999</v>
      </c>
      <c r="S54" s="43">
        <v>1.6544399999999999</v>
      </c>
      <c r="T54" s="43">
        <v>1.65588</v>
      </c>
      <c r="U54" s="43">
        <v>1.6556500000000001</v>
      </c>
      <c r="V54" s="43">
        <v>1.6529499999999999</v>
      </c>
      <c r="W54" s="43">
        <v>1.63625</v>
      </c>
      <c r="X54" s="43">
        <v>1.6323000000000001</v>
      </c>
      <c r="Y54" s="43">
        <v>1.63012</v>
      </c>
    </row>
    <row r="55" spans="1:25" x14ac:dyDescent="0.2">
      <c r="A55" s="42">
        <v>11</v>
      </c>
      <c r="B55" s="43">
        <v>1.6332599999999999</v>
      </c>
      <c r="C55" s="43">
        <v>1.6337900000000001</v>
      </c>
      <c r="D55" s="43">
        <v>1.6337200000000001</v>
      </c>
      <c r="E55" s="43">
        <v>1.6287400000000001</v>
      </c>
      <c r="F55" s="43">
        <v>1.6273899999999999</v>
      </c>
      <c r="G55" s="43">
        <v>1.6296900000000001</v>
      </c>
      <c r="H55" s="43">
        <v>1.6306099999999999</v>
      </c>
      <c r="I55" s="43">
        <v>1.63574</v>
      </c>
      <c r="J55" s="43">
        <v>1.6479699999999999</v>
      </c>
      <c r="K55" s="43">
        <v>1.6516200000000001</v>
      </c>
      <c r="L55" s="43">
        <v>1.6516</v>
      </c>
      <c r="M55" s="43">
        <v>1.6530499999999999</v>
      </c>
      <c r="N55" s="43">
        <v>1.65543</v>
      </c>
      <c r="O55" s="43">
        <v>1.6570100000000001</v>
      </c>
      <c r="P55" s="43">
        <v>1.6613599999999999</v>
      </c>
      <c r="Q55" s="43">
        <v>1.65767</v>
      </c>
      <c r="R55" s="43">
        <v>1.6648499999999999</v>
      </c>
      <c r="S55" s="43">
        <v>1.66414</v>
      </c>
      <c r="T55" s="43">
        <v>1.6656500000000001</v>
      </c>
      <c r="U55" s="43">
        <v>1.6600699999999999</v>
      </c>
      <c r="V55" s="43">
        <v>1.6548799999999999</v>
      </c>
      <c r="W55" s="43">
        <v>1.64154</v>
      </c>
      <c r="X55" s="43">
        <v>1.63253</v>
      </c>
      <c r="Y55" s="43">
        <v>1.6437600000000001</v>
      </c>
    </row>
    <row r="56" spans="1:25" x14ac:dyDescent="0.2">
      <c r="A56" s="42">
        <v>12</v>
      </c>
      <c r="B56" s="43">
        <v>1.63541</v>
      </c>
      <c r="C56" s="43">
        <v>1.62957</v>
      </c>
      <c r="D56" s="43">
        <v>1.62819</v>
      </c>
      <c r="E56" s="43">
        <v>1.6291199999999999</v>
      </c>
      <c r="F56" s="43">
        <v>1.6338900000000001</v>
      </c>
      <c r="G56" s="43">
        <v>1.6437200000000001</v>
      </c>
      <c r="H56" s="43">
        <v>1.6637200000000001</v>
      </c>
      <c r="I56" s="43">
        <v>1.6918299999999999</v>
      </c>
      <c r="J56" s="43">
        <v>1.71191</v>
      </c>
      <c r="K56" s="43">
        <v>1.69798</v>
      </c>
      <c r="L56" s="43">
        <v>1.6989799999999999</v>
      </c>
      <c r="M56" s="43">
        <v>1.69563</v>
      </c>
      <c r="N56" s="43">
        <v>1.6909400000000001</v>
      </c>
      <c r="O56" s="43">
        <v>1.69242</v>
      </c>
      <c r="P56" s="43">
        <v>1.6930400000000001</v>
      </c>
      <c r="Q56" s="43">
        <v>1.6927700000000001</v>
      </c>
      <c r="R56" s="43">
        <v>1.69597</v>
      </c>
      <c r="S56" s="43">
        <v>1.6950400000000001</v>
      </c>
      <c r="T56" s="43">
        <v>1.68123</v>
      </c>
      <c r="U56" s="43">
        <v>1.6824600000000001</v>
      </c>
      <c r="V56" s="43">
        <v>1.66266</v>
      </c>
      <c r="W56" s="43">
        <v>1.65727</v>
      </c>
      <c r="X56" s="43">
        <v>1.64236</v>
      </c>
      <c r="Y56" s="43">
        <v>1.6342399999999999</v>
      </c>
    </row>
    <row r="57" spans="1:25" x14ac:dyDescent="0.2">
      <c r="A57" s="42">
        <v>13</v>
      </c>
      <c r="B57" s="43">
        <v>1.63497</v>
      </c>
      <c r="C57" s="43">
        <v>1.6308400000000001</v>
      </c>
      <c r="D57" s="43">
        <v>1.6332</v>
      </c>
      <c r="E57" s="43">
        <v>1.6402300000000001</v>
      </c>
      <c r="F57" s="43">
        <v>1.63937</v>
      </c>
      <c r="G57" s="43">
        <v>1.65445</v>
      </c>
      <c r="H57" s="43">
        <v>1.7489399999999999</v>
      </c>
      <c r="I57" s="43">
        <v>1.7727999999999999</v>
      </c>
      <c r="J57" s="43">
        <v>1.7680199999999999</v>
      </c>
      <c r="K57" s="43">
        <v>1.7776000000000001</v>
      </c>
      <c r="L57" s="43">
        <v>1.7269000000000001</v>
      </c>
      <c r="M57" s="43">
        <v>1.7334799999999999</v>
      </c>
      <c r="N57" s="43">
        <v>1.73261</v>
      </c>
      <c r="O57" s="43">
        <v>1.69933</v>
      </c>
      <c r="P57" s="43">
        <v>1.6875199999999999</v>
      </c>
      <c r="Q57" s="43">
        <v>1.68892</v>
      </c>
      <c r="R57" s="43">
        <v>1.7018200000000001</v>
      </c>
      <c r="S57" s="43">
        <v>1.7036800000000001</v>
      </c>
      <c r="T57" s="43">
        <v>1.69452</v>
      </c>
      <c r="U57" s="43">
        <v>1.68567</v>
      </c>
      <c r="V57" s="43">
        <v>1.6753499999999999</v>
      </c>
      <c r="W57" s="43">
        <v>1.65839</v>
      </c>
      <c r="X57" s="43">
        <v>1.6423399999999999</v>
      </c>
      <c r="Y57" s="43">
        <v>1.64527</v>
      </c>
    </row>
    <row r="58" spans="1:25" x14ac:dyDescent="0.2">
      <c r="A58" s="42">
        <v>14</v>
      </c>
      <c r="B58" s="43">
        <v>1.6346799999999999</v>
      </c>
      <c r="C58" s="43">
        <v>1.62748</v>
      </c>
      <c r="D58" s="43">
        <v>1.6289400000000001</v>
      </c>
      <c r="E58" s="43">
        <v>1.62988</v>
      </c>
      <c r="F58" s="43">
        <v>1.6342300000000001</v>
      </c>
      <c r="G58" s="43">
        <v>1.6431</v>
      </c>
      <c r="H58" s="43">
        <v>1.7179</v>
      </c>
      <c r="I58" s="43">
        <v>1.7236800000000001</v>
      </c>
      <c r="J58" s="43">
        <v>1.71584</v>
      </c>
      <c r="K58" s="43">
        <v>1.70943</v>
      </c>
      <c r="L58" s="43">
        <v>1.6606799999999999</v>
      </c>
      <c r="M58" s="43">
        <v>1.66415</v>
      </c>
      <c r="N58" s="43">
        <v>1.66995</v>
      </c>
      <c r="O58" s="43">
        <v>1.66408</v>
      </c>
      <c r="P58" s="43">
        <v>1.66109</v>
      </c>
      <c r="Q58" s="43">
        <v>1.67255</v>
      </c>
      <c r="R58" s="43">
        <v>1.6634500000000001</v>
      </c>
      <c r="S58" s="43">
        <v>1.68787</v>
      </c>
      <c r="T58" s="43">
        <v>1.7346200000000001</v>
      </c>
      <c r="U58" s="43">
        <v>1.6945699999999999</v>
      </c>
      <c r="V58" s="43">
        <v>1.6569</v>
      </c>
      <c r="W58" s="43">
        <v>1.6430899999999999</v>
      </c>
      <c r="X58" s="43">
        <v>1.6383300000000001</v>
      </c>
      <c r="Y58" s="43">
        <v>1.63121</v>
      </c>
    </row>
    <row r="59" spans="1:25" x14ac:dyDescent="0.2">
      <c r="A59" s="42">
        <v>15</v>
      </c>
      <c r="B59" s="43">
        <v>1.6356299999999999</v>
      </c>
      <c r="C59" s="43">
        <v>1.6264000000000001</v>
      </c>
      <c r="D59" s="43">
        <v>1.6265799999999999</v>
      </c>
      <c r="E59" s="43">
        <v>1.6292800000000001</v>
      </c>
      <c r="F59" s="43">
        <v>1.63256</v>
      </c>
      <c r="G59" s="43">
        <v>1.6492899999999999</v>
      </c>
      <c r="H59" s="43">
        <v>1.65293</v>
      </c>
      <c r="I59" s="43">
        <v>1.7028000000000001</v>
      </c>
      <c r="J59" s="43">
        <v>1.65282</v>
      </c>
      <c r="K59" s="43">
        <v>1.6534500000000001</v>
      </c>
      <c r="L59" s="43">
        <v>1.6525700000000001</v>
      </c>
      <c r="M59" s="43">
        <v>1.65391</v>
      </c>
      <c r="N59" s="43">
        <v>1.6546799999999999</v>
      </c>
      <c r="O59" s="43">
        <v>1.6538299999999999</v>
      </c>
      <c r="P59" s="43">
        <v>1.6497599999999999</v>
      </c>
      <c r="Q59" s="43">
        <v>1.66551</v>
      </c>
      <c r="R59" s="43">
        <v>1.6778599999999999</v>
      </c>
      <c r="S59" s="43">
        <v>1.7464900000000001</v>
      </c>
      <c r="T59" s="43">
        <v>1.7793699999999999</v>
      </c>
      <c r="U59" s="43">
        <v>1.7288600000000001</v>
      </c>
      <c r="V59" s="43">
        <v>1.6847000000000001</v>
      </c>
      <c r="W59" s="43">
        <v>1.65516</v>
      </c>
      <c r="X59" s="43">
        <v>1.63988</v>
      </c>
      <c r="Y59" s="43">
        <v>1.63229</v>
      </c>
    </row>
    <row r="60" spans="1:25" x14ac:dyDescent="0.2">
      <c r="A60" s="42">
        <v>16</v>
      </c>
      <c r="B60" s="43">
        <v>1.62476</v>
      </c>
      <c r="C60" s="43">
        <v>1.6242099999999999</v>
      </c>
      <c r="D60" s="43">
        <v>1.62683</v>
      </c>
      <c r="E60" s="43">
        <v>1.6263000000000001</v>
      </c>
      <c r="F60" s="43">
        <v>1.6291899999999999</v>
      </c>
      <c r="G60" s="43">
        <v>1.6325499999999999</v>
      </c>
      <c r="H60" s="43">
        <v>1.6882900000000001</v>
      </c>
      <c r="I60" s="43">
        <v>1.68757</v>
      </c>
      <c r="J60" s="43">
        <v>1.68465</v>
      </c>
      <c r="K60" s="43">
        <v>1.6879900000000001</v>
      </c>
      <c r="L60" s="43">
        <v>1.6833100000000001</v>
      </c>
      <c r="M60" s="43">
        <v>1.67761</v>
      </c>
      <c r="N60" s="43">
        <v>1.6817800000000001</v>
      </c>
      <c r="O60" s="43">
        <v>1.70397</v>
      </c>
      <c r="P60" s="43">
        <v>1.70441</v>
      </c>
      <c r="Q60" s="43">
        <v>1.70444</v>
      </c>
      <c r="R60" s="43">
        <v>1.7540100000000001</v>
      </c>
      <c r="S60" s="43">
        <v>1.7504299999999999</v>
      </c>
      <c r="T60" s="43">
        <v>1.7359100000000001</v>
      </c>
      <c r="U60" s="43">
        <v>1.73844</v>
      </c>
      <c r="V60" s="43">
        <v>1.6861699999999999</v>
      </c>
      <c r="W60" s="43">
        <v>1.6514800000000001</v>
      </c>
      <c r="X60" s="43">
        <v>1.635</v>
      </c>
      <c r="Y60" s="43">
        <v>1.63381</v>
      </c>
    </row>
    <row r="61" spans="1:25" x14ac:dyDescent="0.2">
      <c r="A61" s="42">
        <v>17</v>
      </c>
      <c r="B61" s="43">
        <v>1.6289400000000001</v>
      </c>
      <c r="C61" s="43">
        <v>1.6250199999999999</v>
      </c>
      <c r="D61" s="43">
        <v>1.6231599999999999</v>
      </c>
      <c r="E61" s="43">
        <v>1.62195</v>
      </c>
      <c r="F61" s="43">
        <v>1.6238699999999999</v>
      </c>
      <c r="G61" s="43">
        <v>1.6213299999999999</v>
      </c>
      <c r="H61" s="43">
        <v>1.6288100000000001</v>
      </c>
      <c r="I61" s="43">
        <v>1.63381</v>
      </c>
      <c r="J61" s="43">
        <v>1.6513100000000001</v>
      </c>
      <c r="K61" s="43">
        <v>1.65408</v>
      </c>
      <c r="L61" s="43">
        <v>1.6501600000000001</v>
      </c>
      <c r="M61" s="43">
        <v>1.6512</v>
      </c>
      <c r="N61" s="43">
        <v>1.6500999999999999</v>
      </c>
      <c r="O61" s="43">
        <v>1.6484700000000001</v>
      </c>
      <c r="P61" s="43">
        <v>1.64934</v>
      </c>
      <c r="Q61" s="43">
        <v>1.64794</v>
      </c>
      <c r="R61" s="43">
        <v>1.6500999999999999</v>
      </c>
      <c r="S61" s="43">
        <v>1.6510100000000001</v>
      </c>
      <c r="T61" s="43">
        <v>1.65174</v>
      </c>
      <c r="U61" s="43">
        <v>1.6505000000000001</v>
      </c>
      <c r="V61" s="43">
        <v>1.65028</v>
      </c>
      <c r="W61" s="43">
        <v>1.63673</v>
      </c>
      <c r="X61" s="43">
        <v>1.63076</v>
      </c>
      <c r="Y61" s="43">
        <v>1.6255500000000001</v>
      </c>
    </row>
    <row r="62" spans="1:25" x14ac:dyDescent="0.2">
      <c r="A62" s="42">
        <v>18</v>
      </c>
      <c r="B62" s="43">
        <v>1.62323</v>
      </c>
      <c r="C62" s="43">
        <v>1.6249100000000001</v>
      </c>
      <c r="D62" s="43">
        <v>1.62486</v>
      </c>
      <c r="E62" s="43">
        <v>1.6274500000000001</v>
      </c>
      <c r="F62" s="43">
        <v>1.6252500000000001</v>
      </c>
      <c r="G62" s="43">
        <v>1.62591</v>
      </c>
      <c r="H62" s="43">
        <v>1.62791</v>
      </c>
      <c r="I62" s="43">
        <v>1.62975</v>
      </c>
      <c r="J62" s="43">
        <v>1.63219</v>
      </c>
      <c r="K62" s="43">
        <v>1.6509</v>
      </c>
      <c r="L62" s="43">
        <v>1.6500999999999999</v>
      </c>
      <c r="M62" s="43">
        <v>1.65049</v>
      </c>
      <c r="N62" s="43">
        <v>1.65042</v>
      </c>
      <c r="O62" s="43">
        <v>1.64906</v>
      </c>
      <c r="P62" s="43">
        <v>1.6501399999999999</v>
      </c>
      <c r="Q62" s="43">
        <v>1.6487400000000001</v>
      </c>
      <c r="R62" s="43">
        <v>1.64645</v>
      </c>
      <c r="S62" s="43">
        <v>1.6689799999999999</v>
      </c>
      <c r="T62" s="43">
        <v>1.67181</v>
      </c>
      <c r="U62" s="43">
        <v>1.6861600000000001</v>
      </c>
      <c r="V62" s="43">
        <v>1.6513599999999999</v>
      </c>
      <c r="W62" s="43">
        <v>1.64927</v>
      </c>
      <c r="X62" s="43">
        <v>1.63456</v>
      </c>
      <c r="Y62" s="43">
        <v>1.6257200000000001</v>
      </c>
    </row>
    <row r="63" spans="1:25" x14ac:dyDescent="0.2">
      <c r="A63" s="42">
        <v>19</v>
      </c>
      <c r="B63" s="43">
        <v>1.6230899999999999</v>
      </c>
      <c r="C63" s="43">
        <v>1.6228</v>
      </c>
      <c r="D63" s="43">
        <v>1.6229</v>
      </c>
      <c r="E63" s="43">
        <v>1.6252599999999999</v>
      </c>
      <c r="F63" s="43">
        <v>1.6288400000000001</v>
      </c>
      <c r="G63" s="43">
        <v>1.63398</v>
      </c>
      <c r="H63" s="43">
        <v>1.6457200000000001</v>
      </c>
      <c r="I63" s="43">
        <v>1.73811</v>
      </c>
      <c r="J63" s="43">
        <v>1.75488</v>
      </c>
      <c r="K63" s="43">
        <v>1.7819100000000001</v>
      </c>
      <c r="L63" s="43">
        <v>1.7563800000000001</v>
      </c>
      <c r="M63" s="43">
        <v>1.7220500000000001</v>
      </c>
      <c r="N63" s="43">
        <v>1.71299</v>
      </c>
      <c r="O63" s="43">
        <v>1.7141500000000001</v>
      </c>
      <c r="P63" s="43">
        <v>1.7001999999999999</v>
      </c>
      <c r="Q63" s="43">
        <v>1.7012499999999999</v>
      </c>
      <c r="R63" s="43">
        <v>1.70469</v>
      </c>
      <c r="S63" s="43">
        <v>1.67781</v>
      </c>
      <c r="T63" s="43">
        <v>1.65428</v>
      </c>
      <c r="U63" s="43">
        <v>1.6747099999999999</v>
      </c>
      <c r="V63" s="43">
        <v>1.64977</v>
      </c>
      <c r="W63" s="43">
        <v>1.6371100000000001</v>
      </c>
      <c r="X63" s="43">
        <v>1.62961</v>
      </c>
      <c r="Y63" s="43">
        <v>1.62198</v>
      </c>
    </row>
    <row r="64" spans="1:25" x14ac:dyDescent="0.2">
      <c r="A64" s="42">
        <v>20</v>
      </c>
      <c r="B64" s="43">
        <v>1.5920799999999999</v>
      </c>
      <c r="C64" s="43">
        <v>1.5942799999999999</v>
      </c>
      <c r="D64" s="43">
        <v>1.5917300000000001</v>
      </c>
      <c r="E64" s="43">
        <v>1.59344</v>
      </c>
      <c r="F64" s="43">
        <v>1.62171</v>
      </c>
      <c r="G64" s="43">
        <v>1.6274299999999999</v>
      </c>
      <c r="H64" s="43">
        <v>1.6335200000000001</v>
      </c>
      <c r="I64" s="43">
        <v>1.6372500000000001</v>
      </c>
      <c r="J64" s="43">
        <v>1.64714</v>
      </c>
      <c r="K64" s="43">
        <v>1.6495599999999999</v>
      </c>
      <c r="L64" s="43">
        <v>1.64933</v>
      </c>
      <c r="M64" s="43">
        <v>1.65164</v>
      </c>
      <c r="N64" s="43">
        <v>1.65008</v>
      </c>
      <c r="O64" s="43">
        <v>1.6485000000000001</v>
      </c>
      <c r="P64" s="43">
        <v>1.64693</v>
      </c>
      <c r="Q64" s="43">
        <v>1.64727</v>
      </c>
      <c r="R64" s="43">
        <v>1.65283</v>
      </c>
      <c r="S64" s="43">
        <v>1.64476</v>
      </c>
      <c r="T64" s="43">
        <v>1.63036</v>
      </c>
      <c r="U64" s="43">
        <v>1.6316999999999999</v>
      </c>
      <c r="V64" s="43">
        <v>1.63154</v>
      </c>
      <c r="W64" s="43">
        <v>1.64215</v>
      </c>
      <c r="X64" s="43">
        <v>1.6201099999999999</v>
      </c>
      <c r="Y64" s="43">
        <v>1.61483</v>
      </c>
    </row>
    <row r="65" spans="1:25" x14ac:dyDescent="0.2">
      <c r="A65" s="42">
        <v>21</v>
      </c>
      <c r="B65" s="43">
        <v>1.6073500000000001</v>
      </c>
      <c r="C65" s="43">
        <v>1.5965800000000001</v>
      </c>
      <c r="D65" s="43">
        <v>1.5950899999999999</v>
      </c>
      <c r="E65" s="43">
        <v>1.5954299999999999</v>
      </c>
      <c r="F65" s="43">
        <v>1.61656</v>
      </c>
      <c r="G65" s="43">
        <v>1.62185</v>
      </c>
      <c r="H65" s="43">
        <v>1.6303399999999999</v>
      </c>
      <c r="I65" s="43">
        <v>1.6395900000000001</v>
      </c>
      <c r="J65" s="43">
        <v>1.6472800000000001</v>
      </c>
      <c r="K65" s="43">
        <v>1.65073</v>
      </c>
      <c r="L65" s="43">
        <v>1.6465099999999999</v>
      </c>
      <c r="M65" s="43">
        <v>1.6488100000000001</v>
      </c>
      <c r="N65" s="43">
        <v>1.6482600000000001</v>
      </c>
      <c r="O65" s="43">
        <v>1.6548400000000001</v>
      </c>
      <c r="P65" s="43">
        <v>1.65534</v>
      </c>
      <c r="Q65" s="43">
        <v>1.6567099999999999</v>
      </c>
      <c r="R65" s="43">
        <v>1.65473</v>
      </c>
      <c r="S65" s="43">
        <v>1.64628</v>
      </c>
      <c r="T65" s="43">
        <v>1.6325499999999999</v>
      </c>
      <c r="U65" s="43">
        <v>1.64191</v>
      </c>
      <c r="V65" s="43">
        <v>1.64557</v>
      </c>
      <c r="W65" s="43">
        <v>1.63181</v>
      </c>
      <c r="X65" s="43">
        <v>1.6276900000000001</v>
      </c>
      <c r="Y65" s="43">
        <v>1.61833</v>
      </c>
    </row>
    <row r="66" spans="1:25" x14ac:dyDescent="0.2">
      <c r="A66" s="42">
        <v>22</v>
      </c>
      <c r="B66" s="43">
        <v>1.59788</v>
      </c>
      <c r="C66" s="43">
        <v>1.6016699999999999</v>
      </c>
      <c r="D66" s="43">
        <v>1.5976900000000001</v>
      </c>
      <c r="E66" s="43">
        <v>1.59554</v>
      </c>
      <c r="F66" s="43">
        <v>1.6131</v>
      </c>
      <c r="G66" s="43">
        <v>1.6203700000000001</v>
      </c>
      <c r="H66" s="43">
        <v>1.62999</v>
      </c>
      <c r="I66" s="43">
        <v>1.6447499999999999</v>
      </c>
      <c r="J66" s="43">
        <v>1.64242</v>
      </c>
      <c r="K66" s="43">
        <v>1.64663</v>
      </c>
      <c r="L66" s="43">
        <v>1.64673</v>
      </c>
      <c r="M66" s="43">
        <v>1.64405</v>
      </c>
      <c r="N66" s="43">
        <v>1.63985</v>
      </c>
      <c r="O66" s="43">
        <v>1.6396500000000001</v>
      </c>
      <c r="P66" s="43">
        <v>1.64289</v>
      </c>
      <c r="Q66" s="43">
        <v>1.64794</v>
      </c>
      <c r="R66" s="43">
        <v>1.65896</v>
      </c>
      <c r="S66" s="43">
        <v>1.6508100000000001</v>
      </c>
      <c r="T66" s="43">
        <v>1.64205</v>
      </c>
      <c r="U66" s="43">
        <v>1.71183</v>
      </c>
      <c r="V66" s="43">
        <v>1.72539</v>
      </c>
      <c r="W66" s="43">
        <v>1.80433</v>
      </c>
      <c r="X66" s="43">
        <v>1.6608099999999999</v>
      </c>
      <c r="Y66" s="43">
        <v>1.6290199999999999</v>
      </c>
    </row>
    <row r="67" spans="1:25" x14ac:dyDescent="0.2">
      <c r="A67" s="42">
        <v>23</v>
      </c>
      <c r="B67" s="43">
        <v>1.61911</v>
      </c>
      <c r="C67" s="43">
        <v>1.6090599999999999</v>
      </c>
      <c r="D67" s="43">
        <v>1.5960700000000001</v>
      </c>
      <c r="E67" s="43">
        <v>1.5955900000000001</v>
      </c>
      <c r="F67" s="43">
        <v>1.6150199999999999</v>
      </c>
      <c r="G67" s="43">
        <v>1.6250500000000001</v>
      </c>
      <c r="H67" s="43">
        <v>1.6400300000000001</v>
      </c>
      <c r="I67" s="43">
        <v>1.74414</v>
      </c>
      <c r="J67" s="43">
        <v>1.7633099999999999</v>
      </c>
      <c r="K67" s="43">
        <v>1.7823</v>
      </c>
      <c r="L67" s="43">
        <v>1.80843</v>
      </c>
      <c r="M67" s="43">
        <v>1.81281</v>
      </c>
      <c r="N67" s="43">
        <v>1.80061</v>
      </c>
      <c r="O67" s="43">
        <v>1.78596</v>
      </c>
      <c r="P67" s="43">
        <v>1.78369</v>
      </c>
      <c r="Q67" s="43">
        <v>1.7845</v>
      </c>
      <c r="R67" s="43">
        <v>1.82701</v>
      </c>
      <c r="S67" s="43">
        <v>1.8008900000000001</v>
      </c>
      <c r="T67" s="43">
        <v>1.86693</v>
      </c>
      <c r="U67" s="43">
        <v>1.9234899999999999</v>
      </c>
      <c r="V67" s="43">
        <v>1.85741</v>
      </c>
      <c r="W67" s="43">
        <v>1.80436</v>
      </c>
      <c r="X67" s="43">
        <v>1.63968</v>
      </c>
      <c r="Y67" s="43">
        <v>1.6240399999999999</v>
      </c>
    </row>
    <row r="68" spans="1:25" x14ac:dyDescent="0.2">
      <c r="A68" s="42">
        <v>24</v>
      </c>
      <c r="B68" s="43">
        <v>1.6234200000000001</v>
      </c>
      <c r="C68" s="43">
        <v>1.6188499999999999</v>
      </c>
      <c r="D68" s="43">
        <v>1.6129199999999999</v>
      </c>
      <c r="E68" s="43">
        <v>1.6106400000000001</v>
      </c>
      <c r="F68" s="43">
        <v>1.61246</v>
      </c>
      <c r="G68" s="43">
        <v>1.6189800000000001</v>
      </c>
      <c r="H68" s="43">
        <v>1.6347799999999999</v>
      </c>
      <c r="I68" s="43">
        <v>1.67927</v>
      </c>
      <c r="J68" s="43">
        <v>1.8300799999999999</v>
      </c>
      <c r="K68" s="43">
        <v>1.8791</v>
      </c>
      <c r="L68" s="43">
        <v>1.9244000000000001</v>
      </c>
      <c r="M68" s="43">
        <v>1.8938299999999999</v>
      </c>
      <c r="N68" s="43">
        <v>1.88927</v>
      </c>
      <c r="O68" s="43">
        <v>1.8764799999999999</v>
      </c>
      <c r="P68" s="43">
        <v>1.8442099999999999</v>
      </c>
      <c r="Q68" s="43">
        <v>1.82542</v>
      </c>
      <c r="R68" s="43">
        <v>1.8437699999999999</v>
      </c>
      <c r="S68" s="43">
        <v>1.8347199999999999</v>
      </c>
      <c r="T68" s="43">
        <v>1.89605</v>
      </c>
      <c r="U68" s="43">
        <v>1.9613700000000001</v>
      </c>
      <c r="V68" s="43">
        <v>1.9034599999999999</v>
      </c>
      <c r="W68" s="43">
        <v>1.7948599999999999</v>
      </c>
      <c r="X68" s="43">
        <v>1.65004</v>
      </c>
      <c r="Y68" s="43">
        <v>1.62948</v>
      </c>
    </row>
    <row r="69" spans="1:25" x14ac:dyDescent="0.2">
      <c r="A69" s="42">
        <v>25</v>
      </c>
      <c r="B69" s="43">
        <v>1.6295299999999999</v>
      </c>
      <c r="C69" s="43">
        <v>1.6262700000000001</v>
      </c>
      <c r="D69" s="43">
        <v>1.6191</v>
      </c>
      <c r="E69" s="43">
        <v>1.6193299999999999</v>
      </c>
      <c r="F69" s="43">
        <v>1.6172800000000001</v>
      </c>
      <c r="G69" s="43">
        <v>1.6234900000000001</v>
      </c>
      <c r="H69" s="43">
        <v>1.6268199999999999</v>
      </c>
      <c r="I69" s="43">
        <v>1.6328</v>
      </c>
      <c r="J69" s="43">
        <v>1.6531100000000001</v>
      </c>
      <c r="K69" s="43">
        <v>1.7985899999999999</v>
      </c>
      <c r="L69" s="43">
        <v>1.7994399999999999</v>
      </c>
      <c r="M69" s="43">
        <v>1.7933300000000001</v>
      </c>
      <c r="N69" s="43">
        <v>1.78372</v>
      </c>
      <c r="O69" s="43">
        <v>1.7857000000000001</v>
      </c>
      <c r="P69" s="43">
        <v>1.7932699999999999</v>
      </c>
      <c r="Q69" s="43">
        <v>1.80854</v>
      </c>
      <c r="R69" s="43">
        <v>1.8204899999999999</v>
      </c>
      <c r="S69" s="43">
        <v>1.86663</v>
      </c>
      <c r="T69" s="43">
        <v>1.9156599999999999</v>
      </c>
      <c r="U69" s="43">
        <v>1.9495800000000001</v>
      </c>
      <c r="V69" s="43">
        <v>1.85714</v>
      </c>
      <c r="W69" s="43">
        <v>1.7870999999999999</v>
      </c>
      <c r="X69" s="43">
        <v>1.6575599999999999</v>
      </c>
      <c r="Y69" s="43">
        <v>1.6301600000000001</v>
      </c>
    </row>
    <row r="70" spans="1:25" x14ac:dyDescent="0.2">
      <c r="A70" s="42">
        <v>26</v>
      </c>
      <c r="B70" s="43">
        <v>1.6307199999999999</v>
      </c>
      <c r="C70" s="43">
        <v>1.6250599999999999</v>
      </c>
      <c r="D70" s="43">
        <v>1.62504</v>
      </c>
      <c r="E70" s="43">
        <v>1.6272200000000001</v>
      </c>
      <c r="F70" s="43">
        <v>1.6301699999999999</v>
      </c>
      <c r="G70" s="43">
        <v>1.63669</v>
      </c>
      <c r="H70" s="43">
        <v>1.77521</v>
      </c>
      <c r="I70" s="43">
        <v>1.8966099999999999</v>
      </c>
      <c r="J70" s="43">
        <v>2.0000200000000001</v>
      </c>
      <c r="K70" s="43">
        <v>2.0242</v>
      </c>
      <c r="L70" s="43">
        <v>2.0133700000000001</v>
      </c>
      <c r="M70" s="43">
        <v>2.0030299999999999</v>
      </c>
      <c r="N70" s="43">
        <v>1.90686</v>
      </c>
      <c r="O70" s="43">
        <v>1.8893500000000001</v>
      </c>
      <c r="P70" s="43">
        <v>1.8797999999999999</v>
      </c>
      <c r="Q70" s="43">
        <v>1.88459</v>
      </c>
      <c r="R70" s="43">
        <v>1.9219200000000001</v>
      </c>
      <c r="S70" s="43">
        <v>1.88334</v>
      </c>
      <c r="T70" s="43">
        <v>1.8247</v>
      </c>
      <c r="U70" s="43">
        <v>1.89436</v>
      </c>
      <c r="V70" s="43">
        <v>1.8105100000000001</v>
      </c>
      <c r="W70" s="43">
        <v>1.6608400000000001</v>
      </c>
      <c r="X70" s="43">
        <v>1.6739999999999999</v>
      </c>
      <c r="Y70" s="43">
        <v>1.6846300000000001</v>
      </c>
    </row>
    <row r="71" spans="1:25" x14ac:dyDescent="0.2">
      <c r="A71" s="42">
        <v>27</v>
      </c>
      <c r="B71" s="43">
        <v>1.6690499999999999</v>
      </c>
      <c r="C71" s="43">
        <v>1.6591499999999999</v>
      </c>
      <c r="D71" s="43">
        <v>1.6613899999999999</v>
      </c>
      <c r="E71" s="43">
        <v>1.65838</v>
      </c>
      <c r="F71" s="43">
        <v>1.6649099999999999</v>
      </c>
      <c r="G71" s="43">
        <v>1.6719299999999999</v>
      </c>
      <c r="H71" s="43">
        <v>1.69241</v>
      </c>
      <c r="I71" s="43">
        <v>1.8926700000000001</v>
      </c>
      <c r="J71" s="43">
        <v>1.90568</v>
      </c>
      <c r="K71" s="43">
        <v>1.91184</v>
      </c>
      <c r="L71" s="43">
        <v>1.88846</v>
      </c>
      <c r="M71" s="43">
        <v>1.8859900000000001</v>
      </c>
      <c r="N71" s="43">
        <v>1.8303700000000001</v>
      </c>
      <c r="O71" s="43">
        <v>1.8169500000000001</v>
      </c>
      <c r="P71" s="43">
        <v>1.7964500000000001</v>
      </c>
      <c r="Q71" s="43">
        <v>1.78382</v>
      </c>
      <c r="R71" s="43">
        <v>1.78095</v>
      </c>
      <c r="S71" s="43">
        <v>1.7138599999999999</v>
      </c>
      <c r="T71" s="43">
        <v>1.8708</v>
      </c>
      <c r="U71" s="43">
        <v>1.8215300000000001</v>
      </c>
      <c r="V71" s="43">
        <v>1.7169099999999999</v>
      </c>
      <c r="W71" s="43">
        <v>1.6969099999999999</v>
      </c>
      <c r="X71" s="43">
        <v>1.68784</v>
      </c>
      <c r="Y71" s="43">
        <v>1.6768799999999999</v>
      </c>
    </row>
    <row r="72" spans="1:25" x14ac:dyDescent="0.2">
      <c r="A72" s="42">
        <v>28</v>
      </c>
      <c r="B72" s="43">
        <v>1.66709</v>
      </c>
      <c r="C72" s="43">
        <v>1.6449499999999999</v>
      </c>
      <c r="D72" s="43">
        <v>1.6288199999999999</v>
      </c>
      <c r="E72" s="43">
        <v>1.6433500000000001</v>
      </c>
      <c r="F72" s="43">
        <v>1.65794</v>
      </c>
      <c r="G72" s="43">
        <v>1.67117</v>
      </c>
      <c r="H72" s="43">
        <v>1.6770400000000001</v>
      </c>
      <c r="I72" s="43">
        <v>1.6814100000000001</v>
      </c>
      <c r="J72" s="43">
        <v>1.8150500000000001</v>
      </c>
      <c r="K72" s="43">
        <v>1.83063</v>
      </c>
      <c r="L72" s="43">
        <v>1.8212999999999999</v>
      </c>
      <c r="M72" s="43">
        <v>1.8166800000000001</v>
      </c>
      <c r="N72" s="43">
        <v>1.8167500000000001</v>
      </c>
      <c r="O72" s="43">
        <v>1.8246</v>
      </c>
      <c r="P72" s="43">
        <v>1.8217699999999999</v>
      </c>
      <c r="Q72" s="43">
        <v>1.8374699999999999</v>
      </c>
      <c r="R72" s="43">
        <v>1.8188</v>
      </c>
      <c r="S72" s="43">
        <v>1.70286</v>
      </c>
      <c r="T72" s="43">
        <v>1.7166300000000001</v>
      </c>
      <c r="U72" s="43">
        <v>1.71855</v>
      </c>
      <c r="V72" s="43">
        <v>1.66961</v>
      </c>
      <c r="W72" s="43">
        <v>1.6660200000000001</v>
      </c>
      <c r="X72" s="43">
        <v>1.6556</v>
      </c>
      <c r="Y72" s="43">
        <v>1.64802</v>
      </c>
    </row>
    <row r="73" spans="1:25" x14ac:dyDescent="0.2">
      <c r="A73" s="42">
        <v>29</v>
      </c>
      <c r="B73" s="43">
        <v>1.63767</v>
      </c>
      <c r="C73" s="43">
        <v>1.63232</v>
      </c>
      <c r="D73" s="43">
        <v>1.6332</v>
      </c>
      <c r="E73" s="43">
        <v>1.64015</v>
      </c>
      <c r="F73" s="43">
        <v>1.65218</v>
      </c>
      <c r="G73" s="43">
        <v>1.65767</v>
      </c>
      <c r="H73" s="43">
        <v>1.67041</v>
      </c>
      <c r="I73" s="43">
        <v>1.7097800000000001</v>
      </c>
      <c r="J73" s="43">
        <v>1.76938</v>
      </c>
      <c r="K73" s="43">
        <v>1.7625900000000001</v>
      </c>
      <c r="L73" s="43">
        <v>1.68577</v>
      </c>
      <c r="M73" s="43">
        <v>1.6969099999999999</v>
      </c>
      <c r="N73" s="43">
        <v>1.6907799999999999</v>
      </c>
      <c r="O73" s="43">
        <v>1.6813199999999999</v>
      </c>
      <c r="P73" s="43">
        <v>1.67195</v>
      </c>
      <c r="Q73" s="43">
        <v>1.69042</v>
      </c>
      <c r="R73" s="43">
        <v>1.7021299999999999</v>
      </c>
      <c r="S73" s="43">
        <v>1.7076100000000001</v>
      </c>
      <c r="T73" s="43">
        <v>1.7067600000000001</v>
      </c>
      <c r="U73" s="43">
        <v>1.70783</v>
      </c>
      <c r="V73" s="43">
        <v>1.6552500000000001</v>
      </c>
      <c r="W73" s="43">
        <v>1.6539600000000001</v>
      </c>
      <c r="X73" s="43">
        <v>1.65021</v>
      </c>
      <c r="Y73" s="43">
        <v>1.64358</v>
      </c>
    </row>
    <row r="74" spans="1:25" x14ac:dyDescent="0.2">
      <c r="A74" s="42">
        <v>30</v>
      </c>
      <c r="B74" s="43">
        <v>1.6445799999999999</v>
      </c>
      <c r="C74" s="43">
        <v>1.6394</v>
      </c>
      <c r="D74" s="43">
        <v>1.6365099999999999</v>
      </c>
      <c r="E74" s="43">
        <v>1.64666</v>
      </c>
      <c r="F74" s="43">
        <v>1.65358</v>
      </c>
      <c r="G74" s="43">
        <v>1.65672</v>
      </c>
      <c r="H74" s="43">
        <v>1.6869499999999999</v>
      </c>
      <c r="I74" s="43">
        <v>1.7335</v>
      </c>
      <c r="J74" s="43">
        <v>1.83622</v>
      </c>
      <c r="K74" s="43">
        <v>1.84019</v>
      </c>
      <c r="L74" s="43">
        <v>1.83345</v>
      </c>
      <c r="M74" s="43">
        <v>1.91675</v>
      </c>
      <c r="N74" s="43">
        <v>1.8802099999999999</v>
      </c>
      <c r="O74" s="43">
        <v>1.8786400000000001</v>
      </c>
      <c r="P74" s="43">
        <v>1.88456</v>
      </c>
      <c r="Q74" s="43">
        <v>1.9108099999999999</v>
      </c>
      <c r="R74" s="43">
        <v>1.96956</v>
      </c>
      <c r="S74" s="43">
        <v>1.9074800000000001</v>
      </c>
      <c r="T74" s="43">
        <v>1.89906</v>
      </c>
      <c r="U74" s="43">
        <v>1.9641200000000001</v>
      </c>
      <c r="V74" s="43">
        <v>1.9230400000000001</v>
      </c>
      <c r="W74" s="43">
        <v>1.8345</v>
      </c>
      <c r="X74" s="43">
        <v>1.6611499999999999</v>
      </c>
      <c r="Y74" s="43">
        <v>1.663</v>
      </c>
    </row>
    <row r="75" spans="1:25" x14ac:dyDescent="0.2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 x14ac:dyDescent="0.2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x14ac:dyDescent="0.2">
      <c r="A79" s="102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x14ac:dyDescent="0.2">
      <c r="A80" s="42">
        <v>1</v>
      </c>
      <c r="B80" s="43">
        <v>1.6693800000000001</v>
      </c>
      <c r="C80" s="43">
        <v>1.60663</v>
      </c>
      <c r="D80" s="43">
        <v>1.60867</v>
      </c>
      <c r="E80" s="43">
        <v>1.6249499999999999</v>
      </c>
      <c r="F80" s="43">
        <v>1.6415999999999999</v>
      </c>
      <c r="G80" s="43">
        <v>1.68316</v>
      </c>
      <c r="H80" s="43">
        <v>1.82511</v>
      </c>
      <c r="I80" s="43">
        <v>1.83314</v>
      </c>
      <c r="J80" s="43">
        <v>1.8256300000000001</v>
      </c>
      <c r="K80" s="43">
        <v>1.8265100000000001</v>
      </c>
      <c r="L80" s="43">
        <v>1.80209</v>
      </c>
      <c r="M80" s="43">
        <v>1.8227</v>
      </c>
      <c r="N80" s="43">
        <v>1.7362</v>
      </c>
      <c r="O80" s="43">
        <v>1.72218</v>
      </c>
      <c r="P80" s="43">
        <v>1.78416</v>
      </c>
      <c r="Q80" s="43">
        <v>1.8165</v>
      </c>
      <c r="R80" s="43">
        <v>1.83687</v>
      </c>
      <c r="S80" s="43">
        <v>1.8403400000000001</v>
      </c>
      <c r="T80" s="43">
        <v>1.82287</v>
      </c>
      <c r="U80" s="43">
        <v>1.70028</v>
      </c>
      <c r="V80" s="43">
        <v>1.6765699999999999</v>
      </c>
      <c r="W80" s="43">
        <v>1.65968</v>
      </c>
      <c r="X80" s="43">
        <v>1.6460699999999999</v>
      </c>
      <c r="Y80" s="43">
        <v>1.6360399999999999</v>
      </c>
    </row>
    <row r="81" spans="1:25" x14ac:dyDescent="0.2">
      <c r="A81" s="42">
        <v>2</v>
      </c>
      <c r="B81" s="43">
        <v>1.6335200000000001</v>
      </c>
      <c r="C81" s="43">
        <v>1.62768</v>
      </c>
      <c r="D81" s="43">
        <v>1.6280699999999999</v>
      </c>
      <c r="E81" s="43">
        <v>1.6358299999999999</v>
      </c>
      <c r="F81" s="43">
        <v>1.6523600000000001</v>
      </c>
      <c r="G81" s="43">
        <v>1.6837899999999999</v>
      </c>
      <c r="H81" s="43">
        <v>1.8321099999999999</v>
      </c>
      <c r="I81" s="43">
        <v>1.73803</v>
      </c>
      <c r="J81" s="43">
        <v>1.71966</v>
      </c>
      <c r="K81" s="43">
        <v>1.68344</v>
      </c>
      <c r="L81" s="43">
        <v>1.6783600000000001</v>
      </c>
      <c r="M81" s="43">
        <v>1.6875599999999999</v>
      </c>
      <c r="N81" s="43">
        <v>1.67943</v>
      </c>
      <c r="O81" s="43">
        <v>1.68018</v>
      </c>
      <c r="P81" s="43">
        <v>1.6785000000000001</v>
      </c>
      <c r="Q81" s="43">
        <v>1.67709</v>
      </c>
      <c r="R81" s="43">
        <v>1.68685</v>
      </c>
      <c r="S81" s="43">
        <v>1.6933199999999999</v>
      </c>
      <c r="T81" s="43">
        <v>1.6887000000000001</v>
      </c>
      <c r="U81" s="43">
        <v>1.6760299999999999</v>
      </c>
      <c r="V81" s="43">
        <v>1.6743600000000001</v>
      </c>
      <c r="W81" s="43">
        <v>1.6544399999999999</v>
      </c>
      <c r="X81" s="43">
        <v>1.64198</v>
      </c>
      <c r="Y81" s="43">
        <v>1.6371599999999999</v>
      </c>
    </row>
    <row r="82" spans="1:25" x14ac:dyDescent="0.2">
      <c r="A82" s="42">
        <v>3</v>
      </c>
      <c r="B82" s="43">
        <v>1.65733</v>
      </c>
      <c r="C82" s="43">
        <v>1.6419999999999999</v>
      </c>
      <c r="D82" s="43">
        <v>1.63896</v>
      </c>
      <c r="E82" s="43">
        <v>1.63941</v>
      </c>
      <c r="F82" s="43">
        <v>1.64279</v>
      </c>
      <c r="G82" s="43">
        <v>1.6528700000000001</v>
      </c>
      <c r="H82" s="43">
        <v>1.67438</v>
      </c>
      <c r="I82" s="43">
        <v>1.7346699999999999</v>
      </c>
      <c r="J82" s="43">
        <v>1.8023899999999999</v>
      </c>
      <c r="K82" s="43">
        <v>1.7970200000000001</v>
      </c>
      <c r="L82" s="43">
        <v>1.78688</v>
      </c>
      <c r="M82" s="43">
        <v>1.7740899999999999</v>
      </c>
      <c r="N82" s="43">
        <v>1.78531</v>
      </c>
      <c r="O82" s="43">
        <v>1.78593</v>
      </c>
      <c r="P82" s="43">
        <v>1.7960400000000001</v>
      </c>
      <c r="Q82" s="43">
        <v>1.8033399999999999</v>
      </c>
      <c r="R82" s="43">
        <v>1.8106500000000001</v>
      </c>
      <c r="S82" s="43">
        <v>1.8235699999999999</v>
      </c>
      <c r="T82" s="43">
        <v>1.8193600000000001</v>
      </c>
      <c r="U82" s="43">
        <v>1.78589</v>
      </c>
      <c r="V82" s="43">
        <v>1.7365900000000001</v>
      </c>
      <c r="W82" s="43">
        <v>1.6659900000000001</v>
      </c>
      <c r="X82" s="43">
        <v>1.6511100000000001</v>
      </c>
      <c r="Y82" s="43">
        <v>1.62781</v>
      </c>
    </row>
    <row r="83" spans="1:25" x14ac:dyDescent="0.2">
      <c r="A83" s="42">
        <v>4</v>
      </c>
      <c r="B83" s="43">
        <v>1.65568</v>
      </c>
      <c r="C83" s="43">
        <v>1.6419299999999999</v>
      </c>
      <c r="D83" s="43">
        <v>1.63303</v>
      </c>
      <c r="E83" s="43">
        <v>1.63323</v>
      </c>
      <c r="F83" s="43">
        <v>1.6403099999999999</v>
      </c>
      <c r="G83" s="43">
        <v>1.6316900000000001</v>
      </c>
      <c r="H83" s="43">
        <v>1.6540999999999999</v>
      </c>
      <c r="I83" s="43">
        <v>1.6627099999999999</v>
      </c>
      <c r="J83" s="43">
        <v>1.72593</v>
      </c>
      <c r="K83" s="43">
        <v>1.8085199999999999</v>
      </c>
      <c r="L83" s="43">
        <v>1.8061499999999999</v>
      </c>
      <c r="M83" s="43">
        <v>1.7894600000000001</v>
      </c>
      <c r="N83" s="43">
        <v>1.79386</v>
      </c>
      <c r="O83" s="43">
        <v>1.8192200000000001</v>
      </c>
      <c r="P83" s="43">
        <v>1.79705</v>
      </c>
      <c r="Q83" s="43">
        <v>1.7989200000000001</v>
      </c>
      <c r="R83" s="43">
        <v>1.79931</v>
      </c>
      <c r="S83" s="43">
        <v>1.8104499999999999</v>
      </c>
      <c r="T83" s="43">
        <v>1.8232999999999999</v>
      </c>
      <c r="U83" s="43">
        <v>1.79959</v>
      </c>
      <c r="V83" s="43">
        <v>1.76667</v>
      </c>
      <c r="W83" s="43">
        <v>1.66649</v>
      </c>
      <c r="X83" s="43">
        <v>1.64493</v>
      </c>
      <c r="Y83" s="43">
        <v>1.6282399999999999</v>
      </c>
    </row>
    <row r="84" spans="1:25" x14ac:dyDescent="0.2">
      <c r="A84" s="42">
        <v>5</v>
      </c>
      <c r="B84" s="43">
        <v>1.6275599999999999</v>
      </c>
      <c r="C84" s="43">
        <v>1.6133200000000001</v>
      </c>
      <c r="D84" s="43">
        <v>1.6178999999999999</v>
      </c>
      <c r="E84" s="43">
        <v>1.6285000000000001</v>
      </c>
      <c r="F84" s="43">
        <v>1.6432500000000001</v>
      </c>
      <c r="G84" s="43">
        <v>1.6823999999999999</v>
      </c>
      <c r="H84" s="43">
        <v>1.85711</v>
      </c>
      <c r="I84" s="43">
        <v>1.87209</v>
      </c>
      <c r="J84" s="43">
        <v>1.89696</v>
      </c>
      <c r="K84" s="43">
        <v>1.89856</v>
      </c>
      <c r="L84" s="43">
        <v>1.8283799999999999</v>
      </c>
      <c r="M84" s="43">
        <v>1.8749199999999999</v>
      </c>
      <c r="N84" s="43">
        <v>1.9032199999999999</v>
      </c>
      <c r="O84" s="43">
        <v>1.90252</v>
      </c>
      <c r="P84" s="43">
        <v>1.90923</v>
      </c>
      <c r="Q84" s="43">
        <v>1.9116299999999999</v>
      </c>
      <c r="R84" s="43">
        <v>1.9255800000000001</v>
      </c>
      <c r="S84" s="43">
        <v>1.91757</v>
      </c>
      <c r="T84" s="43">
        <v>1.9098200000000001</v>
      </c>
      <c r="U84" s="43">
        <v>1.8230200000000001</v>
      </c>
      <c r="V84" s="43">
        <v>1.73777</v>
      </c>
      <c r="W84" s="43">
        <v>1.67984</v>
      </c>
      <c r="X84" s="43">
        <v>1.71608</v>
      </c>
      <c r="Y84" s="43">
        <v>1.6348100000000001</v>
      </c>
    </row>
    <row r="85" spans="1:25" x14ac:dyDescent="0.2">
      <c r="A85" s="42">
        <v>6</v>
      </c>
      <c r="B85" s="43">
        <v>1.6335200000000001</v>
      </c>
      <c r="C85" s="43">
        <v>1.6210100000000001</v>
      </c>
      <c r="D85" s="43">
        <v>1.62381</v>
      </c>
      <c r="E85" s="43">
        <v>1.63568</v>
      </c>
      <c r="F85" s="43">
        <v>1.6533</v>
      </c>
      <c r="G85" s="43">
        <v>1.72454</v>
      </c>
      <c r="H85" s="43">
        <v>1.8983000000000001</v>
      </c>
      <c r="I85" s="43">
        <v>1.98559</v>
      </c>
      <c r="J85" s="43">
        <v>2.01573</v>
      </c>
      <c r="K85" s="43">
        <v>1.98445</v>
      </c>
      <c r="L85" s="43">
        <v>1.9540200000000001</v>
      </c>
      <c r="M85" s="43">
        <v>1.98844</v>
      </c>
      <c r="N85" s="43">
        <v>1.9595499999999999</v>
      </c>
      <c r="O85" s="43">
        <v>1.9400999999999999</v>
      </c>
      <c r="P85" s="43">
        <v>1.9342200000000001</v>
      </c>
      <c r="Q85" s="43">
        <v>1.89836</v>
      </c>
      <c r="R85" s="43">
        <v>1.95383</v>
      </c>
      <c r="S85" s="43">
        <v>1.9781</v>
      </c>
      <c r="T85" s="43">
        <v>1.9390499999999999</v>
      </c>
      <c r="U85" s="43">
        <v>1.9171199999999999</v>
      </c>
      <c r="V85" s="43">
        <v>1.8896599999999999</v>
      </c>
      <c r="W85" s="43">
        <v>1.8084899999999999</v>
      </c>
      <c r="X85" s="43">
        <v>1.6902999999999999</v>
      </c>
      <c r="Y85" s="43">
        <v>1.65371</v>
      </c>
    </row>
    <row r="86" spans="1:25" x14ac:dyDescent="0.2">
      <c r="A86" s="42">
        <v>7</v>
      </c>
      <c r="B86" s="43">
        <v>1.6441300000000001</v>
      </c>
      <c r="C86" s="43">
        <v>1.6395900000000001</v>
      </c>
      <c r="D86" s="43">
        <v>1.64208</v>
      </c>
      <c r="E86" s="43">
        <v>1.6553800000000001</v>
      </c>
      <c r="F86" s="43">
        <v>1.67136</v>
      </c>
      <c r="G86" s="43">
        <v>1.6888799999999999</v>
      </c>
      <c r="H86" s="43">
        <v>1.8892199999999999</v>
      </c>
      <c r="I86" s="43">
        <v>1.8921300000000001</v>
      </c>
      <c r="J86" s="43">
        <v>1.97417</v>
      </c>
      <c r="K86" s="43">
        <v>1.95459</v>
      </c>
      <c r="L86" s="43">
        <v>1.93675</v>
      </c>
      <c r="M86" s="43">
        <v>1.95326</v>
      </c>
      <c r="N86" s="43">
        <v>1.95678</v>
      </c>
      <c r="O86" s="43">
        <v>1.96149</v>
      </c>
      <c r="P86" s="43">
        <v>1.9790399999999999</v>
      </c>
      <c r="Q86" s="43">
        <v>1.9915</v>
      </c>
      <c r="R86" s="43">
        <v>2.0049199999999998</v>
      </c>
      <c r="S86" s="43">
        <v>2.0168699999999999</v>
      </c>
      <c r="T86" s="43">
        <v>2.0104299999999999</v>
      </c>
      <c r="U86" s="43">
        <v>1.9618899999999999</v>
      </c>
      <c r="V86" s="43">
        <v>1.88733</v>
      </c>
      <c r="W86" s="43">
        <v>1.81219</v>
      </c>
      <c r="X86" s="43">
        <v>1.6761999999999999</v>
      </c>
      <c r="Y86" s="43">
        <v>1.6395500000000001</v>
      </c>
    </row>
    <row r="87" spans="1:25" x14ac:dyDescent="0.2">
      <c r="A87" s="42">
        <v>8</v>
      </c>
      <c r="B87" s="43">
        <v>1.6403300000000001</v>
      </c>
      <c r="C87" s="43">
        <v>1.63523</v>
      </c>
      <c r="D87" s="43">
        <v>1.6347799999999999</v>
      </c>
      <c r="E87" s="43">
        <v>1.6514599999999999</v>
      </c>
      <c r="F87" s="43">
        <v>1.66415</v>
      </c>
      <c r="G87" s="43">
        <v>1.6764600000000001</v>
      </c>
      <c r="H87" s="43">
        <v>1.8555299999999999</v>
      </c>
      <c r="I87" s="43">
        <v>1.8732</v>
      </c>
      <c r="J87" s="43">
        <v>1.93614</v>
      </c>
      <c r="K87" s="43">
        <v>1.90842</v>
      </c>
      <c r="L87" s="43">
        <v>1.87635</v>
      </c>
      <c r="M87" s="43">
        <v>1.8896500000000001</v>
      </c>
      <c r="N87" s="43">
        <v>1.9004399999999999</v>
      </c>
      <c r="O87" s="43">
        <v>1.8934</v>
      </c>
      <c r="P87" s="43">
        <v>1.87582</v>
      </c>
      <c r="Q87" s="43">
        <v>1.87815</v>
      </c>
      <c r="R87" s="43">
        <v>1.9249099999999999</v>
      </c>
      <c r="S87" s="43">
        <v>1.9373800000000001</v>
      </c>
      <c r="T87" s="43">
        <v>1.8397600000000001</v>
      </c>
      <c r="U87" s="43">
        <v>1.7958700000000001</v>
      </c>
      <c r="V87" s="43">
        <v>1.7037599999999999</v>
      </c>
      <c r="W87" s="43">
        <v>1.6732400000000001</v>
      </c>
      <c r="X87" s="43">
        <v>1.6496200000000001</v>
      </c>
      <c r="Y87" s="43">
        <v>1.6453500000000001</v>
      </c>
    </row>
    <row r="88" spans="1:25" x14ac:dyDescent="0.2">
      <c r="A88" s="42">
        <v>9</v>
      </c>
      <c r="B88" s="43">
        <v>1.64422</v>
      </c>
      <c r="C88" s="43">
        <v>1.6484300000000001</v>
      </c>
      <c r="D88" s="43">
        <v>1.6486799999999999</v>
      </c>
      <c r="E88" s="43">
        <v>1.6419600000000001</v>
      </c>
      <c r="F88" s="43">
        <v>1.6578299999999999</v>
      </c>
      <c r="G88" s="43">
        <v>1.6785300000000001</v>
      </c>
      <c r="H88" s="43">
        <v>1.7999000000000001</v>
      </c>
      <c r="I88" s="43">
        <v>1.8131600000000001</v>
      </c>
      <c r="J88" s="43">
        <v>1.81131</v>
      </c>
      <c r="K88" s="43">
        <v>1.81185</v>
      </c>
      <c r="L88" s="43">
        <v>1.7965</v>
      </c>
      <c r="M88" s="43">
        <v>1.8136000000000001</v>
      </c>
      <c r="N88" s="43">
        <v>1.80131</v>
      </c>
      <c r="O88" s="43">
        <v>1.7911999999999999</v>
      </c>
      <c r="P88" s="43">
        <v>1.7956799999999999</v>
      </c>
      <c r="Q88" s="43">
        <v>1.79887</v>
      </c>
      <c r="R88" s="43">
        <v>1.8008</v>
      </c>
      <c r="S88" s="43">
        <v>1.8056300000000001</v>
      </c>
      <c r="T88" s="43">
        <v>1.8112299999999999</v>
      </c>
      <c r="U88" s="43">
        <v>1.70764</v>
      </c>
      <c r="V88" s="43">
        <v>1.7000200000000001</v>
      </c>
      <c r="W88" s="43">
        <v>1.73238</v>
      </c>
      <c r="X88" s="43">
        <v>1.6957899999999999</v>
      </c>
      <c r="Y88" s="43">
        <v>1.6981200000000001</v>
      </c>
    </row>
    <row r="89" spans="1:25" x14ac:dyDescent="0.2">
      <c r="A89" s="42">
        <v>10</v>
      </c>
      <c r="B89" s="43">
        <v>1.6759999999999999</v>
      </c>
      <c r="C89" s="43">
        <v>1.6651499999999999</v>
      </c>
      <c r="D89" s="43">
        <v>1.6615800000000001</v>
      </c>
      <c r="E89" s="43">
        <v>1.6561999999999999</v>
      </c>
      <c r="F89" s="43">
        <v>1.6588099999999999</v>
      </c>
      <c r="G89" s="43">
        <v>1.6589</v>
      </c>
      <c r="H89" s="43">
        <v>1.6627400000000001</v>
      </c>
      <c r="I89" s="43">
        <v>1.6740299999999999</v>
      </c>
      <c r="J89" s="43">
        <v>1.6799299999999999</v>
      </c>
      <c r="K89" s="43">
        <v>1.6813499999999999</v>
      </c>
      <c r="L89" s="43">
        <v>1.6794800000000001</v>
      </c>
      <c r="M89" s="43">
        <v>1.6778900000000001</v>
      </c>
      <c r="N89" s="43">
        <v>1.6834499999999999</v>
      </c>
      <c r="O89" s="43">
        <v>1.6844699999999999</v>
      </c>
      <c r="P89" s="43">
        <v>1.68384</v>
      </c>
      <c r="Q89" s="43">
        <v>1.68041</v>
      </c>
      <c r="R89" s="43">
        <v>1.6825300000000001</v>
      </c>
      <c r="S89" s="43">
        <v>1.67822</v>
      </c>
      <c r="T89" s="43">
        <v>1.6796599999999999</v>
      </c>
      <c r="U89" s="43">
        <v>1.67943</v>
      </c>
      <c r="V89" s="43">
        <v>1.6767300000000001</v>
      </c>
      <c r="W89" s="43">
        <v>1.6600299999999999</v>
      </c>
      <c r="X89" s="43">
        <v>1.65608</v>
      </c>
      <c r="Y89" s="43">
        <v>1.6538999999999999</v>
      </c>
    </row>
    <row r="90" spans="1:25" x14ac:dyDescent="0.2">
      <c r="A90" s="42">
        <v>11</v>
      </c>
      <c r="B90" s="43">
        <v>1.6570400000000001</v>
      </c>
      <c r="C90" s="43">
        <v>1.65757</v>
      </c>
      <c r="D90" s="43">
        <v>1.6575</v>
      </c>
      <c r="E90" s="43">
        <v>1.65252</v>
      </c>
      <c r="F90" s="43">
        <v>1.65117</v>
      </c>
      <c r="G90" s="43">
        <v>1.65347</v>
      </c>
      <c r="H90" s="43">
        <v>1.65439</v>
      </c>
      <c r="I90" s="43">
        <v>1.6595200000000001</v>
      </c>
      <c r="J90" s="43">
        <v>1.6717500000000001</v>
      </c>
      <c r="K90" s="43">
        <v>1.6754</v>
      </c>
      <c r="L90" s="43">
        <v>1.6753800000000001</v>
      </c>
      <c r="M90" s="43">
        <v>1.67683</v>
      </c>
      <c r="N90" s="43">
        <v>1.6792100000000001</v>
      </c>
      <c r="O90" s="43">
        <v>1.68079</v>
      </c>
      <c r="P90" s="43">
        <v>1.6851400000000001</v>
      </c>
      <c r="Q90" s="43">
        <v>1.6814499999999999</v>
      </c>
      <c r="R90" s="43">
        <v>1.6886300000000001</v>
      </c>
      <c r="S90" s="43">
        <v>1.6879200000000001</v>
      </c>
      <c r="T90" s="43">
        <v>1.68943</v>
      </c>
      <c r="U90" s="43">
        <v>1.6838500000000001</v>
      </c>
      <c r="V90" s="43">
        <v>1.67866</v>
      </c>
      <c r="W90" s="43">
        <v>1.6653199999999999</v>
      </c>
      <c r="X90" s="43">
        <v>1.6563099999999999</v>
      </c>
      <c r="Y90" s="43">
        <v>1.66754</v>
      </c>
    </row>
    <row r="91" spans="1:25" x14ac:dyDescent="0.2">
      <c r="A91" s="42">
        <v>12</v>
      </c>
      <c r="B91" s="43">
        <v>1.6591899999999999</v>
      </c>
      <c r="C91" s="43">
        <v>1.6533500000000001</v>
      </c>
      <c r="D91" s="43">
        <v>1.6519699999999999</v>
      </c>
      <c r="E91" s="43">
        <v>1.6529</v>
      </c>
      <c r="F91" s="43">
        <v>1.65767</v>
      </c>
      <c r="G91" s="43">
        <v>1.6675</v>
      </c>
      <c r="H91" s="43">
        <v>1.6875</v>
      </c>
      <c r="I91" s="43">
        <v>1.7156100000000001</v>
      </c>
      <c r="J91" s="43">
        <v>1.73569</v>
      </c>
      <c r="K91" s="43">
        <v>1.72176</v>
      </c>
      <c r="L91" s="43">
        <v>1.7227600000000001</v>
      </c>
      <c r="M91" s="43">
        <v>1.7194100000000001</v>
      </c>
      <c r="N91" s="43">
        <v>1.71472</v>
      </c>
      <c r="O91" s="43">
        <v>1.7161999999999999</v>
      </c>
      <c r="P91" s="43">
        <v>1.71682</v>
      </c>
      <c r="Q91" s="43">
        <v>1.71655</v>
      </c>
      <c r="R91" s="43">
        <v>1.7197499999999999</v>
      </c>
      <c r="S91" s="43">
        <v>1.71882</v>
      </c>
      <c r="T91" s="43">
        <v>1.7050099999999999</v>
      </c>
      <c r="U91" s="43">
        <v>1.70624</v>
      </c>
      <c r="V91" s="43">
        <v>1.6864399999999999</v>
      </c>
      <c r="W91" s="43">
        <v>1.6810499999999999</v>
      </c>
      <c r="X91" s="43">
        <v>1.66614</v>
      </c>
      <c r="Y91" s="43">
        <v>1.65802</v>
      </c>
    </row>
    <row r="92" spans="1:25" x14ac:dyDescent="0.2">
      <c r="A92" s="42">
        <v>13</v>
      </c>
      <c r="B92" s="43">
        <v>1.6587499999999999</v>
      </c>
      <c r="C92" s="43">
        <v>1.65462</v>
      </c>
      <c r="D92" s="43">
        <v>1.6569799999999999</v>
      </c>
      <c r="E92" s="43">
        <v>1.66401</v>
      </c>
      <c r="F92" s="43">
        <v>1.6631499999999999</v>
      </c>
      <c r="G92" s="43">
        <v>1.6782300000000001</v>
      </c>
      <c r="H92" s="43">
        <v>1.7727200000000001</v>
      </c>
      <c r="I92" s="43">
        <v>1.7965800000000001</v>
      </c>
      <c r="J92" s="43">
        <v>1.7918000000000001</v>
      </c>
      <c r="K92" s="43">
        <v>1.80138</v>
      </c>
      <c r="L92" s="43">
        <v>1.75068</v>
      </c>
      <c r="M92" s="43">
        <v>1.75726</v>
      </c>
      <c r="N92" s="43">
        <v>1.7563899999999999</v>
      </c>
      <c r="O92" s="43">
        <v>1.7231099999999999</v>
      </c>
      <c r="P92" s="43">
        <v>1.7113</v>
      </c>
      <c r="Q92" s="43">
        <v>1.7126999999999999</v>
      </c>
      <c r="R92" s="43">
        <v>1.7256</v>
      </c>
      <c r="S92" s="43">
        <v>1.72746</v>
      </c>
      <c r="T92" s="43">
        <v>1.7182999999999999</v>
      </c>
      <c r="U92" s="43">
        <v>1.7094499999999999</v>
      </c>
      <c r="V92" s="43">
        <v>1.69913</v>
      </c>
      <c r="W92" s="43">
        <v>1.6821699999999999</v>
      </c>
      <c r="X92" s="43">
        <v>1.66612</v>
      </c>
      <c r="Y92" s="43">
        <v>1.6690499999999999</v>
      </c>
    </row>
    <row r="93" spans="1:25" x14ac:dyDescent="0.2">
      <c r="A93" s="42">
        <v>14</v>
      </c>
      <c r="B93" s="43">
        <v>1.65846</v>
      </c>
      <c r="C93" s="43">
        <v>1.65126</v>
      </c>
      <c r="D93" s="43">
        <v>1.65272</v>
      </c>
      <c r="E93" s="43">
        <v>1.6536599999999999</v>
      </c>
      <c r="F93" s="43">
        <v>1.65801</v>
      </c>
      <c r="G93" s="43">
        <v>1.6668799999999999</v>
      </c>
      <c r="H93" s="43">
        <v>1.7416799999999999</v>
      </c>
      <c r="I93" s="43">
        <v>1.74746</v>
      </c>
      <c r="J93" s="43">
        <v>1.7396199999999999</v>
      </c>
      <c r="K93" s="43">
        <v>1.7332099999999999</v>
      </c>
      <c r="L93" s="43">
        <v>1.6844600000000001</v>
      </c>
      <c r="M93" s="43">
        <v>1.6879299999999999</v>
      </c>
      <c r="N93" s="43">
        <v>1.69373</v>
      </c>
      <c r="O93" s="43">
        <v>1.6878599999999999</v>
      </c>
      <c r="P93" s="43">
        <v>1.6848700000000001</v>
      </c>
      <c r="Q93" s="43">
        <v>1.6963299999999999</v>
      </c>
      <c r="R93" s="43">
        <v>1.68723</v>
      </c>
      <c r="S93" s="43">
        <v>1.7116499999999999</v>
      </c>
      <c r="T93" s="43">
        <v>1.7584</v>
      </c>
      <c r="U93" s="43">
        <v>1.71835</v>
      </c>
      <c r="V93" s="43">
        <v>1.68068</v>
      </c>
      <c r="W93" s="43">
        <v>1.6668700000000001</v>
      </c>
      <c r="X93" s="43">
        <v>1.66211</v>
      </c>
      <c r="Y93" s="43">
        <v>1.65499</v>
      </c>
    </row>
    <row r="94" spans="1:25" x14ac:dyDescent="0.2">
      <c r="A94" s="42">
        <v>15</v>
      </c>
      <c r="B94" s="43">
        <v>1.6594100000000001</v>
      </c>
      <c r="C94" s="43">
        <v>1.65018</v>
      </c>
      <c r="D94" s="43">
        <v>1.65036</v>
      </c>
      <c r="E94" s="43">
        <v>1.65306</v>
      </c>
      <c r="F94" s="43">
        <v>1.6563399999999999</v>
      </c>
      <c r="G94" s="43">
        <v>1.6730700000000001</v>
      </c>
      <c r="H94" s="43">
        <v>1.6767099999999999</v>
      </c>
      <c r="I94" s="43">
        <v>1.72658</v>
      </c>
      <c r="J94" s="43">
        <v>1.6766000000000001</v>
      </c>
      <c r="K94" s="43">
        <v>1.67723</v>
      </c>
      <c r="L94" s="43">
        <v>1.67635</v>
      </c>
      <c r="M94" s="43">
        <v>1.6776899999999999</v>
      </c>
      <c r="N94" s="43">
        <v>1.6784600000000001</v>
      </c>
      <c r="O94" s="43">
        <v>1.67761</v>
      </c>
      <c r="P94" s="43">
        <v>1.67354</v>
      </c>
      <c r="Q94" s="43">
        <v>1.68929</v>
      </c>
      <c r="R94" s="43">
        <v>1.70164</v>
      </c>
      <c r="S94" s="43">
        <v>1.77027</v>
      </c>
      <c r="T94" s="43">
        <v>1.80315</v>
      </c>
      <c r="U94" s="43">
        <v>1.75264</v>
      </c>
      <c r="V94" s="43">
        <v>1.70848</v>
      </c>
      <c r="W94" s="43">
        <v>1.6789400000000001</v>
      </c>
      <c r="X94" s="43">
        <v>1.6636599999999999</v>
      </c>
      <c r="Y94" s="43">
        <v>1.6560699999999999</v>
      </c>
    </row>
    <row r="95" spans="1:25" x14ac:dyDescent="0.2">
      <c r="A95" s="42">
        <v>16</v>
      </c>
      <c r="B95" s="43">
        <v>1.6485399999999999</v>
      </c>
      <c r="C95" s="43">
        <v>1.6479900000000001</v>
      </c>
      <c r="D95" s="43">
        <v>1.6506099999999999</v>
      </c>
      <c r="E95" s="43">
        <v>1.65008</v>
      </c>
      <c r="F95" s="43">
        <v>1.6529700000000001</v>
      </c>
      <c r="G95" s="43">
        <v>1.6563300000000001</v>
      </c>
      <c r="H95" s="43">
        <v>1.71207</v>
      </c>
      <c r="I95" s="43">
        <v>1.7113499999999999</v>
      </c>
      <c r="J95" s="43">
        <v>1.7084299999999999</v>
      </c>
      <c r="K95" s="43">
        <v>1.71177</v>
      </c>
      <c r="L95" s="43">
        <v>1.70709</v>
      </c>
      <c r="M95" s="43">
        <v>1.70139</v>
      </c>
      <c r="N95" s="43">
        <v>1.70556</v>
      </c>
      <c r="O95" s="43">
        <v>1.7277499999999999</v>
      </c>
      <c r="P95" s="43">
        <v>1.7281899999999999</v>
      </c>
      <c r="Q95" s="43">
        <v>1.7282200000000001</v>
      </c>
      <c r="R95" s="43">
        <v>1.77779</v>
      </c>
      <c r="S95" s="43">
        <v>1.7742100000000001</v>
      </c>
      <c r="T95" s="43">
        <v>1.75969</v>
      </c>
      <c r="U95" s="43">
        <v>1.7622199999999999</v>
      </c>
      <c r="V95" s="43">
        <v>1.7099500000000001</v>
      </c>
      <c r="W95" s="43">
        <v>1.67526</v>
      </c>
      <c r="X95" s="43">
        <v>1.6587799999999999</v>
      </c>
      <c r="Y95" s="43">
        <v>1.6575899999999999</v>
      </c>
    </row>
    <row r="96" spans="1:25" x14ac:dyDescent="0.2">
      <c r="A96" s="42">
        <v>17</v>
      </c>
      <c r="B96" s="43">
        <v>1.65272</v>
      </c>
      <c r="C96" s="43">
        <v>1.6488</v>
      </c>
      <c r="D96" s="43">
        <v>1.6469400000000001</v>
      </c>
      <c r="E96" s="43">
        <v>1.6457299999999999</v>
      </c>
      <c r="F96" s="43">
        <v>1.6476500000000001</v>
      </c>
      <c r="G96" s="43">
        <v>1.6451100000000001</v>
      </c>
      <c r="H96" s="43">
        <v>1.65259</v>
      </c>
      <c r="I96" s="43">
        <v>1.6575899999999999</v>
      </c>
      <c r="J96" s="43">
        <v>1.67509</v>
      </c>
      <c r="K96" s="43">
        <v>1.6778599999999999</v>
      </c>
      <c r="L96" s="43">
        <v>1.67394</v>
      </c>
      <c r="M96" s="43">
        <v>1.6749799999999999</v>
      </c>
      <c r="N96" s="43">
        <v>1.67388</v>
      </c>
      <c r="O96" s="43">
        <v>1.67225</v>
      </c>
      <c r="P96" s="43">
        <v>1.6731199999999999</v>
      </c>
      <c r="Q96" s="43">
        <v>1.6717200000000001</v>
      </c>
      <c r="R96" s="43">
        <v>1.67388</v>
      </c>
      <c r="S96" s="43">
        <v>1.67479</v>
      </c>
      <c r="T96" s="43">
        <v>1.6755199999999999</v>
      </c>
      <c r="U96" s="43">
        <v>1.67428</v>
      </c>
      <c r="V96" s="43">
        <v>1.6740600000000001</v>
      </c>
      <c r="W96" s="43">
        <v>1.6605099999999999</v>
      </c>
      <c r="X96" s="43">
        <v>1.6545399999999999</v>
      </c>
      <c r="Y96" s="43">
        <v>1.64933</v>
      </c>
    </row>
    <row r="97" spans="1:25" x14ac:dyDescent="0.2">
      <c r="A97" s="42">
        <v>18</v>
      </c>
      <c r="B97" s="43">
        <v>1.6470100000000001</v>
      </c>
      <c r="C97" s="43">
        <v>1.64869</v>
      </c>
      <c r="D97" s="43">
        <v>1.6486400000000001</v>
      </c>
      <c r="E97" s="43">
        <v>1.65123</v>
      </c>
      <c r="F97" s="43">
        <v>1.64903</v>
      </c>
      <c r="G97" s="43">
        <v>1.6496900000000001</v>
      </c>
      <c r="H97" s="43">
        <v>1.6516900000000001</v>
      </c>
      <c r="I97" s="43">
        <v>1.6535299999999999</v>
      </c>
      <c r="J97" s="43">
        <v>1.6559699999999999</v>
      </c>
      <c r="K97" s="43">
        <v>1.6746799999999999</v>
      </c>
      <c r="L97" s="43">
        <v>1.67388</v>
      </c>
      <c r="M97" s="43">
        <v>1.6742699999999999</v>
      </c>
      <c r="N97" s="43">
        <v>1.6741999999999999</v>
      </c>
      <c r="O97" s="43">
        <v>1.6728400000000001</v>
      </c>
      <c r="P97" s="43">
        <v>1.6739200000000001</v>
      </c>
      <c r="Q97" s="43">
        <v>1.67252</v>
      </c>
      <c r="R97" s="43">
        <v>1.6702300000000001</v>
      </c>
      <c r="S97" s="43">
        <v>1.69276</v>
      </c>
      <c r="T97" s="43">
        <v>1.6955899999999999</v>
      </c>
      <c r="U97" s="43">
        <v>1.70994</v>
      </c>
      <c r="V97" s="43">
        <v>1.6751400000000001</v>
      </c>
      <c r="W97" s="43">
        <v>1.6730499999999999</v>
      </c>
      <c r="X97" s="43">
        <v>1.6583399999999999</v>
      </c>
      <c r="Y97" s="43">
        <v>1.6495</v>
      </c>
    </row>
    <row r="98" spans="1:25" x14ac:dyDescent="0.2">
      <c r="A98" s="42">
        <v>19</v>
      </c>
      <c r="B98" s="43">
        <v>1.6468700000000001</v>
      </c>
      <c r="C98" s="43">
        <v>1.6465799999999999</v>
      </c>
      <c r="D98" s="43">
        <v>1.6466799999999999</v>
      </c>
      <c r="E98" s="43">
        <v>1.6490400000000001</v>
      </c>
      <c r="F98" s="43">
        <v>1.65262</v>
      </c>
      <c r="G98" s="43">
        <v>1.6577599999999999</v>
      </c>
      <c r="H98" s="43">
        <v>1.6695</v>
      </c>
      <c r="I98" s="43">
        <v>1.76189</v>
      </c>
      <c r="J98" s="43">
        <v>1.7786599999999999</v>
      </c>
      <c r="K98" s="43">
        <v>1.80569</v>
      </c>
      <c r="L98" s="43">
        <v>1.78016</v>
      </c>
      <c r="M98" s="43">
        <v>1.74583</v>
      </c>
      <c r="N98" s="43">
        <v>1.7367699999999999</v>
      </c>
      <c r="O98" s="43">
        <v>1.73793</v>
      </c>
      <c r="P98" s="43">
        <v>1.7239800000000001</v>
      </c>
      <c r="Q98" s="43">
        <v>1.7250300000000001</v>
      </c>
      <c r="R98" s="43">
        <v>1.72847</v>
      </c>
      <c r="S98" s="43">
        <v>1.7015899999999999</v>
      </c>
      <c r="T98" s="43">
        <v>1.6780600000000001</v>
      </c>
      <c r="U98" s="43">
        <v>1.6984900000000001</v>
      </c>
      <c r="V98" s="43">
        <v>1.6735500000000001</v>
      </c>
      <c r="W98" s="43">
        <v>1.66089</v>
      </c>
      <c r="X98" s="43">
        <v>1.6533899999999999</v>
      </c>
      <c r="Y98" s="43">
        <v>1.6457599999999999</v>
      </c>
    </row>
    <row r="99" spans="1:25" x14ac:dyDescent="0.2">
      <c r="A99" s="42">
        <v>20</v>
      </c>
      <c r="B99" s="43">
        <v>1.6158600000000001</v>
      </c>
      <c r="C99" s="43">
        <v>1.6180600000000001</v>
      </c>
      <c r="D99" s="43">
        <v>1.61551</v>
      </c>
      <c r="E99" s="43">
        <v>1.6172200000000001</v>
      </c>
      <c r="F99" s="43">
        <v>1.6454899999999999</v>
      </c>
      <c r="G99" s="43">
        <v>1.6512100000000001</v>
      </c>
      <c r="H99" s="43">
        <v>1.6573</v>
      </c>
      <c r="I99" s="43">
        <v>1.66103</v>
      </c>
      <c r="J99" s="43">
        <v>1.67092</v>
      </c>
      <c r="K99" s="43">
        <v>1.67334</v>
      </c>
      <c r="L99" s="43">
        <v>1.6731100000000001</v>
      </c>
      <c r="M99" s="43">
        <v>1.6754199999999999</v>
      </c>
      <c r="N99" s="43">
        <v>1.6738599999999999</v>
      </c>
      <c r="O99" s="43">
        <v>1.67228</v>
      </c>
      <c r="P99" s="43">
        <v>1.6707099999999999</v>
      </c>
      <c r="Q99" s="43">
        <v>1.6710499999999999</v>
      </c>
      <c r="R99" s="43">
        <v>1.6766099999999999</v>
      </c>
      <c r="S99" s="43">
        <v>1.6685399999999999</v>
      </c>
      <c r="T99" s="43">
        <v>1.6541399999999999</v>
      </c>
      <c r="U99" s="43">
        <v>1.6554800000000001</v>
      </c>
      <c r="V99" s="43">
        <v>1.6553199999999999</v>
      </c>
      <c r="W99" s="43">
        <v>1.6659299999999999</v>
      </c>
      <c r="X99" s="43">
        <v>1.6438900000000001</v>
      </c>
      <c r="Y99" s="43">
        <v>1.6386099999999999</v>
      </c>
    </row>
    <row r="100" spans="1:25" x14ac:dyDescent="0.2">
      <c r="A100" s="42">
        <v>21</v>
      </c>
      <c r="B100" s="43">
        <v>1.63113</v>
      </c>
      <c r="C100" s="43">
        <v>1.62036</v>
      </c>
      <c r="D100" s="43">
        <v>1.61887</v>
      </c>
      <c r="E100" s="43">
        <v>1.61921</v>
      </c>
      <c r="F100" s="43">
        <v>1.6403399999999999</v>
      </c>
      <c r="G100" s="43">
        <v>1.6456299999999999</v>
      </c>
      <c r="H100" s="43">
        <v>1.65412</v>
      </c>
      <c r="I100" s="43">
        <v>1.66337</v>
      </c>
      <c r="J100" s="43">
        <v>1.67106</v>
      </c>
      <c r="K100" s="43">
        <v>1.6745099999999999</v>
      </c>
      <c r="L100" s="43">
        <v>1.6702900000000001</v>
      </c>
      <c r="M100" s="43">
        <v>1.67259</v>
      </c>
      <c r="N100" s="43">
        <v>1.67204</v>
      </c>
      <c r="O100" s="43">
        <v>1.67862</v>
      </c>
      <c r="P100" s="43">
        <v>1.6791199999999999</v>
      </c>
      <c r="Q100" s="43">
        <v>1.68049</v>
      </c>
      <c r="R100" s="43">
        <v>1.6785099999999999</v>
      </c>
      <c r="S100" s="43">
        <v>1.6700600000000001</v>
      </c>
      <c r="T100" s="43">
        <v>1.6563300000000001</v>
      </c>
      <c r="U100" s="43">
        <v>1.6656899999999999</v>
      </c>
      <c r="V100" s="43">
        <v>1.6693499999999999</v>
      </c>
      <c r="W100" s="43">
        <v>1.6555899999999999</v>
      </c>
      <c r="X100" s="43">
        <v>1.65147</v>
      </c>
      <c r="Y100" s="43">
        <v>1.64211</v>
      </c>
    </row>
    <row r="101" spans="1:25" x14ac:dyDescent="0.2">
      <c r="A101" s="42">
        <v>22</v>
      </c>
      <c r="B101" s="43">
        <v>1.6216600000000001</v>
      </c>
      <c r="C101" s="43">
        <v>1.6254500000000001</v>
      </c>
      <c r="D101" s="43">
        <v>1.62147</v>
      </c>
      <c r="E101" s="43">
        <v>1.6193200000000001</v>
      </c>
      <c r="F101" s="43">
        <v>1.6368799999999999</v>
      </c>
      <c r="G101" s="43">
        <v>1.64415</v>
      </c>
      <c r="H101" s="43">
        <v>1.65377</v>
      </c>
      <c r="I101" s="43">
        <v>1.6685300000000001</v>
      </c>
      <c r="J101" s="43">
        <v>1.6661999999999999</v>
      </c>
      <c r="K101" s="43">
        <v>1.67041</v>
      </c>
      <c r="L101" s="43">
        <v>1.6705099999999999</v>
      </c>
      <c r="M101" s="43">
        <v>1.6678299999999999</v>
      </c>
      <c r="N101" s="43">
        <v>1.6636299999999999</v>
      </c>
      <c r="O101" s="43">
        <v>1.66343</v>
      </c>
      <c r="P101" s="43">
        <v>1.6666700000000001</v>
      </c>
      <c r="Q101" s="43">
        <v>1.6717200000000001</v>
      </c>
      <c r="R101" s="43">
        <v>1.6827399999999999</v>
      </c>
      <c r="S101" s="43">
        <v>1.67459</v>
      </c>
      <c r="T101" s="43">
        <v>1.6658299999999999</v>
      </c>
      <c r="U101" s="43">
        <v>1.7356100000000001</v>
      </c>
      <c r="V101" s="43">
        <v>1.7491699999999999</v>
      </c>
      <c r="W101" s="43">
        <v>1.8281099999999999</v>
      </c>
      <c r="X101" s="43">
        <v>1.68459</v>
      </c>
      <c r="Y101" s="43">
        <v>1.6528</v>
      </c>
    </row>
    <row r="102" spans="1:25" x14ac:dyDescent="0.2">
      <c r="A102" s="42">
        <v>23</v>
      </c>
      <c r="B102" s="43">
        <v>1.64289</v>
      </c>
      <c r="C102" s="43">
        <v>1.6328400000000001</v>
      </c>
      <c r="D102" s="43">
        <v>1.61985</v>
      </c>
      <c r="E102" s="43">
        <v>1.61937</v>
      </c>
      <c r="F102" s="43">
        <v>1.6388</v>
      </c>
      <c r="G102" s="43">
        <v>1.64883</v>
      </c>
      <c r="H102" s="43">
        <v>1.66381</v>
      </c>
      <c r="I102" s="43">
        <v>1.7679199999999999</v>
      </c>
      <c r="J102" s="43">
        <v>1.7870900000000001</v>
      </c>
      <c r="K102" s="43">
        <v>1.8060799999999999</v>
      </c>
      <c r="L102" s="43">
        <v>1.8322099999999999</v>
      </c>
      <c r="M102" s="43">
        <v>1.8365899999999999</v>
      </c>
      <c r="N102" s="43">
        <v>1.82439</v>
      </c>
      <c r="O102" s="43">
        <v>1.8097399999999999</v>
      </c>
      <c r="P102" s="43">
        <v>1.8074699999999999</v>
      </c>
      <c r="Q102" s="43">
        <v>1.8082800000000001</v>
      </c>
      <c r="R102" s="43">
        <v>1.8507899999999999</v>
      </c>
      <c r="S102" s="43">
        <v>1.82467</v>
      </c>
      <c r="T102" s="43">
        <v>1.8907099999999999</v>
      </c>
      <c r="U102" s="43">
        <v>1.9472700000000001</v>
      </c>
      <c r="V102" s="43">
        <v>1.8811899999999999</v>
      </c>
      <c r="W102" s="43">
        <v>1.8281400000000001</v>
      </c>
      <c r="X102" s="43">
        <v>1.6634599999999999</v>
      </c>
      <c r="Y102" s="43">
        <v>1.6478200000000001</v>
      </c>
    </row>
    <row r="103" spans="1:25" x14ac:dyDescent="0.2">
      <c r="A103" s="42">
        <v>24</v>
      </c>
      <c r="B103" s="43">
        <v>1.6472</v>
      </c>
      <c r="C103" s="43">
        <v>1.64263</v>
      </c>
      <c r="D103" s="43">
        <v>1.6367</v>
      </c>
      <c r="E103" s="43">
        <v>1.63442</v>
      </c>
      <c r="F103" s="43">
        <v>1.6362399999999999</v>
      </c>
      <c r="G103" s="43">
        <v>1.64276</v>
      </c>
      <c r="H103" s="43">
        <v>1.65856</v>
      </c>
      <c r="I103" s="43">
        <v>1.70305</v>
      </c>
      <c r="J103" s="43">
        <v>1.8538600000000001</v>
      </c>
      <c r="K103" s="43">
        <v>1.9028799999999999</v>
      </c>
      <c r="L103" s="43">
        <v>1.94818</v>
      </c>
      <c r="M103" s="43">
        <v>1.91761</v>
      </c>
      <c r="N103" s="43">
        <v>1.9130499999999999</v>
      </c>
      <c r="O103" s="43">
        <v>1.9002600000000001</v>
      </c>
      <c r="P103" s="43">
        <v>1.86799</v>
      </c>
      <c r="Q103" s="43">
        <v>1.8492</v>
      </c>
      <c r="R103" s="43">
        <v>1.86755</v>
      </c>
      <c r="S103" s="43">
        <v>1.8585</v>
      </c>
      <c r="T103" s="43">
        <v>1.9198299999999999</v>
      </c>
      <c r="U103" s="43">
        <v>1.98515</v>
      </c>
      <c r="V103" s="43">
        <v>1.9272400000000001</v>
      </c>
      <c r="W103" s="43">
        <v>1.81864</v>
      </c>
      <c r="X103" s="43">
        <v>1.6738200000000001</v>
      </c>
      <c r="Y103" s="43">
        <v>1.65326</v>
      </c>
    </row>
    <row r="104" spans="1:25" x14ac:dyDescent="0.2">
      <c r="A104" s="42">
        <v>25</v>
      </c>
      <c r="B104" s="43">
        <v>1.6533100000000001</v>
      </c>
      <c r="C104" s="43">
        <v>1.65005</v>
      </c>
      <c r="D104" s="43">
        <v>1.6428799999999999</v>
      </c>
      <c r="E104" s="43">
        <v>1.6431100000000001</v>
      </c>
      <c r="F104" s="43">
        <v>1.64106</v>
      </c>
      <c r="G104" s="43">
        <v>1.64727</v>
      </c>
      <c r="H104" s="43">
        <v>1.6506000000000001</v>
      </c>
      <c r="I104" s="43">
        <v>1.6565799999999999</v>
      </c>
      <c r="J104" s="43">
        <v>1.67689</v>
      </c>
      <c r="K104" s="43">
        <v>1.82237</v>
      </c>
      <c r="L104" s="43">
        <v>1.8232200000000001</v>
      </c>
      <c r="M104" s="43">
        <v>1.81711</v>
      </c>
      <c r="N104" s="43">
        <v>1.8075000000000001</v>
      </c>
      <c r="O104" s="43">
        <v>1.80948</v>
      </c>
      <c r="P104" s="43">
        <v>1.8170500000000001</v>
      </c>
      <c r="Q104" s="43">
        <v>1.8323199999999999</v>
      </c>
      <c r="R104" s="43">
        <v>1.8442700000000001</v>
      </c>
      <c r="S104" s="43">
        <v>1.8904099999999999</v>
      </c>
      <c r="T104" s="43">
        <v>1.9394400000000001</v>
      </c>
      <c r="U104" s="43">
        <v>1.97336</v>
      </c>
      <c r="V104" s="43">
        <v>1.8809199999999999</v>
      </c>
      <c r="W104" s="43">
        <v>1.81088</v>
      </c>
      <c r="X104" s="43">
        <v>1.6813400000000001</v>
      </c>
      <c r="Y104" s="43">
        <v>1.65394</v>
      </c>
    </row>
    <row r="105" spans="1:25" x14ac:dyDescent="0.2">
      <c r="A105" s="42">
        <v>26</v>
      </c>
      <c r="B105" s="43">
        <v>1.6545000000000001</v>
      </c>
      <c r="C105" s="43">
        <v>1.6488400000000001</v>
      </c>
      <c r="D105" s="43">
        <v>1.64882</v>
      </c>
      <c r="E105" s="43">
        <v>1.651</v>
      </c>
      <c r="F105" s="43">
        <v>1.65395</v>
      </c>
      <c r="G105" s="43">
        <v>1.6604699999999999</v>
      </c>
      <c r="H105" s="43">
        <v>1.7989900000000001</v>
      </c>
      <c r="I105" s="43">
        <v>1.92039</v>
      </c>
      <c r="J105" s="43">
        <v>2.0238</v>
      </c>
      <c r="K105" s="43">
        <v>2.0479799999999999</v>
      </c>
      <c r="L105" s="43">
        <v>2.03715</v>
      </c>
      <c r="M105" s="43">
        <v>2.0268099999999998</v>
      </c>
      <c r="N105" s="43">
        <v>1.9306399999999999</v>
      </c>
      <c r="O105" s="43">
        <v>1.91313</v>
      </c>
      <c r="P105" s="43">
        <v>1.90358</v>
      </c>
      <c r="Q105" s="43">
        <v>1.9083699999999999</v>
      </c>
      <c r="R105" s="43">
        <v>1.9457</v>
      </c>
      <c r="S105" s="43">
        <v>1.9071199999999999</v>
      </c>
      <c r="T105" s="43">
        <v>1.8484799999999999</v>
      </c>
      <c r="U105" s="43">
        <v>1.91814</v>
      </c>
      <c r="V105" s="43">
        <v>1.83429</v>
      </c>
      <c r="W105" s="43">
        <v>1.68462</v>
      </c>
      <c r="X105" s="43">
        <v>1.6977800000000001</v>
      </c>
      <c r="Y105" s="43">
        <v>1.70841</v>
      </c>
    </row>
    <row r="106" spans="1:25" x14ac:dyDescent="0.2">
      <c r="A106" s="42">
        <v>27</v>
      </c>
      <c r="B106" s="43">
        <v>1.6928300000000001</v>
      </c>
      <c r="C106" s="43">
        <v>1.68293</v>
      </c>
      <c r="D106" s="43">
        <v>1.6851700000000001</v>
      </c>
      <c r="E106" s="43">
        <v>1.6821600000000001</v>
      </c>
      <c r="F106" s="43">
        <v>1.68869</v>
      </c>
      <c r="G106" s="43">
        <v>1.6957100000000001</v>
      </c>
      <c r="H106" s="43">
        <v>1.7161900000000001</v>
      </c>
      <c r="I106" s="43">
        <v>1.91645</v>
      </c>
      <c r="J106" s="43">
        <v>1.92946</v>
      </c>
      <c r="K106" s="43">
        <v>1.9356199999999999</v>
      </c>
      <c r="L106" s="43">
        <v>1.9122399999999999</v>
      </c>
      <c r="M106" s="43">
        <v>1.90977</v>
      </c>
      <c r="N106" s="43">
        <v>1.85415</v>
      </c>
      <c r="O106" s="43">
        <v>1.84073</v>
      </c>
      <c r="P106" s="43">
        <v>1.82023</v>
      </c>
      <c r="Q106" s="43">
        <v>1.8076000000000001</v>
      </c>
      <c r="R106" s="43">
        <v>1.8047299999999999</v>
      </c>
      <c r="S106" s="43">
        <v>1.7376400000000001</v>
      </c>
      <c r="T106" s="43">
        <v>1.8945799999999999</v>
      </c>
      <c r="U106" s="43">
        <v>1.84531</v>
      </c>
      <c r="V106" s="43">
        <v>1.7406900000000001</v>
      </c>
      <c r="W106" s="43">
        <v>1.7206900000000001</v>
      </c>
      <c r="X106" s="43">
        <v>1.7116199999999999</v>
      </c>
      <c r="Y106" s="43">
        <v>1.7006600000000001</v>
      </c>
    </row>
    <row r="107" spans="1:25" ht="15.75" customHeight="1" x14ac:dyDescent="0.2">
      <c r="A107" s="42">
        <v>28</v>
      </c>
      <c r="B107" s="43">
        <v>1.6908700000000001</v>
      </c>
      <c r="C107" s="43">
        <v>1.66873</v>
      </c>
      <c r="D107" s="43">
        <v>1.6526000000000001</v>
      </c>
      <c r="E107" s="43">
        <v>1.66713</v>
      </c>
      <c r="F107" s="43">
        <v>1.6817200000000001</v>
      </c>
      <c r="G107" s="43">
        <v>1.69495</v>
      </c>
      <c r="H107" s="43">
        <v>1.70082</v>
      </c>
      <c r="I107" s="43">
        <v>1.70519</v>
      </c>
      <c r="J107" s="43">
        <v>1.83883</v>
      </c>
      <c r="K107" s="43">
        <v>1.8544099999999999</v>
      </c>
      <c r="L107" s="43">
        <v>1.8450800000000001</v>
      </c>
      <c r="M107" s="43">
        <v>1.84046</v>
      </c>
      <c r="N107" s="43">
        <v>1.84053</v>
      </c>
      <c r="O107" s="43">
        <v>1.8483799999999999</v>
      </c>
      <c r="P107" s="43">
        <v>1.84555</v>
      </c>
      <c r="Q107" s="43">
        <v>1.8612500000000001</v>
      </c>
      <c r="R107" s="43">
        <v>1.8425800000000001</v>
      </c>
      <c r="S107" s="43">
        <v>1.72664</v>
      </c>
      <c r="T107" s="43">
        <v>1.74041</v>
      </c>
      <c r="U107" s="43">
        <v>1.7423299999999999</v>
      </c>
      <c r="V107" s="43">
        <v>1.69339</v>
      </c>
      <c r="W107" s="43">
        <v>1.6898</v>
      </c>
      <c r="X107" s="43">
        <v>1.6793800000000001</v>
      </c>
      <c r="Y107" s="43">
        <v>1.6718</v>
      </c>
    </row>
    <row r="108" spans="1:25" x14ac:dyDescent="0.2">
      <c r="A108" s="42">
        <v>29</v>
      </c>
      <c r="B108" s="43">
        <v>1.6614500000000001</v>
      </c>
      <c r="C108" s="43">
        <v>1.6560999999999999</v>
      </c>
      <c r="D108" s="43">
        <v>1.6569799999999999</v>
      </c>
      <c r="E108" s="43">
        <v>1.6639299999999999</v>
      </c>
      <c r="F108" s="43">
        <v>1.6759599999999999</v>
      </c>
      <c r="G108" s="43">
        <v>1.6814499999999999</v>
      </c>
      <c r="H108" s="43">
        <v>1.6941900000000001</v>
      </c>
      <c r="I108" s="43">
        <v>1.73356</v>
      </c>
      <c r="J108" s="43">
        <v>1.7931600000000001</v>
      </c>
      <c r="K108" s="43">
        <v>1.78637</v>
      </c>
      <c r="L108" s="43">
        <v>1.7095499999999999</v>
      </c>
      <c r="M108" s="43">
        <v>1.7206900000000001</v>
      </c>
      <c r="N108" s="43">
        <v>1.7145600000000001</v>
      </c>
      <c r="O108" s="43">
        <v>1.7051000000000001</v>
      </c>
      <c r="P108" s="43">
        <v>1.69573</v>
      </c>
      <c r="Q108" s="43">
        <v>1.7141999999999999</v>
      </c>
      <c r="R108" s="43">
        <v>1.7259100000000001</v>
      </c>
      <c r="S108" s="43">
        <v>1.73139</v>
      </c>
      <c r="T108" s="43">
        <v>1.73054</v>
      </c>
      <c r="U108" s="43">
        <v>1.7316100000000001</v>
      </c>
      <c r="V108" s="43">
        <v>1.67903</v>
      </c>
      <c r="W108" s="43">
        <v>1.67774</v>
      </c>
      <c r="X108" s="43">
        <v>1.6739900000000001</v>
      </c>
      <c r="Y108" s="43">
        <v>1.66736</v>
      </c>
    </row>
    <row r="109" spans="1:25" x14ac:dyDescent="0.2">
      <c r="A109" s="42">
        <v>30</v>
      </c>
      <c r="B109" s="43">
        <v>1.6683600000000001</v>
      </c>
      <c r="C109" s="43">
        <v>1.6631800000000001</v>
      </c>
      <c r="D109" s="43">
        <v>1.66029</v>
      </c>
      <c r="E109" s="43">
        <v>1.6704399999999999</v>
      </c>
      <c r="F109" s="43">
        <v>1.67736</v>
      </c>
      <c r="G109" s="43">
        <v>1.6805000000000001</v>
      </c>
      <c r="H109" s="43">
        <v>1.7107300000000001</v>
      </c>
      <c r="I109" s="43">
        <v>1.75728</v>
      </c>
      <c r="J109" s="43">
        <v>1.86</v>
      </c>
      <c r="K109" s="43">
        <v>1.8639699999999999</v>
      </c>
      <c r="L109" s="43">
        <v>1.8572299999999999</v>
      </c>
      <c r="M109" s="43">
        <v>1.9405300000000001</v>
      </c>
      <c r="N109" s="43">
        <v>1.9039900000000001</v>
      </c>
      <c r="O109" s="43">
        <v>1.90242</v>
      </c>
      <c r="P109" s="43">
        <v>1.9083399999999999</v>
      </c>
      <c r="Q109" s="43">
        <v>1.93459</v>
      </c>
      <c r="R109" s="43">
        <v>1.9933399999999999</v>
      </c>
      <c r="S109" s="43">
        <v>1.93126</v>
      </c>
      <c r="T109" s="43">
        <v>1.9228400000000001</v>
      </c>
      <c r="U109" s="43">
        <v>1.9879</v>
      </c>
      <c r="V109" s="43">
        <v>1.94682</v>
      </c>
      <c r="W109" s="43">
        <v>1.8582799999999999</v>
      </c>
      <c r="X109" s="43">
        <v>1.68493</v>
      </c>
      <c r="Y109" s="43">
        <v>1.6867799999999999</v>
      </c>
    </row>
    <row r="110" spans="1:25" x14ac:dyDescent="0.2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 x14ac:dyDescent="0.2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x14ac:dyDescent="0.2">
      <c r="A114" s="102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x14ac:dyDescent="0.2">
      <c r="A115" s="42">
        <v>1</v>
      </c>
      <c r="B115" s="43">
        <v>1.9267000000000001</v>
      </c>
      <c r="C115" s="43">
        <v>1.86395</v>
      </c>
      <c r="D115" s="43">
        <v>1.86599</v>
      </c>
      <c r="E115" s="43">
        <v>1.8822700000000001</v>
      </c>
      <c r="F115" s="43">
        <v>1.8989199999999999</v>
      </c>
      <c r="G115" s="43">
        <v>1.94048</v>
      </c>
      <c r="H115" s="43">
        <v>2.08243</v>
      </c>
      <c r="I115" s="43">
        <v>2.0904600000000002</v>
      </c>
      <c r="J115" s="43">
        <v>2.0829499999999999</v>
      </c>
      <c r="K115" s="43">
        <v>2.0838299999999998</v>
      </c>
      <c r="L115" s="43">
        <v>2.0594100000000002</v>
      </c>
      <c r="M115" s="43">
        <v>2.0800200000000002</v>
      </c>
      <c r="N115" s="43">
        <v>1.99352</v>
      </c>
      <c r="O115" s="43">
        <v>1.9795</v>
      </c>
      <c r="P115" s="43">
        <v>2.04148</v>
      </c>
      <c r="Q115" s="43">
        <v>2.07382</v>
      </c>
      <c r="R115" s="43">
        <v>2.0941900000000002</v>
      </c>
      <c r="S115" s="43">
        <v>2.0976599999999999</v>
      </c>
      <c r="T115" s="43">
        <v>2.08019</v>
      </c>
      <c r="U115" s="43">
        <v>1.9576</v>
      </c>
      <c r="V115" s="43">
        <v>1.9338900000000001</v>
      </c>
      <c r="W115" s="43">
        <v>1.917</v>
      </c>
      <c r="X115" s="43">
        <v>1.9033899999999999</v>
      </c>
      <c r="Y115" s="43">
        <v>1.8933599999999999</v>
      </c>
    </row>
    <row r="116" spans="1:25" x14ac:dyDescent="0.2">
      <c r="A116" s="42">
        <v>2</v>
      </c>
      <c r="B116" s="43">
        <v>1.8908400000000001</v>
      </c>
      <c r="C116" s="43">
        <v>1.885</v>
      </c>
      <c r="D116" s="43">
        <v>1.8853899999999999</v>
      </c>
      <c r="E116" s="43">
        <v>1.8931500000000001</v>
      </c>
      <c r="F116" s="43">
        <v>1.90968</v>
      </c>
      <c r="G116" s="43">
        <v>1.9411099999999999</v>
      </c>
      <c r="H116" s="43">
        <v>2.0894300000000001</v>
      </c>
      <c r="I116" s="43">
        <v>1.99535</v>
      </c>
      <c r="J116" s="43">
        <v>1.97698</v>
      </c>
      <c r="K116" s="43">
        <v>1.94076</v>
      </c>
      <c r="L116" s="43">
        <v>1.9356800000000001</v>
      </c>
      <c r="M116" s="43">
        <v>1.9448799999999999</v>
      </c>
      <c r="N116" s="43">
        <v>1.93675</v>
      </c>
      <c r="O116" s="43">
        <v>1.9375</v>
      </c>
      <c r="P116" s="43">
        <v>1.9358200000000001</v>
      </c>
      <c r="Q116" s="43">
        <v>1.93441</v>
      </c>
      <c r="R116" s="43">
        <v>1.94417</v>
      </c>
      <c r="S116" s="43">
        <v>1.9506399999999999</v>
      </c>
      <c r="T116" s="43">
        <v>1.9460200000000001</v>
      </c>
      <c r="U116" s="43">
        <v>1.9333499999999999</v>
      </c>
      <c r="V116" s="43">
        <v>1.9316800000000001</v>
      </c>
      <c r="W116" s="43">
        <v>1.9117599999999999</v>
      </c>
      <c r="X116" s="43">
        <v>1.8993</v>
      </c>
      <c r="Y116" s="43">
        <v>1.8944799999999999</v>
      </c>
    </row>
    <row r="117" spans="1:25" x14ac:dyDescent="0.2">
      <c r="A117" s="42">
        <v>3</v>
      </c>
      <c r="B117" s="43">
        <v>1.91465</v>
      </c>
      <c r="C117" s="43">
        <v>1.8993199999999999</v>
      </c>
      <c r="D117" s="43">
        <v>1.89628</v>
      </c>
      <c r="E117" s="43">
        <v>1.89673</v>
      </c>
      <c r="F117" s="43">
        <v>1.90011</v>
      </c>
      <c r="G117" s="43">
        <v>1.9101900000000001</v>
      </c>
      <c r="H117" s="43">
        <v>1.9317</v>
      </c>
      <c r="I117" s="43">
        <v>1.9919899999999999</v>
      </c>
      <c r="J117" s="43">
        <v>2.0597099999999999</v>
      </c>
      <c r="K117" s="43">
        <v>2.0543399999999998</v>
      </c>
      <c r="L117" s="43">
        <v>2.0442</v>
      </c>
      <c r="M117" s="43">
        <v>2.0314100000000002</v>
      </c>
      <c r="N117" s="43">
        <v>2.0426299999999999</v>
      </c>
      <c r="O117" s="43">
        <v>2.04325</v>
      </c>
      <c r="P117" s="43">
        <v>2.0533600000000001</v>
      </c>
      <c r="Q117" s="43">
        <v>2.0606599999999999</v>
      </c>
      <c r="R117" s="43">
        <v>2.0679699999999999</v>
      </c>
      <c r="S117" s="43">
        <v>2.0808900000000001</v>
      </c>
      <c r="T117" s="43">
        <v>2.0766800000000001</v>
      </c>
      <c r="U117" s="43">
        <v>2.0432100000000002</v>
      </c>
      <c r="V117" s="43">
        <v>1.9939100000000001</v>
      </c>
      <c r="W117" s="43">
        <v>1.9233100000000001</v>
      </c>
      <c r="X117" s="43">
        <v>1.9084300000000001</v>
      </c>
      <c r="Y117" s="43">
        <v>1.88513</v>
      </c>
    </row>
    <row r="118" spans="1:25" x14ac:dyDescent="0.2">
      <c r="A118" s="42">
        <v>4</v>
      </c>
      <c r="B118" s="43">
        <v>1.913</v>
      </c>
      <c r="C118" s="43">
        <v>1.8992500000000001</v>
      </c>
      <c r="D118" s="43">
        <v>1.89035</v>
      </c>
      <c r="E118" s="43">
        <v>1.89055</v>
      </c>
      <c r="F118" s="43">
        <v>1.8976299999999999</v>
      </c>
      <c r="G118" s="43">
        <v>1.8890100000000001</v>
      </c>
      <c r="H118" s="43">
        <v>1.9114199999999999</v>
      </c>
      <c r="I118" s="43">
        <v>1.9200299999999999</v>
      </c>
      <c r="J118" s="43">
        <v>1.98325</v>
      </c>
      <c r="K118" s="43">
        <v>2.0658400000000001</v>
      </c>
      <c r="L118" s="43">
        <v>2.0634700000000001</v>
      </c>
      <c r="M118" s="43">
        <v>2.04678</v>
      </c>
      <c r="N118" s="43">
        <v>2.05118</v>
      </c>
      <c r="O118" s="43">
        <v>2.0765400000000001</v>
      </c>
      <c r="P118" s="43">
        <v>2.05437</v>
      </c>
      <c r="Q118" s="43">
        <v>2.0562399999999998</v>
      </c>
      <c r="R118" s="43">
        <v>2.0566300000000002</v>
      </c>
      <c r="S118" s="43">
        <v>2.0677699999999999</v>
      </c>
      <c r="T118" s="43">
        <v>2.0806200000000001</v>
      </c>
      <c r="U118" s="43">
        <v>2.0569099999999998</v>
      </c>
      <c r="V118" s="43">
        <v>2.02399</v>
      </c>
      <c r="W118" s="43">
        <v>1.92381</v>
      </c>
      <c r="X118" s="43">
        <v>1.90225</v>
      </c>
      <c r="Y118" s="43">
        <v>1.8855599999999999</v>
      </c>
    </row>
    <row r="119" spans="1:25" x14ac:dyDescent="0.2">
      <c r="A119" s="42">
        <v>5</v>
      </c>
      <c r="B119" s="43">
        <v>1.8848800000000001</v>
      </c>
      <c r="C119" s="43">
        <v>1.8706400000000001</v>
      </c>
      <c r="D119" s="43">
        <v>1.8752200000000001</v>
      </c>
      <c r="E119" s="43">
        <v>1.8858200000000001</v>
      </c>
      <c r="F119" s="43">
        <v>1.9005700000000001</v>
      </c>
      <c r="G119" s="43">
        <v>1.9397200000000001</v>
      </c>
      <c r="H119" s="43">
        <v>2.11443</v>
      </c>
      <c r="I119" s="43">
        <v>2.12941</v>
      </c>
      <c r="J119" s="43">
        <v>2.15428</v>
      </c>
      <c r="K119" s="43">
        <v>2.1558799999999998</v>
      </c>
      <c r="L119" s="43">
        <v>2.0857000000000001</v>
      </c>
      <c r="M119" s="43">
        <v>2.1322399999999999</v>
      </c>
      <c r="N119" s="43">
        <v>2.1605400000000001</v>
      </c>
      <c r="O119" s="43">
        <v>2.15984</v>
      </c>
      <c r="P119" s="43">
        <v>2.16655</v>
      </c>
      <c r="Q119" s="43">
        <v>2.1689500000000002</v>
      </c>
      <c r="R119" s="43">
        <v>2.1829000000000001</v>
      </c>
      <c r="S119" s="43">
        <v>2.17489</v>
      </c>
      <c r="T119" s="43">
        <v>2.1671399999999998</v>
      </c>
      <c r="U119" s="43">
        <v>2.0803400000000001</v>
      </c>
      <c r="V119" s="43">
        <v>1.99509</v>
      </c>
      <c r="W119" s="43">
        <v>1.93716</v>
      </c>
      <c r="X119" s="43">
        <v>1.9734</v>
      </c>
      <c r="Y119" s="43">
        <v>1.8921300000000001</v>
      </c>
    </row>
    <row r="120" spans="1:25" x14ac:dyDescent="0.2">
      <c r="A120" s="42">
        <v>6</v>
      </c>
      <c r="B120" s="43">
        <v>1.8908400000000001</v>
      </c>
      <c r="C120" s="43">
        <v>1.8783300000000001</v>
      </c>
      <c r="D120" s="43">
        <v>1.88113</v>
      </c>
      <c r="E120" s="43">
        <v>1.893</v>
      </c>
      <c r="F120" s="43">
        <v>1.91062</v>
      </c>
      <c r="G120" s="43">
        <v>1.98186</v>
      </c>
      <c r="H120" s="43">
        <v>2.1556199999999999</v>
      </c>
      <c r="I120" s="43">
        <v>2.2429100000000002</v>
      </c>
      <c r="J120" s="43">
        <v>2.27305</v>
      </c>
      <c r="K120" s="43">
        <v>2.2417699999999998</v>
      </c>
      <c r="L120" s="43">
        <v>2.2113399999999999</v>
      </c>
      <c r="M120" s="43">
        <v>2.2457600000000002</v>
      </c>
      <c r="N120" s="43">
        <v>2.2168700000000001</v>
      </c>
      <c r="O120" s="43">
        <v>2.1974200000000002</v>
      </c>
      <c r="P120" s="43">
        <v>2.1915399999999998</v>
      </c>
      <c r="Q120" s="43">
        <v>2.1556799999999998</v>
      </c>
      <c r="R120" s="43">
        <v>2.2111499999999999</v>
      </c>
      <c r="S120" s="43">
        <v>2.23542</v>
      </c>
      <c r="T120" s="43">
        <v>2.1963699999999999</v>
      </c>
      <c r="U120" s="43">
        <v>2.1744400000000002</v>
      </c>
      <c r="V120" s="43">
        <v>2.1469800000000001</v>
      </c>
      <c r="W120" s="43">
        <v>2.0658099999999999</v>
      </c>
      <c r="X120" s="43">
        <v>1.9476199999999999</v>
      </c>
      <c r="Y120" s="43">
        <v>1.91103</v>
      </c>
    </row>
    <row r="121" spans="1:25" x14ac:dyDescent="0.2">
      <c r="A121" s="42">
        <v>7</v>
      </c>
      <c r="B121" s="43">
        <v>1.9014500000000001</v>
      </c>
      <c r="C121" s="43">
        <v>1.8969100000000001</v>
      </c>
      <c r="D121" s="43">
        <v>1.8994</v>
      </c>
      <c r="E121" s="43">
        <v>1.9127000000000001</v>
      </c>
      <c r="F121" s="43">
        <v>1.9286799999999999</v>
      </c>
      <c r="G121" s="43">
        <v>1.9461999999999999</v>
      </c>
      <c r="H121" s="43">
        <v>2.1465399999999999</v>
      </c>
      <c r="I121" s="43">
        <v>2.1494499999999999</v>
      </c>
      <c r="J121" s="43">
        <v>2.23149</v>
      </c>
      <c r="K121" s="43">
        <v>2.21191</v>
      </c>
      <c r="L121" s="43">
        <v>2.19407</v>
      </c>
      <c r="M121" s="43">
        <v>2.2105800000000002</v>
      </c>
      <c r="N121" s="43">
        <v>2.2141000000000002</v>
      </c>
      <c r="O121" s="43">
        <v>2.2188099999999999</v>
      </c>
      <c r="P121" s="43">
        <v>2.2363599999999999</v>
      </c>
      <c r="Q121" s="43">
        <v>2.2488199999999998</v>
      </c>
      <c r="R121" s="43">
        <v>2.2622399999999998</v>
      </c>
      <c r="S121" s="43">
        <v>2.2741899999999999</v>
      </c>
      <c r="T121" s="43">
        <v>2.2677499999999999</v>
      </c>
      <c r="U121" s="43">
        <v>2.2192099999999999</v>
      </c>
      <c r="V121" s="43">
        <v>2.1446499999999999</v>
      </c>
      <c r="W121" s="43">
        <v>2.0695100000000002</v>
      </c>
      <c r="X121" s="43">
        <v>1.9335199999999999</v>
      </c>
      <c r="Y121" s="43">
        <v>1.8968700000000001</v>
      </c>
    </row>
    <row r="122" spans="1:25" x14ac:dyDescent="0.2">
      <c r="A122" s="42">
        <v>8</v>
      </c>
      <c r="B122" s="43">
        <v>1.8976500000000001</v>
      </c>
      <c r="C122" s="43">
        <v>1.89255</v>
      </c>
      <c r="D122" s="43">
        <v>1.8920999999999999</v>
      </c>
      <c r="E122" s="43">
        <v>1.9087799999999999</v>
      </c>
      <c r="F122" s="43">
        <v>1.92147</v>
      </c>
      <c r="G122" s="43">
        <v>1.9337800000000001</v>
      </c>
      <c r="H122" s="43">
        <v>2.1128499999999999</v>
      </c>
      <c r="I122" s="43">
        <v>2.1305200000000002</v>
      </c>
      <c r="J122" s="43">
        <v>2.19346</v>
      </c>
      <c r="K122" s="43">
        <v>2.16574</v>
      </c>
      <c r="L122" s="43">
        <v>2.13367</v>
      </c>
      <c r="M122" s="43">
        <v>2.14697</v>
      </c>
      <c r="N122" s="43">
        <v>2.1577600000000001</v>
      </c>
      <c r="O122" s="43">
        <v>2.1507200000000002</v>
      </c>
      <c r="P122" s="43">
        <v>2.13314</v>
      </c>
      <c r="Q122" s="43">
        <v>2.1354700000000002</v>
      </c>
      <c r="R122" s="43">
        <v>2.1822300000000001</v>
      </c>
      <c r="S122" s="43">
        <v>2.1947000000000001</v>
      </c>
      <c r="T122" s="43">
        <v>2.0970800000000001</v>
      </c>
      <c r="U122" s="43">
        <v>2.0531899999999998</v>
      </c>
      <c r="V122" s="43">
        <v>1.9610799999999999</v>
      </c>
      <c r="W122" s="43">
        <v>1.9305600000000001</v>
      </c>
      <c r="X122" s="43">
        <v>1.9069400000000001</v>
      </c>
      <c r="Y122" s="43">
        <v>1.9026700000000001</v>
      </c>
    </row>
    <row r="123" spans="1:25" x14ac:dyDescent="0.2">
      <c r="A123" s="42">
        <v>9</v>
      </c>
      <c r="B123" s="43">
        <v>1.90154</v>
      </c>
      <c r="C123" s="43">
        <v>1.9057500000000001</v>
      </c>
      <c r="D123" s="43">
        <v>1.9059999999999999</v>
      </c>
      <c r="E123" s="43">
        <v>1.8992800000000001</v>
      </c>
      <c r="F123" s="43">
        <v>1.9151499999999999</v>
      </c>
      <c r="G123" s="43">
        <v>1.9358500000000001</v>
      </c>
      <c r="H123" s="43">
        <v>2.05722</v>
      </c>
      <c r="I123" s="43">
        <v>2.0704799999999999</v>
      </c>
      <c r="J123" s="43">
        <v>2.0686300000000002</v>
      </c>
      <c r="K123" s="43">
        <v>2.0691700000000002</v>
      </c>
      <c r="L123" s="43">
        <v>2.05382</v>
      </c>
      <c r="M123" s="43">
        <v>2.0709200000000001</v>
      </c>
      <c r="N123" s="43">
        <v>2.05863</v>
      </c>
      <c r="O123" s="43">
        <v>2.0485199999999999</v>
      </c>
      <c r="P123" s="43">
        <v>2.0529999999999999</v>
      </c>
      <c r="Q123" s="43">
        <v>2.05619</v>
      </c>
      <c r="R123" s="43">
        <v>2.0581200000000002</v>
      </c>
      <c r="S123" s="43">
        <v>2.0629499999999998</v>
      </c>
      <c r="T123" s="43">
        <v>2.0685500000000001</v>
      </c>
      <c r="U123" s="43">
        <v>1.96496</v>
      </c>
      <c r="V123" s="43">
        <v>1.9573400000000001</v>
      </c>
      <c r="W123" s="43">
        <v>1.9897</v>
      </c>
      <c r="X123" s="43">
        <v>1.9531099999999999</v>
      </c>
      <c r="Y123" s="43">
        <v>1.9554400000000001</v>
      </c>
    </row>
    <row r="124" spans="1:25" x14ac:dyDescent="0.2">
      <c r="A124" s="42">
        <v>10</v>
      </c>
      <c r="B124" s="43">
        <v>1.9333199999999999</v>
      </c>
      <c r="C124" s="43">
        <v>1.9224699999999999</v>
      </c>
      <c r="D124" s="43">
        <v>1.9189000000000001</v>
      </c>
      <c r="E124" s="43">
        <v>1.9135200000000001</v>
      </c>
      <c r="F124" s="43">
        <v>1.9161300000000001</v>
      </c>
      <c r="G124" s="43">
        <v>1.91622</v>
      </c>
      <c r="H124" s="43">
        <v>1.9200600000000001</v>
      </c>
      <c r="I124" s="43">
        <v>1.9313499999999999</v>
      </c>
      <c r="J124" s="43">
        <v>1.9372499999999999</v>
      </c>
      <c r="K124" s="43">
        <v>1.9386699999999999</v>
      </c>
      <c r="L124" s="43">
        <v>1.9368000000000001</v>
      </c>
      <c r="M124" s="43">
        <v>1.9352100000000001</v>
      </c>
      <c r="N124" s="43">
        <v>1.9407700000000001</v>
      </c>
      <c r="O124" s="43">
        <v>1.9417899999999999</v>
      </c>
      <c r="P124" s="43">
        <v>1.94116</v>
      </c>
      <c r="Q124" s="43">
        <v>1.93773</v>
      </c>
      <c r="R124" s="43">
        <v>1.9398500000000001</v>
      </c>
      <c r="S124" s="43">
        <v>1.93554</v>
      </c>
      <c r="T124" s="43">
        <v>1.9369799999999999</v>
      </c>
      <c r="U124" s="43">
        <v>1.93675</v>
      </c>
      <c r="V124" s="43">
        <v>1.93405</v>
      </c>
      <c r="W124" s="43">
        <v>1.9173500000000001</v>
      </c>
      <c r="X124" s="43">
        <v>1.9134</v>
      </c>
      <c r="Y124" s="43">
        <v>1.9112199999999999</v>
      </c>
    </row>
    <row r="125" spans="1:25" x14ac:dyDescent="0.2">
      <c r="A125" s="42">
        <v>11</v>
      </c>
      <c r="B125" s="43">
        <v>1.9143600000000001</v>
      </c>
      <c r="C125" s="43">
        <v>1.91489</v>
      </c>
      <c r="D125" s="43">
        <v>1.91482</v>
      </c>
      <c r="E125" s="43">
        <v>1.90984</v>
      </c>
      <c r="F125" s="43">
        <v>1.90849</v>
      </c>
      <c r="G125" s="43">
        <v>1.91079</v>
      </c>
      <c r="H125" s="43">
        <v>1.91171</v>
      </c>
      <c r="I125" s="43">
        <v>1.9168400000000001</v>
      </c>
      <c r="J125" s="43">
        <v>1.9290700000000001</v>
      </c>
      <c r="K125" s="43">
        <v>1.93272</v>
      </c>
      <c r="L125" s="43">
        <v>1.9327000000000001</v>
      </c>
      <c r="M125" s="43">
        <v>1.93415</v>
      </c>
      <c r="N125" s="43">
        <v>1.9365300000000001</v>
      </c>
      <c r="O125" s="43">
        <v>1.93811</v>
      </c>
      <c r="P125" s="43">
        <v>1.9424600000000001</v>
      </c>
      <c r="Q125" s="43">
        <v>1.9387700000000001</v>
      </c>
      <c r="R125" s="43">
        <v>1.9459500000000001</v>
      </c>
      <c r="S125" s="43">
        <v>1.9452400000000001</v>
      </c>
      <c r="T125" s="43">
        <v>1.94675</v>
      </c>
      <c r="U125" s="43">
        <v>1.9411700000000001</v>
      </c>
      <c r="V125" s="43">
        <v>1.93598</v>
      </c>
      <c r="W125" s="43">
        <v>1.9226399999999999</v>
      </c>
      <c r="X125" s="43">
        <v>1.9136299999999999</v>
      </c>
      <c r="Y125" s="43">
        <v>1.92486</v>
      </c>
    </row>
    <row r="126" spans="1:25" x14ac:dyDescent="0.2">
      <c r="A126" s="42">
        <v>12</v>
      </c>
      <c r="B126" s="43">
        <v>1.9165099999999999</v>
      </c>
      <c r="C126" s="43">
        <v>1.9106700000000001</v>
      </c>
      <c r="D126" s="43">
        <v>1.9092899999999999</v>
      </c>
      <c r="E126" s="43">
        <v>1.91022</v>
      </c>
      <c r="F126" s="43">
        <v>1.91499</v>
      </c>
      <c r="G126" s="43">
        <v>1.92482</v>
      </c>
      <c r="H126" s="43">
        <v>1.94482</v>
      </c>
      <c r="I126" s="43">
        <v>1.9729300000000001</v>
      </c>
      <c r="J126" s="43">
        <v>1.9930099999999999</v>
      </c>
      <c r="K126" s="43">
        <v>1.97908</v>
      </c>
      <c r="L126" s="43">
        <v>1.9800800000000001</v>
      </c>
      <c r="M126" s="43">
        <v>1.9767300000000001</v>
      </c>
      <c r="N126" s="43">
        <v>1.97204</v>
      </c>
      <c r="O126" s="43">
        <v>1.9735199999999999</v>
      </c>
      <c r="P126" s="43">
        <v>1.97414</v>
      </c>
      <c r="Q126" s="43">
        <v>1.97387</v>
      </c>
      <c r="R126" s="43">
        <v>1.9770700000000001</v>
      </c>
      <c r="S126" s="43">
        <v>1.97614</v>
      </c>
      <c r="T126" s="43">
        <v>1.9623299999999999</v>
      </c>
      <c r="U126" s="43">
        <v>1.96356</v>
      </c>
      <c r="V126" s="43">
        <v>1.9437599999999999</v>
      </c>
      <c r="W126" s="43">
        <v>1.9383699999999999</v>
      </c>
      <c r="X126" s="43">
        <v>1.9234599999999999</v>
      </c>
      <c r="Y126" s="43">
        <v>1.91534</v>
      </c>
    </row>
    <row r="127" spans="1:25" x14ac:dyDescent="0.2">
      <c r="A127" s="42">
        <v>13</v>
      </c>
      <c r="B127" s="43">
        <v>1.9160699999999999</v>
      </c>
      <c r="C127" s="43">
        <v>1.91194</v>
      </c>
      <c r="D127" s="43">
        <v>1.9142999999999999</v>
      </c>
      <c r="E127" s="43">
        <v>1.92133</v>
      </c>
      <c r="F127" s="43">
        <v>1.9204699999999999</v>
      </c>
      <c r="G127" s="43">
        <v>1.9355500000000001</v>
      </c>
      <c r="H127" s="43">
        <v>2.0300400000000001</v>
      </c>
      <c r="I127" s="43">
        <v>2.0539000000000001</v>
      </c>
      <c r="J127" s="43">
        <v>2.0491199999999998</v>
      </c>
      <c r="K127" s="43">
        <v>2.0587</v>
      </c>
      <c r="L127" s="43">
        <v>2.008</v>
      </c>
      <c r="M127" s="43">
        <v>2.01458</v>
      </c>
      <c r="N127" s="43">
        <v>2.0137100000000001</v>
      </c>
      <c r="O127" s="43">
        <v>1.9804299999999999</v>
      </c>
      <c r="P127" s="43">
        <v>1.96862</v>
      </c>
      <c r="Q127" s="43">
        <v>1.9700200000000001</v>
      </c>
      <c r="R127" s="43">
        <v>1.98292</v>
      </c>
      <c r="S127" s="43">
        <v>1.98478</v>
      </c>
      <c r="T127" s="43">
        <v>1.9756199999999999</v>
      </c>
      <c r="U127" s="43">
        <v>1.9667699999999999</v>
      </c>
      <c r="V127" s="43">
        <v>1.95645</v>
      </c>
      <c r="W127" s="43">
        <v>1.9394899999999999</v>
      </c>
      <c r="X127" s="43">
        <v>1.92344</v>
      </c>
      <c r="Y127" s="43">
        <v>1.9263699999999999</v>
      </c>
    </row>
    <row r="128" spans="1:25" x14ac:dyDescent="0.2">
      <c r="A128" s="42">
        <v>14</v>
      </c>
      <c r="B128" s="43">
        <v>1.91578</v>
      </c>
      <c r="C128" s="43">
        <v>1.9085799999999999</v>
      </c>
      <c r="D128" s="43">
        <v>1.91004</v>
      </c>
      <c r="E128" s="43">
        <v>1.9109799999999999</v>
      </c>
      <c r="F128" s="43">
        <v>1.91533</v>
      </c>
      <c r="G128" s="43">
        <v>1.9241999999999999</v>
      </c>
      <c r="H128" s="43">
        <v>1.9990000000000001</v>
      </c>
      <c r="I128" s="43">
        <v>2.0047799999999998</v>
      </c>
      <c r="J128" s="43">
        <v>1.9969399999999999</v>
      </c>
      <c r="K128" s="43">
        <v>1.9905299999999999</v>
      </c>
      <c r="L128" s="43">
        <v>1.9417800000000001</v>
      </c>
      <c r="M128" s="43">
        <v>1.9452499999999999</v>
      </c>
      <c r="N128" s="43">
        <v>1.95105</v>
      </c>
      <c r="O128" s="43">
        <v>1.9451799999999999</v>
      </c>
      <c r="P128" s="43">
        <v>1.9421900000000001</v>
      </c>
      <c r="Q128" s="43">
        <v>1.9536500000000001</v>
      </c>
      <c r="R128" s="43">
        <v>1.94455</v>
      </c>
      <c r="S128" s="43">
        <v>1.9689700000000001</v>
      </c>
      <c r="T128" s="43">
        <v>2.01572</v>
      </c>
      <c r="U128" s="43">
        <v>1.97567</v>
      </c>
      <c r="V128" s="43">
        <v>1.9379999999999999</v>
      </c>
      <c r="W128" s="43">
        <v>1.9241900000000001</v>
      </c>
      <c r="X128" s="43">
        <v>1.91943</v>
      </c>
      <c r="Y128" s="43">
        <v>1.91231</v>
      </c>
    </row>
    <row r="129" spans="1:25" x14ac:dyDescent="0.2">
      <c r="A129" s="42">
        <v>15</v>
      </c>
      <c r="B129" s="43">
        <v>1.91673</v>
      </c>
      <c r="C129" s="43">
        <v>1.9075</v>
      </c>
      <c r="D129" s="43">
        <v>1.90768</v>
      </c>
      <c r="E129" s="43">
        <v>1.91038</v>
      </c>
      <c r="F129" s="43">
        <v>1.9136599999999999</v>
      </c>
      <c r="G129" s="43">
        <v>1.9303900000000001</v>
      </c>
      <c r="H129" s="43">
        <v>1.9340299999999999</v>
      </c>
      <c r="I129" s="43">
        <v>1.9839</v>
      </c>
      <c r="J129" s="43">
        <v>1.9339200000000001</v>
      </c>
      <c r="K129" s="43">
        <v>1.93455</v>
      </c>
      <c r="L129" s="43">
        <v>1.93367</v>
      </c>
      <c r="M129" s="43">
        <v>1.9350099999999999</v>
      </c>
      <c r="N129" s="43">
        <v>1.9357800000000001</v>
      </c>
      <c r="O129" s="43">
        <v>1.93493</v>
      </c>
      <c r="P129" s="43">
        <v>1.93086</v>
      </c>
      <c r="Q129" s="43">
        <v>1.94661</v>
      </c>
      <c r="R129" s="43">
        <v>1.95896</v>
      </c>
      <c r="S129" s="43">
        <v>2.02759</v>
      </c>
      <c r="T129" s="43">
        <v>2.06047</v>
      </c>
      <c r="U129" s="43">
        <v>2.00996</v>
      </c>
      <c r="V129" s="43">
        <v>1.9658</v>
      </c>
      <c r="W129" s="43">
        <v>1.9362600000000001</v>
      </c>
      <c r="X129" s="43">
        <v>1.9209799999999999</v>
      </c>
      <c r="Y129" s="43">
        <v>1.9133899999999999</v>
      </c>
    </row>
    <row r="130" spans="1:25" x14ac:dyDescent="0.2">
      <c r="A130" s="42">
        <v>16</v>
      </c>
      <c r="B130" s="43">
        <v>1.9058600000000001</v>
      </c>
      <c r="C130" s="43">
        <v>1.9053100000000001</v>
      </c>
      <c r="D130" s="43">
        <v>1.9079299999999999</v>
      </c>
      <c r="E130" s="43">
        <v>1.9074</v>
      </c>
      <c r="F130" s="43">
        <v>1.91029</v>
      </c>
      <c r="G130" s="43">
        <v>1.9136500000000001</v>
      </c>
      <c r="H130" s="43">
        <v>1.96939</v>
      </c>
      <c r="I130" s="43">
        <v>1.9686699999999999</v>
      </c>
      <c r="J130" s="43">
        <v>1.9657500000000001</v>
      </c>
      <c r="K130" s="43">
        <v>1.96909</v>
      </c>
      <c r="L130" s="43">
        <v>1.96441</v>
      </c>
      <c r="M130" s="43">
        <v>1.95871</v>
      </c>
      <c r="N130" s="43">
        <v>1.96288</v>
      </c>
      <c r="O130" s="43">
        <v>1.9850699999999999</v>
      </c>
      <c r="P130" s="43">
        <v>1.9855100000000001</v>
      </c>
      <c r="Q130" s="43">
        <v>1.9855400000000001</v>
      </c>
      <c r="R130" s="43">
        <v>2.03511</v>
      </c>
      <c r="S130" s="43">
        <v>2.0315300000000001</v>
      </c>
      <c r="T130" s="43">
        <v>2.01701</v>
      </c>
      <c r="U130" s="43">
        <v>2.0195400000000001</v>
      </c>
      <c r="V130" s="43">
        <v>1.9672700000000001</v>
      </c>
      <c r="W130" s="43">
        <v>1.93258</v>
      </c>
      <c r="X130" s="43">
        <v>1.9160999999999999</v>
      </c>
      <c r="Y130" s="43">
        <v>1.9149099999999999</v>
      </c>
    </row>
    <row r="131" spans="1:25" x14ac:dyDescent="0.2">
      <c r="A131" s="42">
        <v>17</v>
      </c>
      <c r="B131" s="43">
        <v>1.91004</v>
      </c>
      <c r="C131" s="43">
        <v>1.90612</v>
      </c>
      <c r="D131" s="43">
        <v>1.9042600000000001</v>
      </c>
      <c r="E131" s="43">
        <v>1.9030499999999999</v>
      </c>
      <c r="F131" s="43">
        <v>1.9049700000000001</v>
      </c>
      <c r="G131" s="43">
        <v>1.9024300000000001</v>
      </c>
      <c r="H131" s="43">
        <v>1.90991</v>
      </c>
      <c r="I131" s="43">
        <v>1.9149099999999999</v>
      </c>
      <c r="J131" s="43">
        <v>1.93241</v>
      </c>
      <c r="K131" s="43">
        <v>1.9351799999999999</v>
      </c>
      <c r="L131" s="43">
        <v>1.93126</v>
      </c>
      <c r="M131" s="43">
        <v>1.9322999999999999</v>
      </c>
      <c r="N131" s="43">
        <v>1.9312</v>
      </c>
      <c r="O131" s="43">
        <v>1.92957</v>
      </c>
      <c r="P131" s="43">
        <v>1.9304399999999999</v>
      </c>
      <c r="Q131" s="43">
        <v>1.9290400000000001</v>
      </c>
      <c r="R131" s="43">
        <v>1.9312</v>
      </c>
      <c r="S131" s="43">
        <v>1.93211</v>
      </c>
      <c r="T131" s="43">
        <v>1.9328399999999999</v>
      </c>
      <c r="U131" s="43">
        <v>1.9316</v>
      </c>
      <c r="V131" s="43">
        <v>1.9313800000000001</v>
      </c>
      <c r="W131" s="43">
        <v>1.9178299999999999</v>
      </c>
      <c r="X131" s="43">
        <v>1.9118599999999999</v>
      </c>
      <c r="Y131" s="43">
        <v>1.90665</v>
      </c>
    </row>
    <row r="132" spans="1:25" x14ac:dyDescent="0.2">
      <c r="A132" s="42">
        <v>18</v>
      </c>
      <c r="B132" s="43">
        <v>1.9043300000000001</v>
      </c>
      <c r="C132" s="43">
        <v>1.90601</v>
      </c>
      <c r="D132" s="43">
        <v>1.9059600000000001</v>
      </c>
      <c r="E132" s="43">
        <v>1.90855</v>
      </c>
      <c r="F132" s="43">
        <v>1.90635</v>
      </c>
      <c r="G132" s="43">
        <v>1.9070100000000001</v>
      </c>
      <c r="H132" s="43">
        <v>1.9090100000000001</v>
      </c>
      <c r="I132" s="43">
        <v>1.9108499999999999</v>
      </c>
      <c r="J132" s="43">
        <v>1.9132899999999999</v>
      </c>
      <c r="K132" s="43">
        <v>1.9319999999999999</v>
      </c>
      <c r="L132" s="43">
        <v>1.9312</v>
      </c>
      <c r="M132" s="43">
        <v>1.9315899999999999</v>
      </c>
      <c r="N132" s="43">
        <v>1.9315199999999999</v>
      </c>
      <c r="O132" s="43">
        <v>1.9301600000000001</v>
      </c>
      <c r="P132" s="43">
        <v>1.9312400000000001</v>
      </c>
      <c r="Q132" s="43">
        <v>1.92984</v>
      </c>
      <c r="R132" s="43">
        <v>1.9275500000000001</v>
      </c>
      <c r="S132" s="43">
        <v>1.95008</v>
      </c>
      <c r="T132" s="43">
        <v>1.9529099999999999</v>
      </c>
      <c r="U132" s="43">
        <v>1.96726</v>
      </c>
      <c r="V132" s="43">
        <v>1.9324600000000001</v>
      </c>
      <c r="W132" s="43">
        <v>1.9303699999999999</v>
      </c>
      <c r="X132" s="43">
        <v>1.9156599999999999</v>
      </c>
      <c r="Y132" s="43">
        <v>1.90682</v>
      </c>
    </row>
    <row r="133" spans="1:25" x14ac:dyDescent="0.2">
      <c r="A133" s="42">
        <v>19</v>
      </c>
      <c r="B133" s="43">
        <v>1.90419</v>
      </c>
      <c r="C133" s="43">
        <v>1.9038999999999999</v>
      </c>
      <c r="D133" s="43">
        <v>1.9039999999999999</v>
      </c>
      <c r="E133" s="43">
        <v>1.9063600000000001</v>
      </c>
      <c r="F133" s="43">
        <v>1.90994</v>
      </c>
      <c r="G133" s="43">
        <v>1.9150799999999999</v>
      </c>
      <c r="H133" s="43">
        <v>1.92682</v>
      </c>
      <c r="I133" s="43">
        <v>2.0192100000000002</v>
      </c>
      <c r="J133" s="43">
        <v>2.0359799999999999</v>
      </c>
      <c r="K133" s="43">
        <v>2.0630099999999998</v>
      </c>
      <c r="L133" s="43">
        <v>2.03748</v>
      </c>
      <c r="M133" s="43">
        <v>2.0031500000000002</v>
      </c>
      <c r="N133" s="43">
        <v>1.9940899999999999</v>
      </c>
      <c r="O133" s="43">
        <v>1.99525</v>
      </c>
      <c r="P133" s="43">
        <v>1.9813000000000001</v>
      </c>
      <c r="Q133" s="43">
        <v>1.9823500000000001</v>
      </c>
      <c r="R133" s="43">
        <v>1.9857899999999999</v>
      </c>
      <c r="S133" s="43">
        <v>1.9589099999999999</v>
      </c>
      <c r="T133" s="43">
        <v>1.9353800000000001</v>
      </c>
      <c r="U133" s="43">
        <v>1.95581</v>
      </c>
      <c r="V133" s="43">
        <v>1.9308700000000001</v>
      </c>
      <c r="W133" s="43">
        <v>1.91821</v>
      </c>
      <c r="X133" s="43">
        <v>1.9107099999999999</v>
      </c>
      <c r="Y133" s="43">
        <v>1.9030800000000001</v>
      </c>
    </row>
    <row r="134" spans="1:25" x14ac:dyDescent="0.2">
      <c r="A134" s="42">
        <v>20</v>
      </c>
      <c r="B134" s="43">
        <v>1.8731800000000001</v>
      </c>
      <c r="C134" s="43">
        <v>1.87538</v>
      </c>
      <c r="D134" s="43">
        <v>1.87283</v>
      </c>
      <c r="E134" s="43">
        <v>1.8745400000000001</v>
      </c>
      <c r="F134" s="43">
        <v>1.9028099999999999</v>
      </c>
      <c r="G134" s="43">
        <v>1.9085300000000001</v>
      </c>
      <c r="H134" s="43">
        <v>1.91462</v>
      </c>
      <c r="I134" s="43">
        <v>1.91835</v>
      </c>
      <c r="J134" s="43">
        <v>1.92824</v>
      </c>
      <c r="K134" s="43">
        <v>1.93066</v>
      </c>
      <c r="L134" s="43">
        <v>1.9304300000000001</v>
      </c>
      <c r="M134" s="43">
        <v>1.9327399999999999</v>
      </c>
      <c r="N134" s="43">
        <v>1.9311799999999999</v>
      </c>
      <c r="O134" s="43">
        <v>1.9296</v>
      </c>
      <c r="P134" s="43">
        <v>1.9280299999999999</v>
      </c>
      <c r="Q134" s="43">
        <v>1.9283699999999999</v>
      </c>
      <c r="R134" s="43">
        <v>1.9339299999999999</v>
      </c>
      <c r="S134" s="43">
        <v>1.9258599999999999</v>
      </c>
      <c r="T134" s="43">
        <v>1.9114599999999999</v>
      </c>
      <c r="U134" s="43">
        <v>1.9128000000000001</v>
      </c>
      <c r="V134" s="43">
        <v>1.9126399999999999</v>
      </c>
      <c r="W134" s="43">
        <v>1.9232499999999999</v>
      </c>
      <c r="X134" s="43">
        <v>1.9012100000000001</v>
      </c>
      <c r="Y134" s="43">
        <v>1.8959299999999999</v>
      </c>
    </row>
    <row r="135" spans="1:25" x14ac:dyDescent="0.2">
      <c r="A135" s="42">
        <v>21</v>
      </c>
      <c r="B135" s="43">
        <v>1.88845</v>
      </c>
      <c r="C135" s="43">
        <v>1.87768</v>
      </c>
      <c r="D135" s="43">
        <v>1.87619</v>
      </c>
      <c r="E135" s="43">
        <v>1.87653</v>
      </c>
      <c r="F135" s="43">
        <v>1.8976599999999999</v>
      </c>
      <c r="G135" s="43">
        <v>1.9029499999999999</v>
      </c>
      <c r="H135" s="43">
        <v>1.91144</v>
      </c>
      <c r="I135" s="43">
        <v>1.92069</v>
      </c>
      <c r="J135" s="43">
        <v>1.92838</v>
      </c>
      <c r="K135" s="43">
        <v>1.9318299999999999</v>
      </c>
      <c r="L135" s="43">
        <v>1.92761</v>
      </c>
      <c r="M135" s="43">
        <v>1.92991</v>
      </c>
      <c r="N135" s="43">
        <v>1.92936</v>
      </c>
      <c r="O135" s="43">
        <v>1.93594</v>
      </c>
      <c r="P135" s="43">
        <v>1.9364399999999999</v>
      </c>
      <c r="Q135" s="43">
        <v>1.93781</v>
      </c>
      <c r="R135" s="43">
        <v>1.9358299999999999</v>
      </c>
      <c r="S135" s="43">
        <v>1.9273800000000001</v>
      </c>
      <c r="T135" s="43">
        <v>1.9136500000000001</v>
      </c>
      <c r="U135" s="43">
        <v>1.9230100000000001</v>
      </c>
      <c r="V135" s="43">
        <v>1.9266700000000001</v>
      </c>
      <c r="W135" s="43">
        <v>1.9129100000000001</v>
      </c>
      <c r="X135" s="43">
        <v>1.90879</v>
      </c>
      <c r="Y135" s="43">
        <v>1.89943</v>
      </c>
    </row>
    <row r="136" spans="1:25" x14ac:dyDescent="0.2">
      <c r="A136" s="42">
        <v>22</v>
      </c>
      <c r="B136" s="43">
        <v>1.8789800000000001</v>
      </c>
      <c r="C136" s="43">
        <v>1.8827700000000001</v>
      </c>
      <c r="D136" s="43">
        <v>1.87879</v>
      </c>
      <c r="E136" s="43">
        <v>1.8766400000000001</v>
      </c>
      <c r="F136" s="43">
        <v>1.8942000000000001</v>
      </c>
      <c r="G136" s="43">
        <v>1.90147</v>
      </c>
      <c r="H136" s="43">
        <v>1.91109</v>
      </c>
      <c r="I136" s="43">
        <v>1.9258500000000001</v>
      </c>
      <c r="J136" s="43">
        <v>1.9235199999999999</v>
      </c>
      <c r="K136" s="43">
        <v>1.9277299999999999</v>
      </c>
      <c r="L136" s="43">
        <v>1.9278299999999999</v>
      </c>
      <c r="M136" s="43">
        <v>1.9251499999999999</v>
      </c>
      <c r="N136" s="43">
        <v>1.9209499999999999</v>
      </c>
      <c r="O136" s="43">
        <v>1.92075</v>
      </c>
      <c r="P136" s="43">
        <v>1.9239900000000001</v>
      </c>
      <c r="Q136" s="43">
        <v>1.9290400000000001</v>
      </c>
      <c r="R136" s="43">
        <v>1.9400599999999999</v>
      </c>
      <c r="S136" s="43">
        <v>1.93191</v>
      </c>
      <c r="T136" s="43">
        <v>1.9231499999999999</v>
      </c>
      <c r="U136" s="43">
        <v>1.9929300000000001</v>
      </c>
      <c r="V136" s="43">
        <v>2.0064899999999999</v>
      </c>
      <c r="W136" s="43">
        <v>2.0854300000000001</v>
      </c>
      <c r="X136" s="43">
        <v>1.94191</v>
      </c>
      <c r="Y136" s="43">
        <v>1.91012</v>
      </c>
    </row>
    <row r="137" spans="1:25" x14ac:dyDescent="0.2">
      <c r="A137" s="42">
        <v>23</v>
      </c>
      <c r="B137" s="43">
        <v>1.90021</v>
      </c>
      <c r="C137" s="43">
        <v>1.8901600000000001</v>
      </c>
      <c r="D137" s="43">
        <v>1.87717</v>
      </c>
      <c r="E137" s="43">
        <v>1.87669</v>
      </c>
      <c r="F137" s="43">
        <v>1.89612</v>
      </c>
      <c r="G137" s="43">
        <v>1.90615</v>
      </c>
      <c r="H137" s="43">
        <v>1.92113</v>
      </c>
      <c r="I137" s="43">
        <v>2.0252400000000002</v>
      </c>
      <c r="J137" s="43">
        <v>2.0444100000000001</v>
      </c>
      <c r="K137" s="43">
        <v>2.0634000000000001</v>
      </c>
      <c r="L137" s="43">
        <v>2.0895299999999999</v>
      </c>
      <c r="M137" s="43">
        <v>2.0939100000000002</v>
      </c>
      <c r="N137" s="43">
        <v>2.0817100000000002</v>
      </c>
      <c r="O137" s="43">
        <v>2.0670600000000001</v>
      </c>
      <c r="P137" s="43">
        <v>2.0647899999999999</v>
      </c>
      <c r="Q137" s="43">
        <v>2.0655999999999999</v>
      </c>
      <c r="R137" s="43">
        <v>2.1081099999999999</v>
      </c>
      <c r="S137" s="43">
        <v>2.0819899999999998</v>
      </c>
      <c r="T137" s="43">
        <v>2.1480299999999999</v>
      </c>
      <c r="U137" s="43">
        <v>2.20459</v>
      </c>
      <c r="V137" s="43">
        <v>2.1385100000000001</v>
      </c>
      <c r="W137" s="43">
        <v>2.0854599999999999</v>
      </c>
      <c r="X137" s="43">
        <v>1.9207799999999999</v>
      </c>
      <c r="Y137" s="43">
        <v>1.9051400000000001</v>
      </c>
    </row>
    <row r="138" spans="1:25" x14ac:dyDescent="0.2">
      <c r="A138" s="42">
        <v>24</v>
      </c>
      <c r="B138" s="43">
        <v>1.90452</v>
      </c>
      <c r="C138" s="43">
        <v>1.89995</v>
      </c>
      <c r="D138" s="43">
        <v>1.89402</v>
      </c>
      <c r="E138" s="43">
        <v>1.89174</v>
      </c>
      <c r="F138" s="43">
        <v>1.8935599999999999</v>
      </c>
      <c r="G138" s="43">
        <v>1.90008</v>
      </c>
      <c r="H138" s="43">
        <v>1.91588</v>
      </c>
      <c r="I138" s="43">
        <v>1.9603699999999999</v>
      </c>
      <c r="J138" s="43">
        <v>2.1111800000000001</v>
      </c>
      <c r="K138" s="43">
        <v>2.1602000000000001</v>
      </c>
      <c r="L138" s="43">
        <v>2.2054999999999998</v>
      </c>
      <c r="M138" s="43">
        <v>2.1749299999999998</v>
      </c>
      <c r="N138" s="43">
        <v>2.1703700000000001</v>
      </c>
      <c r="O138" s="43">
        <v>2.1575799999999998</v>
      </c>
      <c r="P138" s="43">
        <v>2.1253099999999998</v>
      </c>
      <c r="Q138" s="43">
        <v>2.1065200000000002</v>
      </c>
      <c r="R138" s="43">
        <v>2.12487</v>
      </c>
      <c r="S138" s="43">
        <v>2.1158199999999998</v>
      </c>
      <c r="T138" s="43">
        <v>2.1771500000000001</v>
      </c>
      <c r="U138" s="43">
        <v>2.24247</v>
      </c>
      <c r="V138" s="43">
        <v>2.1845599999999998</v>
      </c>
      <c r="W138" s="43">
        <v>2.0759599999999998</v>
      </c>
      <c r="X138" s="43">
        <v>1.9311400000000001</v>
      </c>
      <c r="Y138" s="43">
        <v>1.9105799999999999</v>
      </c>
    </row>
    <row r="139" spans="1:25" x14ac:dyDescent="0.2">
      <c r="A139" s="42">
        <v>25</v>
      </c>
      <c r="B139" s="43">
        <v>1.9106300000000001</v>
      </c>
      <c r="C139" s="43">
        <v>1.90737</v>
      </c>
      <c r="D139" s="43">
        <v>1.9001999999999999</v>
      </c>
      <c r="E139" s="43">
        <v>1.9004300000000001</v>
      </c>
      <c r="F139" s="43">
        <v>1.89838</v>
      </c>
      <c r="G139" s="43">
        <v>1.90459</v>
      </c>
      <c r="H139" s="43">
        <v>1.9079200000000001</v>
      </c>
      <c r="I139" s="43">
        <v>1.9138999999999999</v>
      </c>
      <c r="J139" s="43">
        <v>1.93421</v>
      </c>
      <c r="K139" s="43">
        <v>2.0796899999999998</v>
      </c>
      <c r="L139" s="43">
        <v>2.0805400000000001</v>
      </c>
      <c r="M139" s="43">
        <v>2.07443</v>
      </c>
      <c r="N139" s="43">
        <v>2.0648200000000001</v>
      </c>
      <c r="O139" s="43">
        <v>2.0668000000000002</v>
      </c>
      <c r="P139" s="43">
        <v>2.07437</v>
      </c>
      <c r="Q139" s="43">
        <v>2.0896400000000002</v>
      </c>
      <c r="R139" s="43">
        <v>2.1015899999999998</v>
      </c>
      <c r="S139" s="43">
        <v>2.1477300000000001</v>
      </c>
      <c r="T139" s="43">
        <v>2.1967599999999998</v>
      </c>
      <c r="U139" s="43">
        <v>2.23068</v>
      </c>
      <c r="V139" s="43">
        <v>2.1382400000000001</v>
      </c>
      <c r="W139" s="43">
        <v>2.0682</v>
      </c>
      <c r="X139" s="43">
        <v>1.93866</v>
      </c>
      <c r="Y139" s="43">
        <v>1.91126</v>
      </c>
    </row>
    <row r="140" spans="1:25" x14ac:dyDescent="0.2">
      <c r="A140" s="42">
        <v>26</v>
      </c>
      <c r="B140" s="43">
        <v>1.9118200000000001</v>
      </c>
      <c r="C140" s="43">
        <v>1.9061600000000001</v>
      </c>
      <c r="D140" s="43">
        <v>1.9061399999999999</v>
      </c>
      <c r="E140" s="43">
        <v>1.90832</v>
      </c>
      <c r="F140" s="43">
        <v>1.91127</v>
      </c>
      <c r="G140" s="43">
        <v>1.9177900000000001</v>
      </c>
      <c r="H140" s="43">
        <v>2.0563099999999999</v>
      </c>
      <c r="I140" s="43">
        <v>2.1777099999999998</v>
      </c>
      <c r="J140" s="43">
        <v>2.28112</v>
      </c>
      <c r="K140" s="43">
        <v>2.3052999999999999</v>
      </c>
      <c r="L140" s="43">
        <v>2.29447</v>
      </c>
      <c r="M140" s="43">
        <v>2.2841300000000002</v>
      </c>
      <c r="N140" s="43">
        <v>2.1879599999999999</v>
      </c>
      <c r="O140" s="43">
        <v>2.1704500000000002</v>
      </c>
      <c r="P140" s="43">
        <v>2.1608999999999998</v>
      </c>
      <c r="Q140" s="43">
        <v>2.1656900000000001</v>
      </c>
      <c r="R140" s="43">
        <v>2.20302</v>
      </c>
      <c r="S140" s="43">
        <v>2.1644399999999999</v>
      </c>
      <c r="T140" s="43">
        <v>2.1057999999999999</v>
      </c>
      <c r="U140" s="43">
        <v>2.1754600000000002</v>
      </c>
      <c r="V140" s="43">
        <v>2.0916100000000002</v>
      </c>
      <c r="W140" s="43">
        <v>1.94194</v>
      </c>
      <c r="X140" s="43">
        <v>1.9551000000000001</v>
      </c>
      <c r="Y140" s="43">
        <v>1.96573</v>
      </c>
    </row>
    <row r="141" spans="1:25" x14ac:dyDescent="0.2">
      <c r="A141" s="42">
        <v>27</v>
      </c>
      <c r="B141" s="43">
        <v>1.9501500000000001</v>
      </c>
      <c r="C141" s="43">
        <v>1.94025</v>
      </c>
      <c r="D141" s="43">
        <v>1.94249</v>
      </c>
      <c r="E141" s="43">
        <v>1.9394800000000001</v>
      </c>
      <c r="F141" s="43">
        <v>1.94601</v>
      </c>
      <c r="G141" s="43">
        <v>1.95303</v>
      </c>
      <c r="H141" s="43">
        <v>1.9735100000000001</v>
      </c>
      <c r="I141" s="43">
        <v>2.1737700000000002</v>
      </c>
      <c r="J141" s="43">
        <v>2.1867800000000002</v>
      </c>
      <c r="K141" s="43">
        <v>2.1929400000000001</v>
      </c>
      <c r="L141" s="43">
        <v>2.1695600000000002</v>
      </c>
      <c r="M141" s="43">
        <v>2.16709</v>
      </c>
      <c r="N141" s="43">
        <v>2.1114700000000002</v>
      </c>
      <c r="O141" s="43">
        <v>2.0980500000000002</v>
      </c>
      <c r="P141" s="43">
        <v>2.07755</v>
      </c>
      <c r="Q141" s="43">
        <v>2.0649199999999999</v>
      </c>
      <c r="R141" s="43">
        <v>2.0620500000000002</v>
      </c>
      <c r="S141" s="43">
        <v>1.9949600000000001</v>
      </c>
      <c r="T141" s="43">
        <v>2.1518999999999999</v>
      </c>
      <c r="U141" s="43">
        <v>2.10263</v>
      </c>
      <c r="V141" s="43">
        <v>1.9980100000000001</v>
      </c>
      <c r="W141" s="43">
        <v>1.97801</v>
      </c>
      <c r="X141" s="43">
        <v>1.9689399999999999</v>
      </c>
      <c r="Y141" s="43">
        <v>1.9579800000000001</v>
      </c>
    </row>
    <row r="142" spans="1:25" x14ac:dyDescent="0.2">
      <c r="A142" s="42">
        <v>28</v>
      </c>
      <c r="B142" s="43">
        <v>1.9481900000000001</v>
      </c>
      <c r="C142" s="43">
        <v>1.92605</v>
      </c>
      <c r="D142" s="43">
        <v>1.9099200000000001</v>
      </c>
      <c r="E142" s="43">
        <v>1.92445</v>
      </c>
      <c r="F142" s="43">
        <v>1.9390400000000001</v>
      </c>
      <c r="G142" s="43">
        <v>1.9522699999999999</v>
      </c>
      <c r="H142" s="43">
        <v>1.95814</v>
      </c>
      <c r="I142" s="43">
        <v>1.96251</v>
      </c>
      <c r="J142" s="43">
        <v>2.0961500000000002</v>
      </c>
      <c r="K142" s="43">
        <v>2.1117300000000001</v>
      </c>
      <c r="L142" s="43">
        <v>2.1023999999999998</v>
      </c>
      <c r="M142" s="43">
        <v>2.0977800000000002</v>
      </c>
      <c r="N142" s="43">
        <v>2.0978500000000002</v>
      </c>
      <c r="O142" s="43">
        <v>2.1057000000000001</v>
      </c>
      <c r="P142" s="43">
        <v>2.1028699999999998</v>
      </c>
      <c r="Q142" s="43">
        <v>2.1185700000000001</v>
      </c>
      <c r="R142" s="43">
        <v>2.0998999999999999</v>
      </c>
      <c r="S142" s="43">
        <v>1.9839599999999999</v>
      </c>
      <c r="T142" s="43">
        <v>1.99773</v>
      </c>
      <c r="U142" s="43">
        <v>1.9996499999999999</v>
      </c>
      <c r="V142" s="43">
        <v>1.9507099999999999</v>
      </c>
      <c r="W142" s="43">
        <v>1.94712</v>
      </c>
      <c r="X142" s="43">
        <v>1.9367000000000001</v>
      </c>
      <c r="Y142" s="43">
        <v>1.9291199999999999</v>
      </c>
    </row>
    <row r="143" spans="1:25" x14ac:dyDescent="0.2">
      <c r="A143" s="42">
        <v>29</v>
      </c>
      <c r="B143" s="43">
        <v>1.9187700000000001</v>
      </c>
      <c r="C143" s="43">
        <v>1.9134199999999999</v>
      </c>
      <c r="D143" s="43">
        <v>1.9142999999999999</v>
      </c>
      <c r="E143" s="43">
        <v>1.9212499999999999</v>
      </c>
      <c r="F143" s="43">
        <v>1.9332800000000001</v>
      </c>
      <c r="G143" s="43">
        <v>1.9387700000000001</v>
      </c>
      <c r="H143" s="43">
        <v>1.9515100000000001</v>
      </c>
      <c r="I143" s="43">
        <v>1.99088</v>
      </c>
      <c r="J143" s="43">
        <v>2.0504799999999999</v>
      </c>
      <c r="K143" s="43">
        <v>2.0436899999999998</v>
      </c>
      <c r="L143" s="43">
        <v>1.9668699999999999</v>
      </c>
      <c r="M143" s="43">
        <v>1.97801</v>
      </c>
      <c r="N143" s="43">
        <v>1.9718800000000001</v>
      </c>
      <c r="O143" s="43">
        <v>1.9624200000000001</v>
      </c>
      <c r="P143" s="43">
        <v>1.95305</v>
      </c>
      <c r="Q143" s="43">
        <v>1.9715199999999999</v>
      </c>
      <c r="R143" s="43">
        <v>1.98323</v>
      </c>
      <c r="S143" s="43">
        <v>1.98871</v>
      </c>
      <c r="T143" s="43">
        <v>1.98786</v>
      </c>
      <c r="U143" s="43">
        <v>1.9889300000000001</v>
      </c>
      <c r="V143" s="43">
        <v>1.93635</v>
      </c>
      <c r="W143" s="43">
        <v>1.93506</v>
      </c>
      <c r="X143" s="43">
        <v>1.9313100000000001</v>
      </c>
      <c r="Y143" s="43">
        <v>1.9246799999999999</v>
      </c>
    </row>
    <row r="144" spans="1:25" x14ac:dyDescent="0.2">
      <c r="A144" s="42">
        <v>30</v>
      </c>
      <c r="B144" s="43">
        <v>1.9256800000000001</v>
      </c>
      <c r="C144" s="43">
        <v>1.9205000000000001</v>
      </c>
      <c r="D144" s="43">
        <v>1.91761</v>
      </c>
      <c r="E144" s="43">
        <v>1.9277599999999999</v>
      </c>
      <c r="F144" s="43">
        <v>1.93468</v>
      </c>
      <c r="G144" s="43">
        <v>1.9378200000000001</v>
      </c>
      <c r="H144" s="43">
        <v>1.9680500000000001</v>
      </c>
      <c r="I144" s="43">
        <v>2.0146000000000002</v>
      </c>
      <c r="J144" s="43">
        <v>2.1173199999999999</v>
      </c>
      <c r="K144" s="43">
        <v>2.1212900000000001</v>
      </c>
      <c r="L144" s="43">
        <v>2.1145499999999999</v>
      </c>
      <c r="M144" s="43">
        <v>2.1978499999999999</v>
      </c>
      <c r="N144" s="43">
        <v>2.1613099999999998</v>
      </c>
      <c r="O144" s="43">
        <v>2.1597400000000002</v>
      </c>
      <c r="P144" s="43">
        <v>2.1656599999999999</v>
      </c>
      <c r="Q144" s="43">
        <v>2.19191</v>
      </c>
      <c r="R144" s="43">
        <v>2.2506599999999999</v>
      </c>
      <c r="S144" s="43">
        <v>2.18858</v>
      </c>
      <c r="T144" s="43">
        <v>2.1801599999999999</v>
      </c>
      <c r="U144" s="43">
        <v>2.2452200000000002</v>
      </c>
      <c r="V144" s="43">
        <v>2.2041400000000002</v>
      </c>
      <c r="W144" s="43">
        <v>2.1156000000000001</v>
      </c>
      <c r="X144" s="43">
        <v>1.94225</v>
      </c>
      <c r="Y144" s="43">
        <v>1.9440999999999999</v>
      </c>
    </row>
    <row r="145" spans="1:25" x14ac:dyDescent="0.2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:25" x14ac:dyDescent="0.2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25" ht="15.75" customHeight="1" x14ac:dyDescent="0.2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67"/>
      <c r="M148" s="68">
        <v>1898.9890399999999</v>
      </c>
      <c r="N148" s="66">
        <v>2288.0553199999999</v>
      </c>
      <c r="O148" s="66">
        <v>2456.3354799999997</v>
      </c>
      <c r="P148" s="66">
        <v>1660.35412</v>
      </c>
    </row>
  </sheetData>
  <mergeCells count="12">
    <mergeCell ref="A43:A44"/>
    <mergeCell ref="B43:Y43"/>
    <mergeCell ref="A1:Y2"/>
    <mergeCell ref="B4:C4"/>
    <mergeCell ref="A6:Y6"/>
    <mergeCell ref="A7:A8"/>
    <mergeCell ref="B7:Y7"/>
    <mergeCell ref="A78:A79"/>
    <mergeCell ref="B78:Y78"/>
    <mergeCell ref="A113:A114"/>
    <mergeCell ref="B113:Y113"/>
    <mergeCell ref="A148:K148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3_ЦК (2)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2021-05-13T08:03:35Z</dcterms:modified>
</cp:coreProperties>
</file>