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345" windowWidth="24240" windowHeight="5880"/>
  </bookViews>
  <sheets>
    <sheet name="НЕРЕГ" sheetId="3" r:id="rId1"/>
    <sheet name="3_ЦК" sheetId="6" r:id="rId2"/>
    <sheet name="4_ЦК" sheetId="7" r:id="rId3"/>
    <sheet name="Лист1" sheetId="5" state="hidden" r:id="rId4"/>
  </sheets>
  <definedNames>
    <definedName name="_xlnm._FilterDatabase" localSheetId="0" hidden="1">НЕРЕГ!$M$8:$M$17</definedName>
    <definedName name="_xlnm.Print_Area" localSheetId="0">НЕРЕГ!$A$1:$G$25</definedName>
  </definedNames>
  <calcPr calcId="145621"/>
</workbook>
</file>

<file path=xl/calcChain.xml><?xml version="1.0" encoding="utf-8"?>
<calcChain xmlns="http://schemas.openxmlformats.org/spreadsheetml/2006/main">
  <c r="B4" i="7" l="1"/>
  <c r="B4" i="6"/>
</calcChain>
</file>

<file path=xl/sharedStrings.xml><?xml version="1.0" encoding="utf-8"?>
<sst xmlns="http://schemas.openxmlformats.org/spreadsheetml/2006/main" count="252" uniqueCount="65">
  <si>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</si>
  <si>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</si>
  <si>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</si>
  <si>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</si>
  <si>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</si>
  <si>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</si>
  <si>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</si>
  <si>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</si>
  <si>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</si>
  <si>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</si>
  <si>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</si>
  <si>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</si>
  <si>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</si>
  <si>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</si>
  <si>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</si>
  <si>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</si>
  <si>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</si>
  <si>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</si>
  <si>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</si>
  <si>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</si>
  <si>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</si>
  <si>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</si>
  <si>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</si>
  <si>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</si>
  <si>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</si>
  <si>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</si>
  <si>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</si>
  <si>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</si>
  <si>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</si>
  <si>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</si>
  <si>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</si>
  <si>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</si>
  <si>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</si>
  <si>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</si>
  <si>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</si>
  <si>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</si>
  <si>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</si>
  <si>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</si>
  <si>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</si>
  <si>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</si>
  <si>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</si>
  <si>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</si>
  <si>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</si>
  <si>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</si>
  <si>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</si>
  <si>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</si>
  <si>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</si>
  <si>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</si>
  <si>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</si>
  <si>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</si>
  <si>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</si>
  <si>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</si>
  <si>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</si>
  <si>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</si>
  <si>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</si>
  <si>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</si>
  <si>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</si>
  <si>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</si>
  <si>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</si>
  <si>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</si>
  <si>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поставляемую 
АО "Единая энергоснабжающая компания", подключенных к сетям ООО «Башкирэнерго»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</si>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</sst>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1" formatCode="_-* #,##0.00_р_._-;\-* #,##0.00_р_._-;_-* &quot;-&quot;??_р_._-;_-@_-"/>
    <numFmt numFmtId="174" formatCode="0.0"/>
    <numFmt numFmtId="179" formatCode="0.000"/>
    <numFmt numFmtId="181" formatCode="0.00000"/>
    <numFmt numFmtId="182" formatCode="0.000000"/>
    <numFmt numFmtId="185" formatCode="[$-419]mmmm\ yyyy;@"/>
    <numFmt numFmtId="188" formatCode="#,##0.00000"/>
    <numFmt numFmtId="194" formatCode="#,##0.00000_ ;\-#,##0.00000\ "/>
    <numFmt numFmtId="195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71" fontId="6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74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81" fontId="4" fillId="0" borderId="0" xfId="0" applyNumberFormat="1" applyFont="1" applyFill="1" applyAlignment="1">
      <alignment vertical="center"/>
    </xf>
    <xf numFmtId="179" fontId="4" fillId="2" borderId="3" xfId="1" applyNumberFormat="1" applyFont="1" applyFill="1" applyBorder="1" applyAlignment="1">
      <alignment vertical="center"/>
    </xf>
    <xf numFmtId="179" fontId="4" fillId="2" borderId="1" xfId="1" applyNumberFormat="1" applyFont="1" applyFill="1" applyBorder="1" applyAlignment="1">
      <alignment vertical="center"/>
    </xf>
    <xf numFmtId="181" fontId="4" fillId="2" borderId="3" xfId="1" applyNumberFormat="1" applyFont="1" applyFill="1" applyBorder="1" applyAlignment="1">
      <alignment vertical="center"/>
    </xf>
    <xf numFmtId="181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81" fontId="4" fillId="2" borderId="0" xfId="1" applyNumberFormat="1" applyFont="1" applyFill="1" applyBorder="1" applyAlignment="1">
      <alignment vertical="center"/>
    </xf>
    <xf numFmtId="181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94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95" fontId="11" fillId="2" borderId="0" xfId="2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195" fontId="11" fillId="2" borderId="5" xfId="2" applyNumberFormat="1" applyFont="1" applyFill="1" applyBorder="1" applyAlignment="1">
      <alignment horizontal="left"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95" fontId="11" fillId="2" borderId="1" xfId="2" applyNumberFormat="1" applyFont="1" applyFill="1" applyBorder="1" applyAlignment="1">
      <alignment horizontal="center" vertical="center" wrapText="1"/>
    </xf>
    <xf numFmtId="181" fontId="0" fillId="0" borderId="0" xfId="0" applyNumberFormat="1"/>
    <xf numFmtId="181" fontId="4" fillId="0" borderId="0" xfId="0" applyNumberFormat="1" applyFont="1" applyFill="1" applyAlignment="1">
      <alignment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98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81" t="s">
        <v>60</v>
      </c>
      <c r="B2" s="81"/>
      <c r="C2" s="81"/>
      <c r="D2" s="81"/>
      <c r="E2" s="81"/>
      <c r="F2" s="81"/>
      <c r="G2" s="81"/>
      <c r="K2"/>
      <c r="L2" s="70"/>
      <c r="M2"/>
    </row>
    <row r="3" spans="1:15" ht="15.75" x14ac:dyDescent="0.2">
      <c r="A3" s="7"/>
      <c r="B3" s="7"/>
      <c r="C3" s="7"/>
      <c r="D3" s="7"/>
      <c r="E3" s="7"/>
      <c r="F3" s="7"/>
      <c r="G3" s="7"/>
      <c r="K3"/>
      <c r="L3"/>
      <c r="M3"/>
      <c r="N3" s="41"/>
    </row>
    <row r="4" spans="1:15" ht="15.75" x14ac:dyDescent="0.2">
      <c r="A4" s="8"/>
      <c r="B4" s="6"/>
      <c r="C4" s="14">
        <v>44256</v>
      </c>
      <c r="D4" s="9"/>
      <c r="E4" s="9"/>
      <c r="F4" s="9"/>
      <c r="G4" s="9"/>
      <c r="K4"/>
      <c r="L4"/>
      <c r="M4"/>
      <c r="N4" s="41"/>
    </row>
    <row r="5" spans="1:15" x14ac:dyDescent="0.2">
      <c r="G5" s="13" t="s">
        <v>12</v>
      </c>
      <c r="H5" s="11"/>
      <c r="K5"/>
      <c r="M5"/>
      <c r="N5" s="41"/>
    </row>
    <row r="6" spans="1:15" ht="15" customHeight="1" x14ac:dyDescent="0.2">
      <c r="A6" s="82" t="s">
        <v>14</v>
      </c>
      <c r="B6" s="83" t="s">
        <v>22</v>
      </c>
      <c r="C6" s="85" t="s">
        <v>23</v>
      </c>
      <c r="D6" s="87" t="s">
        <v>7</v>
      </c>
      <c r="E6" s="88" t="s">
        <v>8</v>
      </c>
      <c r="F6" s="89"/>
      <c r="G6" s="89"/>
      <c r="H6" s="90"/>
      <c r="K6"/>
      <c r="L6"/>
      <c r="M6"/>
      <c r="N6"/>
      <c r="O6"/>
    </row>
    <row r="7" spans="1:15" ht="73.5" customHeight="1" x14ac:dyDescent="0.2">
      <c r="A7" s="82"/>
      <c r="B7" s="84"/>
      <c r="C7" s="86"/>
      <c r="D7" s="87"/>
      <c r="E7" s="33" t="s">
        <v>0</v>
      </c>
      <c r="F7" s="25" t="s">
        <v>1</v>
      </c>
      <c r="G7" s="25" t="s">
        <v>2</v>
      </c>
      <c r="H7" s="25" t="s">
        <v>3</v>
      </c>
      <c r="K7"/>
      <c r="O7"/>
    </row>
    <row r="8" spans="1:15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  <c r="N8" s="1"/>
      <c r="O8"/>
    </row>
    <row r="9" spans="1:15" ht="15.75" x14ac:dyDescent="0.2">
      <c r="A9" s="29"/>
      <c r="B9" s="30" t="s">
        <v>6</v>
      </c>
      <c r="C9" s="35"/>
      <c r="D9" s="37"/>
      <c r="E9" s="42"/>
      <c r="F9" s="43"/>
      <c r="G9" s="43"/>
      <c r="H9" s="43"/>
      <c r="M9"/>
      <c r="N9"/>
      <c r="O9"/>
    </row>
    <row r="10" spans="1:15" x14ac:dyDescent="0.2">
      <c r="A10" s="75" t="s">
        <v>15</v>
      </c>
      <c r="B10" s="78" t="s">
        <v>19</v>
      </c>
      <c r="C10" s="38" t="s">
        <v>25</v>
      </c>
      <c r="D10" s="37" t="s">
        <v>11</v>
      </c>
      <c r="E10" s="44">
        <v>4.0604199999999997</v>
      </c>
      <c r="F10" s="45">
        <v>4.8555700000000002</v>
      </c>
      <c r="G10" s="45">
        <v>4.7997399999999999</v>
      </c>
      <c r="H10" s="45">
        <v>5.29176</v>
      </c>
      <c r="I10" s="41"/>
      <c r="J10" s="41"/>
    </row>
    <row r="11" spans="1:15" x14ac:dyDescent="0.2">
      <c r="A11" s="76"/>
      <c r="B11" s="79"/>
      <c r="C11" s="38" t="s">
        <v>20</v>
      </c>
      <c r="D11" s="37" t="s">
        <v>11</v>
      </c>
      <c r="E11" s="44">
        <v>2.7082999999999999</v>
      </c>
      <c r="F11" s="45">
        <v>3.50345</v>
      </c>
      <c r="G11" s="45">
        <v>3.4476200000000001</v>
      </c>
      <c r="H11" s="45">
        <v>3.9396399999999998</v>
      </c>
      <c r="I11" s="41"/>
      <c r="J11" s="41"/>
      <c r="M11" s="41"/>
      <c r="N11" s="1"/>
    </row>
    <row r="12" spans="1:15" x14ac:dyDescent="0.2">
      <c r="A12" s="77"/>
      <c r="B12" s="80"/>
      <c r="C12" s="38" t="s">
        <v>21</v>
      </c>
      <c r="D12" s="37" t="s">
        <v>11</v>
      </c>
      <c r="E12" s="44"/>
      <c r="F12" s="45"/>
      <c r="G12" s="45"/>
      <c r="H12" s="45"/>
      <c r="I12" s="41"/>
      <c r="L12"/>
      <c r="N12" s="1"/>
    </row>
    <row r="13" spans="1:15" ht="15.75" x14ac:dyDescent="0.2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/>
    </row>
    <row r="14" spans="1:15" ht="15.75" x14ac:dyDescent="0.2">
      <c r="A14" s="40"/>
      <c r="B14" s="30" t="s">
        <v>9</v>
      </c>
      <c r="C14" s="35"/>
      <c r="D14" s="37"/>
      <c r="E14" s="44"/>
      <c r="F14" s="45"/>
      <c r="G14" s="45"/>
      <c r="H14" s="45"/>
      <c r="L14" s="1"/>
      <c r="M14" s="1"/>
      <c r="N14" s="1"/>
    </row>
    <row r="15" spans="1:15" ht="15.75" x14ac:dyDescent="0.2">
      <c r="A15" s="31" t="s">
        <v>17</v>
      </c>
      <c r="B15" s="32" t="s">
        <v>10</v>
      </c>
      <c r="C15" s="35"/>
      <c r="D15" s="37" t="s">
        <v>5</v>
      </c>
      <c r="E15" s="45">
        <v>1345.2900300000001</v>
      </c>
      <c r="F15" s="45">
        <v>1703.36724</v>
      </c>
      <c r="G15" s="45">
        <v>1586.8689300000001</v>
      </c>
      <c r="H15" s="45">
        <v>1759.6126199999999</v>
      </c>
      <c r="I15" s="41"/>
    </row>
    <row r="16" spans="1:15" ht="15.75" x14ac:dyDescent="0.2">
      <c r="A16" s="31" t="s">
        <v>18</v>
      </c>
      <c r="B16" s="32" t="s">
        <v>24</v>
      </c>
      <c r="C16" s="35"/>
      <c r="D16" s="37" t="s">
        <v>11</v>
      </c>
      <c r="E16" s="45">
        <v>1.4233</v>
      </c>
      <c r="F16" s="45">
        <v>1.4889699999999999</v>
      </c>
      <c r="G16" s="45">
        <v>1.6806000000000001</v>
      </c>
      <c r="H16" s="45">
        <v>2.0154299999999998</v>
      </c>
      <c r="I16" s="41"/>
      <c r="L16"/>
    </row>
    <row r="17" spans="1:13" ht="15.75" x14ac:dyDescent="0.2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3" s="1" customFormat="1" ht="30" customHeight="1" x14ac:dyDescent="0.2">
      <c r="A18" s="72" t="s">
        <v>26</v>
      </c>
      <c r="B18" s="73"/>
      <c r="C18" s="73"/>
      <c r="D18" s="73"/>
      <c r="E18" s="73"/>
      <c r="F18" s="73"/>
      <c r="G18" s="74"/>
      <c r="H18" s="54">
        <v>2.5107900000000001</v>
      </c>
      <c r="L18"/>
    </row>
    <row r="19" spans="1:13" s="1" customFormat="1" ht="30" customHeight="1" x14ac:dyDescent="0.2">
      <c r="A19" s="24"/>
      <c r="B19" s="24"/>
      <c r="C19" s="24"/>
      <c r="D19" s="24"/>
      <c r="E19" s="24"/>
      <c r="F19" s="24"/>
      <c r="G19" s="17"/>
      <c r="H19" s="16"/>
      <c r="L19"/>
    </row>
    <row r="20" spans="1:13" s="1" customFormat="1" ht="30.75" customHeight="1" x14ac:dyDescent="0.2">
      <c r="A20" s="15"/>
      <c r="B20" s="15"/>
      <c r="C20" s="15"/>
      <c r="D20" s="15"/>
      <c r="E20" s="24"/>
      <c r="F20" s="24"/>
      <c r="G20" s="18"/>
      <c r="H20" s="16"/>
      <c r="J20" s="71"/>
      <c r="K20" s="71"/>
      <c r="L20" s="71"/>
      <c r="M20" s="71"/>
    </row>
    <row r="21" spans="1:13" s="1" customFormat="1" ht="30" customHeight="1" x14ac:dyDescent="0.2">
      <c r="A21" s="15"/>
      <c r="B21" s="15"/>
      <c r="C21" s="15"/>
      <c r="D21" s="15"/>
      <c r="E21" s="24"/>
      <c r="F21" s="24"/>
      <c r="G21" s="18"/>
      <c r="H21" s="16"/>
      <c r="L21"/>
      <c r="M21"/>
    </row>
    <row r="22" spans="1:13" s="1" customFormat="1" ht="30" customHeight="1" x14ac:dyDescent="0.2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3" ht="30" customHeight="1" x14ac:dyDescent="0.2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3" ht="30" customHeight="1" x14ac:dyDescent="0.2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3" ht="30" customHeight="1" x14ac:dyDescent="0.2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3" ht="30" customHeight="1" x14ac:dyDescent="0.2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3" ht="30" customHeight="1" x14ac:dyDescent="0.2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3" ht="30" customHeight="1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ht="30" customHeight="1" x14ac:dyDescent="0.2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3" x14ac:dyDescent="0.2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3" x14ac:dyDescent="0.2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3" x14ac:dyDescent="0.2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x14ac:dyDescent="0.2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x14ac:dyDescent="0.2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x14ac:dyDescent="0.2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x14ac:dyDescent="0.2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X25" sqref="X25"/>
    </sheetView>
  </sheetViews>
  <sheetFormatPr defaultRowHeight="15.75" x14ac:dyDescent="0.2"/>
  <cols>
    <col min="1" max="1" width="5.7109375" style="64" bestFit="1" customWidth="1"/>
    <col min="2" max="2" width="10.5703125" style="65" customWidth="1"/>
    <col min="3" max="3" width="10.85546875" style="65" customWidth="1"/>
    <col min="4" max="4" width="11" style="66" customWidth="1"/>
    <col min="5" max="5" width="10.7109375" style="64" customWidth="1"/>
    <col min="6" max="6" width="10.85546875" style="64" customWidth="1"/>
    <col min="7" max="7" width="11" style="64" customWidth="1"/>
    <col min="8" max="8" width="10.5703125" style="64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91" t="s">
        <v>59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35.25" customHeight="1" x14ac:dyDescent="0.2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2">
        <f>НЕРЕГ!C4</f>
        <v>44256</v>
      </c>
      <c r="C4" s="92"/>
      <c r="D4" s="55"/>
      <c r="E4" s="55"/>
      <c r="F4" s="55"/>
      <c r="G4" s="55"/>
      <c r="H4" s="55"/>
      <c r="O4" s="93" t="s">
        <v>27</v>
      </c>
      <c r="P4" s="93"/>
      <c r="Q4" s="93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4" t="s">
        <v>28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</row>
    <row r="7" spans="1:25" ht="24" customHeight="1" x14ac:dyDescent="0.2">
      <c r="A7" s="95" t="s">
        <v>29</v>
      </c>
      <c r="B7" s="97" t="s">
        <v>30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9"/>
    </row>
    <row r="8" spans="1:25" ht="28.5" customHeight="1" x14ac:dyDescent="0.2">
      <c r="A8" s="96"/>
      <c r="B8" s="56" t="s">
        <v>31</v>
      </c>
      <c r="C8" s="56" t="s">
        <v>32</v>
      </c>
      <c r="D8" s="56" t="s">
        <v>33</v>
      </c>
      <c r="E8" s="56" t="s">
        <v>34</v>
      </c>
      <c r="F8" s="56" t="s">
        <v>35</v>
      </c>
      <c r="G8" s="56" t="s">
        <v>36</v>
      </c>
      <c r="H8" s="56" t="s">
        <v>37</v>
      </c>
      <c r="I8" s="56" t="s">
        <v>38</v>
      </c>
      <c r="J8" s="56" t="s">
        <v>39</v>
      </c>
      <c r="K8" s="56" t="s">
        <v>40</v>
      </c>
      <c r="L8" s="56" t="s">
        <v>41</v>
      </c>
      <c r="M8" s="56" t="s">
        <v>42</v>
      </c>
      <c r="N8" s="56" t="s">
        <v>43</v>
      </c>
      <c r="O8" s="56" t="s">
        <v>44</v>
      </c>
      <c r="P8" s="56" t="s">
        <v>45</v>
      </c>
      <c r="Q8" s="56" t="s">
        <v>46</v>
      </c>
      <c r="R8" s="56" t="s">
        <v>47</v>
      </c>
      <c r="S8" s="56" t="s">
        <v>48</v>
      </c>
      <c r="T8" s="56" t="s">
        <v>49</v>
      </c>
      <c r="U8" s="56" t="s">
        <v>50</v>
      </c>
      <c r="V8" s="56" t="s">
        <v>51</v>
      </c>
      <c r="W8" s="56" t="s">
        <v>52</v>
      </c>
      <c r="X8" s="56" t="s">
        <v>53</v>
      </c>
      <c r="Y8" s="56" t="s">
        <v>54</v>
      </c>
    </row>
    <row r="9" spans="1:25" x14ac:dyDescent="0.2">
      <c r="A9" s="57">
        <v>1</v>
      </c>
      <c r="B9" s="58">
        <v>2.3384800000000001</v>
      </c>
      <c r="C9" s="58">
        <v>2.3388200000000001</v>
      </c>
      <c r="D9" s="58">
        <v>2.33053</v>
      </c>
      <c r="E9" s="58">
        <v>2.3621699999999999</v>
      </c>
      <c r="F9" s="58">
        <v>2.3928099999999999</v>
      </c>
      <c r="G9" s="58">
        <v>2.4703900000000001</v>
      </c>
      <c r="H9" s="58">
        <v>2.7124600000000001</v>
      </c>
      <c r="I9" s="58">
        <v>2.8575400000000002</v>
      </c>
      <c r="J9" s="58">
        <v>2.9022899999999998</v>
      </c>
      <c r="K9" s="58">
        <v>2.9090600000000002</v>
      </c>
      <c r="L9" s="58">
        <v>2.90158</v>
      </c>
      <c r="M9" s="58">
        <v>2.9052500000000001</v>
      </c>
      <c r="N9" s="58">
        <v>2.9152999999999998</v>
      </c>
      <c r="O9" s="58">
        <v>2.9133200000000001</v>
      </c>
      <c r="P9" s="58">
        <v>2.9150100000000001</v>
      </c>
      <c r="Q9" s="58">
        <v>2.9171900000000002</v>
      </c>
      <c r="R9" s="58">
        <v>2.9269400000000001</v>
      </c>
      <c r="S9" s="58">
        <v>2.9280499999999998</v>
      </c>
      <c r="T9" s="58">
        <v>2.9217599999999999</v>
      </c>
      <c r="U9" s="58">
        <v>2.9153600000000002</v>
      </c>
      <c r="V9" s="58">
        <v>2.88781</v>
      </c>
      <c r="W9" s="58">
        <v>2.87033</v>
      </c>
      <c r="X9" s="58">
        <v>2.7350699999999999</v>
      </c>
      <c r="Y9" s="58">
        <v>2.4098700000000002</v>
      </c>
    </row>
    <row r="10" spans="1:25" x14ac:dyDescent="0.2">
      <c r="A10" s="57">
        <v>2</v>
      </c>
      <c r="B10" s="58">
        <v>2.39479</v>
      </c>
      <c r="C10" s="58">
        <v>2.3401200000000002</v>
      </c>
      <c r="D10" s="58">
        <v>2.3364199999999999</v>
      </c>
      <c r="E10" s="58">
        <v>2.3704100000000001</v>
      </c>
      <c r="F10" s="58">
        <v>2.4323000000000001</v>
      </c>
      <c r="G10" s="58">
        <v>2.5280900000000002</v>
      </c>
      <c r="H10" s="58">
        <v>2.7435999999999998</v>
      </c>
      <c r="I10" s="58">
        <v>2.8467500000000001</v>
      </c>
      <c r="J10" s="58">
        <v>2.8899499999999998</v>
      </c>
      <c r="K10" s="58">
        <v>2.89106</v>
      </c>
      <c r="L10" s="58">
        <v>2.8877999999999999</v>
      </c>
      <c r="M10" s="58">
        <v>2.8915500000000001</v>
      </c>
      <c r="N10" s="58">
        <v>2.89764</v>
      </c>
      <c r="O10" s="58">
        <v>2.8930799999999999</v>
      </c>
      <c r="P10" s="58">
        <v>2.8902299999999999</v>
      </c>
      <c r="Q10" s="58">
        <v>2.89872</v>
      </c>
      <c r="R10" s="58">
        <v>2.9107400000000001</v>
      </c>
      <c r="S10" s="58">
        <v>2.9214000000000002</v>
      </c>
      <c r="T10" s="58">
        <v>2.9124400000000001</v>
      </c>
      <c r="U10" s="58">
        <v>2.9054799999999998</v>
      </c>
      <c r="V10" s="58">
        <v>2.88008</v>
      </c>
      <c r="W10" s="58">
        <v>2.8376600000000001</v>
      </c>
      <c r="X10" s="58">
        <v>2.7025299999999999</v>
      </c>
      <c r="Y10" s="58">
        <v>2.4014899999999999</v>
      </c>
    </row>
    <row r="11" spans="1:25" x14ac:dyDescent="0.2">
      <c r="A11" s="57">
        <v>3</v>
      </c>
      <c r="B11" s="58">
        <v>2.3903599999999998</v>
      </c>
      <c r="C11" s="58">
        <v>2.3334600000000001</v>
      </c>
      <c r="D11" s="58">
        <v>2.3266900000000001</v>
      </c>
      <c r="E11" s="58">
        <v>2.3460999999999999</v>
      </c>
      <c r="F11" s="58">
        <v>2.4020899999999998</v>
      </c>
      <c r="G11" s="58">
        <v>2.5087199999999998</v>
      </c>
      <c r="H11" s="58">
        <v>2.7116400000000001</v>
      </c>
      <c r="I11" s="58">
        <v>2.8121399999999999</v>
      </c>
      <c r="J11" s="58">
        <v>2.8418800000000002</v>
      </c>
      <c r="K11" s="58">
        <v>2.8467799999999999</v>
      </c>
      <c r="L11" s="58">
        <v>2.8409</v>
      </c>
      <c r="M11" s="58">
        <v>2.8448699999999998</v>
      </c>
      <c r="N11" s="58">
        <v>2.8521399999999999</v>
      </c>
      <c r="O11" s="58">
        <v>2.8491</v>
      </c>
      <c r="P11" s="58">
        <v>2.8475600000000001</v>
      </c>
      <c r="Q11" s="58">
        <v>2.8435299999999999</v>
      </c>
      <c r="R11" s="58">
        <v>2.8511899999999999</v>
      </c>
      <c r="S11" s="58">
        <v>2.8553099999999998</v>
      </c>
      <c r="T11" s="58">
        <v>2.8546200000000002</v>
      </c>
      <c r="U11" s="58">
        <v>2.8495699999999999</v>
      </c>
      <c r="V11" s="58">
        <v>2.8327399999999998</v>
      </c>
      <c r="W11" s="58">
        <v>2.81406</v>
      </c>
      <c r="X11" s="58">
        <v>2.7073</v>
      </c>
      <c r="Y11" s="58">
        <v>2.3969800000000001</v>
      </c>
    </row>
    <row r="12" spans="1:25" x14ac:dyDescent="0.2">
      <c r="A12" s="57">
        <v>4</v>
      </c>
      <c r="B12" s="58">
        <v>2.47099</v>
      </c>
      <c r="C12" s="58">
        <v>2.4288099999999999</v>
      </c>
      <c r="D12" s="58">
        <v>2.4424800000000002</v>
      </c>
      <c r="E12" s="58">
        <v>2.4722200000000001</v>
      </c>
      <c r="F12" s="58">
        <v>2.51336</v>
      </c>
      <c r="G12" s="58">
        <v>2.734</v>
      </c>
      <c r="H12" s="58">
        <v>2.8125599999999999</v>
      </c>
      <c r="I12" s="58">
        <v>2.8226</v>
      </c>
      <c r="J12" s="58">
        <v>2.83006</v>
      </c>
      <c r="K12" s="58">
        <v>2.9232300000000002</v>
      </c>
      <c r="L12" s="58">
        <v>2.9025300000000001</v>
      </c>
      <c r="M12" s="58">
        <v>2.9125200000000002</v>
      </c>
      <c r="N12" s="58">
        <v>2.9111799999999999</v>
      </c>
      <c r="O12" s="58">
        <v>2.9043700000000001</v>
      </c>
      <c r="P12" s="58">
        <v>2.9022800000000002</v>
      </c>
      <c r="Q12" s="58">
        <v>2.9121299999999999</v>
      </c>
      <c r="R12" s="58">
        <v>2.9214699999999998</v>
      </c>
      <c r="S12" s="58">
        <v>2.9240200000000001</v>
      </c>
      <c r="T12" s="58">
        <v>2.9237099999999998</v>
      </c>
      <c r="U12" s="58">
        <v>2.9239899999999999</v>
      </c>
      <c r="V12" s="58">
        <v>2.8981699999999999</v>
      </c>
      <c r="W12" s="58">
        <v>2.89323</v>
      </c>
      <c r="X12" s="58">
        <v>2.7928000000000002</v>
      </c>
      <c r="Y12" s="58">
        <v>2.5704500000000001</v>
      </c>
    </row>
    <row r="13" spans="1:25" x14ac:dyDescent="0.2">
      <c r="A13" s="57">
        <v>5</v>
      </c>
      <c r="B13" s="58">
        <v>2.43336</v>
      </c>
      <c r="C13" s="58">
        <v>2.4080300000000001</v>
      </c>
      <c r="D13" s="58">
        <v>2.3876200000000001</v>
      </c>
      <c r="E13" s="58">
        <v>2.41404</v>
      </c>
      <c r="F13" s="58">
        <v>2.4891299999999998</v>
      </c>
      <c r="G13" s="58">
        <v>2.6694599999999999</v>
      </c>
      <c r="H13" s="58">
        <v>2.7875200000000002</v>
      </c>
      <c r="I13" s="58">
        <v>2.7995399999999999</v>
      </c>
      <c r="J13" s="58">
        <v>2.8181099999999999</v>
      </c>
      <c r="K13" s="58">
        <v>2.8201299999999998</v>
      </c>
      <c r="L13" s="58">
        <v>2.80959</v>
      </c>
      <c r="M13" s="58">
        <v>2.81657</v>
      </c>
      <c r="N13" s="58">
        <v>2.8159999999999998</v>
      </c>
      <c r="O13" s="58">
        <v>2.8099099999999999</v>
      </c>
      <c r="P13" s="58">
        <v>2.8029299999999999</v>
      </c>
      <c r="Q13" s="58">
        <v>2.79819</v>
      </c>
      <c r="R13" s="58">
        <v>2.80484</v>
      </c>
      <c r="S13" s="58">
        <v>2.8059599999999998</v>
      </c>
      <c r="T13" s="58">
        <v>2.8172100000000002</v>
      </c>
      <c r="U13" s="58">
        <v>2.8168199999999999</v>
      </c>
      <c r="V13" s="58">
        <v>2.7967200000000001</v>
      </c>
      <c r="W13" s="58">
        <v>2.7865000000000002</v>
      </c>
      <c r="X13" s="58">
        <v>2.69435</v>
      </c>
      <c r="Y13" s="58">
        <v>2.4499</v>
      </c>
    </row>
    <row r="14" spans="1:25" x14ac:dyDescent="0.2">
      <c r="A14" s="57">
        <v>6</v>
      </c>
      <c r="B14" s="58">
        <v>2.4726400000000002</v>
      </c>
      <c r="C14" s="58">
        <v>2.4093200000000001</v>
      </c>
      <c r="D14" s="58">
        <v>2.3915700000000002</v>
      </c>
      <c r="E14" s="58">
        <v>2.3772600000000002</v>
      </c>
      <c r="F14" s="58">
        <v>2.3904700000000001</v>
      </c>
      <c r="G14" s="58">
        <v>2.44835</v>
      </c>
      <c r="H14" s="58">
        <v>2.5051199999999998</v>
      </c>
      <c r="I14" s="58">
        <v>2.5903800000000001</v>
      </c>
      <c r="J14" s="58">
        <v>2.7437999999999998</v>
      </c>
      <c r="K14" s="58">
        <v>2.7507600000000001</v>
      </c>
      <c r="L14" s="58">
        <v>2.74885</v>
      </c>
      <c r="M14" s="58">
        <v>2.74715</v>
      </c>
      <c r="N14" s="58">
        <v>2.7439800000000001</v>
      </c>
      <c r="O14" s="58">
        <v>2.73665</v>
      </c>
      <c r="P14" s="58">
        <v>2.73787</v>
      </c>
      <c r="Q14" s="58">
        <v>2.7425799999999998</v>
      </c>
      <c r="R14" s="58">
        <v>2.74966</v>
      </c>
      <c r="S14" s="58">
        <v>2.75644</v>
      </c>
      <c r="T14" s="58">
        <v>2.75481</v>
      </c>
      <c r="U14" s="58">
        <v>2.7452800000000002</v>
      </c>
      <c r="V14" s="58">
        <v>2.7442199999999999</v>
      </c>
      <c r="W14" s="58">
        <v>2.7231100000000001</v>
      </c>
      <c r="X14" s="58">
        <v>2.6580900000000001</v>
      </c>
      <c r="Y14" s="58">
        <v>2.3915600000000001</v>
      </c>
    </row>
    <row r="15" spans="1:25" x14ac:dyDescent="0.2">
      <c r="A15" s="57">
        <v>7</v>
      </c>
      <c r="B15" s="58">
        <v>2.3597399999999999</v>
      </c>
      <c r="C15" s="58">
        <v>2.3127900000000001</v>
      </c>
      <c r="D15" s="58">
        <v>2.3155800000000002</v>
      </c>
      <c r="E15" s="58">
        <v>2.3259099999999999</v>
      </c>
      <c r="F15" s="58">
        <v>2.3377699999999999</v>
      </c>
      <c r="G15" s="58">
        <v>2.3709699999999998</v>
      </c>
      <c r="H15" s="58">
        <v>2.4220100000000002</v>
      </c>
      <c r="I15" s="58">
        <v>2.5450900000000001</v>
      </c>
      <c r="J15" s="58">
        <v>2.7208399999999999</v>
      </c>
      <c r="K15" s="58">
        <v>2.7467700000000002</v>
      </c>
      <c r="L15" s="58">
        <v>2.7471199999999998</v>
      </c>
      <c r="M15" s="58">
        <v>2.7459099999999999</v>
      </c>
      <c r="N15" s="58">
        <v>2.7418200000000001</v>
      </c>
      <c r="O15" s="58">
        <v>2.7377500000000001</v>
      </c>
      <c r="P15" s="58">
        <v>2.7362500000000001</v>
      </c>
      <c r="Q15" s="58">
        <v>2.7424900000000001</v>
      </c>
      <c r="R15" s="58">
        <v>2.7551100000000002</v>
      </c>
      <c r="S15" s="58">
        <v>2.7617799999999999</v>
      </c>
      <c r="T15" s="58">
        <v>2.7591299999999999</v>
      </c>
      <c r="U15" s="58">
        <v>2.75061</v>
      </c>
      <c r="V15" s="58">
        <v>2.7476600000000002</v>
      </c>
      <c r="W15" s="58">
        <v>2.7263999999999999</v>
      </c>
      <c r="X15" s="58">
        <v>2.6215700000000002</v>
      </c>
      <c r="Y15" s="58">
        <v>2.4116900000000001</v>
      </c>
    </row>
    <row r="16" spans="1:25" s="59" customFormat="1" x14ac:dyDescent="0.2">
      <c r="A16" s="57">
        <v>8</v>
      </c>
      <c r="B16" s="58">
        <v>2.38443</v>
      </c>
      <c r="C16" s="58">
        <v>2.3385099999999999</v>
      </c>
      <c r="D16" s="58">
        <v>2.30599</v>
      </c>
      <c r="E16" s="58">
        <v>2.3055699999999999</v>
      </c>
      <c r="F16" s="58">
        <v>2.3099699999999999</v>
      </c>
      <c r="G16" s="58">
        <v>2.33629</v>
      </c>
      <c r="H16" s="58">
        <v>2.40082</v>
      </c>
      <c r="I16" s="58">
        <v>2.4580899999999999</v>
      </c>
      <c r="J16" s="58">
        <v>2.6151399999999998</v>
      </c>
      <c r="K16" s="58">
        <v>2.7060900000000001</v>
      </c>
      <c r="L16" s="58">
        <v>2.7017199999999999</v>
      </c>
      <c r="M16" s="58">
        <v>2.6982200000000001</v>
      </c>
      <c r="N16" s="58">
        <v>2.6956600000000002</v>
      </c>
      <c r="O16" s="58">
        <v>2.6858300000000002</v>
      </c>
      <c r="P16" s="58">
        <v>2.6854900000000002</v>
      </c>
      <c r="Q16" s="58">
        <v>2.6973099999999999</v>
      </c>
      <c r="R16" s="58">
        <v>2.70757</v>
      </c>
      <c r="S16" s="58">
        <v>2.7065399999999999</v>
      </c>
      <c r="T16" s="58">
        <v>2.7178499999999999</v>
      </c>
      <c r="U16" s="58">
        <v>2.70621</v>
      </c>
      <c r="V16" s="58">
        <v>2.6947399999999999</v>
      </c>
      <c r="W16" s="58">
        <v>2.6610999999999998</v>
      </c>
      <c r="X16" s="58">
        <v>2.52373</v>
      </c>
      <c r="Y16" s="58">
        <v>2.3697699999999999</v>
      </c>
    </row>
    <row r="17" spans="1:25" s="59" customFormat="1" x14ac:dyDescent="0.2">
      <c r="A17" s="57">
        <v>9</v>
      </c>
      <c r="B17" s="58">
        <v>2.3492600000000001</v>
      </c>
      <c r="C17" s="58">
        <v>2.3111899999999999</v>
      </c>
      <c r="D17" s="58">
        <v>2.3163800000000001</v>
      </c>
      <c r="E17" s="58">
        <v>2.3305799999999999</v>
      </c>
      <c r="F17" s="58">
        <v>2.4331100000000001</v>
      </c>
      <c r="G17" s="58">
        <v>2.5595500000000002</v>
      </c>
      <c r="H17" s="58">
        <v>2.72743</v>
      </c>
      <c r="I17" s="58">
        <v>2.7521200000000001</v>
      </c>
      <c r="J17" s="58">
        <v>2.7656299999999998</v>
      </c>
      <c r="K17" s="58">
        <v>2.76186</v>
      </c>
      <c r="L17" s="58">
        <v>2.7541899999999999</v>
      </c>
      <c r="M17" s="58">
        <v>2.7610600000000001</v>
      </c>
      <c r="N17" s="58">
        <v>2.75596</v>
      </c>
      <c r="O17" s="58">
        <v>2.75441</v>
      </c>
      <c r="P17" s="58">
        <v>2.7508599999999999</v>
      </c>
      <c r="Q17" s="58">
        <v>2.7501099999999998</v>
      </c>
      <c r="R17" s="58">
        <v>2.7471899999999998</v>
      </c>
      <c r="S17" s="58">
        <v>2.74309</v>
      </c>
      <c r="T17" s="58">
        <v>2.7288899999999998</v>
      </c>
      <c r="U17" s="58">
        <v>2.7273499999999999</v>
      </c>
      <c r="V17" s="58">
        <v>2.7208000000000001</v>
      </c>
      <c r="W17" s="58">
        <v>2.7155399999999998</v>
      </c>
      <c r="X17" s="58">
        <v>2.6413000000000002</v>
      </c>
      <c r="Y17" s="58">
        <v>2.34524</v>
      </c>
    </row>
    <row r="18" spans="1:25" s="59" customFormat="1" x14ac:dyDescent="0.2">
      <c r="A18" s="57">
        <v>10</v>
      </c>
      <c r="B18" s="58">
        <v>2.3363700000000001</v>
      </c>
      <c r="C18" s="58">
        <v>2.29786</v>
      </c>
      <c r="D18" s="58">
        <v>2.2673999999999999</v>
      </c>
      <c r="E18" s="58">
        <v>2.2880099999999999</v>
      </c>
      <c r="F18" s="58">
        <v>2.3599199999999998</v>
      </c>
      <c r="G18" s="58">
        <v>2.4777499999999999</v>
      </c>
      <c r="H18" s="58">
        <v>2.5817299999999999</v>
      </c>
      <c r="I18" s="58">
        <v>2.7203599999999999</v>
      </c>
      <c r="J18" s="58">
        <v>2.7289300000000001</v>
      </c>
      <c r="K18" s="58">
        <v>2.7265700000000002</v>
      </c>
      <c r="L18" s="58">
        <v>2.7218399999999998</v>
      </c>
      <c r="M18" s="58">
        <v>2.7231000000000001</v>
      </c>
      <c r="N18" s="58">
        <v>2.72451</v>
      </c>
      <c r="O18" s="58">
        <v>2.7240099999999998</v>
      </c>
      <c r="P18" s="58">
        <v>2.7242600000000001</v>
      </c>
      <c r="Q18" s="58">
        <v>2.72099</v>
      </c>
      <c r="R18" s="58">
        <v>2.7235200000000002</v>
      </c>
      <c r="S18" s="58">
        <v>2.71136</v>
      </c>
      <c r="T18" s="58">
        <v>2.7214999999999998</v>
      </c>
      <c r="U18" s="58">
        <v>2.7260800000000001</v>
      </c>
      <c r="V18" s="58">
        <v>2.7203599999999999</v>
      </c>
      <c r="W18" s="58">
        <v>2.7186599999999999</v>
      </c>
      <c r="X18" s="58">
        <v>2.6471100000000001</v>
      </c>
      <c r="Y18" s="58">
        <v>2.32375</v>
      </c>
    </row>
    <row r="19" spans="1:25" s="59" customFormat="1" x14ac:dyDescent="0.2">
      <c r="A19" s="57">
        <v>11</v>
      </c>
      <c r="B19" s="58">
        <v>2.3342200000000002</v>
      </c>
      <c r="C19" s="58">
        <v>2.2988499999999998</v>
      </c>
      <c r="D19" s="58">
        <v>2.2904300000000002</v>
      </c>
      <c r="E19" s="58">
        <v>2.3087200000000001</v>
      </c>
      <c r="F19" s="58">
        <v>2.3923000000000001</v>
      </c>
      <c r="G19" s="58">
        <v>2.5057800000000001</v>
      </c>
      <c r="H19" s="58">
        <v>2.6042000000000001</v>
      </c>
      <c r="I19" s="58">
        <v>2.77908</v>
      </c>
      <c r="J19" s="58">
        <v>2.80403</v>
      </c>
      <c r="K19" s="58">
        <v>2.7693699999999999</v>
      </c>
      <c r="L19" s="58">
        <v>2.7603300000000002</v>
      </c>
      <c r="M19" s="58">
        <v>2.7655799999999999</v>
      </c>
      <c r="N19" s="58">
        <v>2.7658100000000001</v>
      </c>
      <c r="O19" s="58">
        <v>2.76355</v>
      </c>
      <c r="P19" s="58">
        <v>2.7661699999999998</v>
      </c>
      <c r="Q19" s="58">
        <v>2.7659400000000001</v>
      </c>
      <c r="R19" s="58">
        <v>2.7700100000000001</v>
      </c>
      <c r="S19" s="58">
        <v>2.76478</v>
      </c>
      <c r="T19" s="58">
        <v>2.7751999999999999</v>
      </c>
      <c r="U19" s="58">
        <v>2.7537500000000001</v>
      </c>
      <c r="V19" s="58">
        <v>2.7458399999999998</v>
      </c>
      <c r="W19" s="58">
        <v>2.7305700000000002</v>
      </c>
      <c r="X19" s="58">
        <v>2.7213699999999998</v>
      </c>
      <c r="Y19" s="58">
        <v>2.37913</v>
      </c>
    </row>
    <row r="20" spans="1:25" s="59" customFormat="1" x14ac:dyDescent="0.2">
      <c r="A20" s="57">
        <v>12</v>
      </c>
      <c r="B20" s="58">
        <v>2.37487</v>
      </c>
      <c r="C20" s="58">
        <v>2.3211900000000001</v>
      </c>
      <c r="D20" s="58">
        <v>2.3172600000000001</v>
      </c>
      <c r="E20" s="58">
        <v>2.3399899999999998</v>
      </c>
      <c r="F20" s="58">
        <v>2.4024100000000002</v>
      </c>
      <c r="G20" s="58">
        <v>2.5149599999999999</v>
      </c>
      <c r="H20" s="58">
        <v>2.6812299999999998</v>
      </c>
      <c r="I20" s="58">
        <v>2.75231</v>
      </c>
      <c r="J20" s="58">
        <v>2.7708699999999999</v>
      </c>
      <c r="K20" s="58">
        <v>2.7619699999999998</v>
      </c>
      <c r="L20" s="58">
        <v>2.75718</v>
      </c>
      <c r="M20" s="58">
        <v>2.7799499999999999</v>
      </c>
      <c r="N20" s="58">
        <v>2.7802500000000001</v>
      </c>
      <c r="O20" s="58">
        <v>2.7812199999999998</v>
      </c>
      <c r="P20" s="58">
        <v>2.7707799999999998</v>
      </c>
      <c r="Q20" s="58">
        <v>2.7625899999999999</v>
      </c>
      <c r="R20" s="58">
        <v>2.7603200000000001</v>
      </c>
      <c r="S20" s="58">
        <v>2.7511199999999998</v>
      </c>
      <c r="T20" s="58">
        <v>2.7588300000000001</v>
      </c>
      <c r="U20" s="58">
        <v>2.7564600000000001</v>
      </c>
      <c r="V20" s="58">
        <v>2.7579799999999999</v>
      </c>
      <c r="W20" s="58">
        <v>2.7519300000000002</v>
      </c>
      <c r="X20" s="58">
        <v>2.7067999999999999</v>
      </c>
      <c r="Y20" s="58">
        <v>2.4141300000000001</v>
      </c>
    </row>
    <row r="21" spans="1:25" x14ac:dyDescent="0.2">
      <c r="A21" s="57">
        <v>13</v>
      </c>
      <c r="B21" s="58">
        <v>2.4044400000000001</v>
      </c>
      <c r="C21" s="58">
        <v>2.3854199999999999</v>
      </c>
      <c r="D21" s="58">
        <v>2.3600300000000001</v>
      </c>
      <c r="E21" s="58">
        <v>2.36307</v>
      </c>
      <c r="F21" s="58">
        <v>2.38951</v>
      </c>
      <c r="G21" s="58">
        <v>2.46706</v>
      </c>
      <c r="H21" s="58">
        <v>2.49559</v>
      </c>
      <c r="I21" s="58">
        <v>2.65937</v>
      </c>
      <c r="J21" s="58">
        <v>2.77257</v>
      </c>
      <c r="K21" s="58">
        <v>2.7957100000000001</v>
      </c>
      <c r="L21" s="58">
        <v>2.7948</v>
      </c>
      <c r="M21" s="58">
        <v>2.7931300000000001</v>
      </c>
      <c r="N21" s="58">
        <v>2.7911800000000002</v>
      </c>
      <c r="O21" s="58">
        <v>2.7839900000000002</v>
      </c>
      <c r="P21" s="58">
        <v>2.7791600000000001</v>
      </c>
      <c r="Q21" s="58">
        <v>2.7839800000000001</v>
      </c>
      <c r="R21" s="58">
        <v>2.7930799999999998</v>
      </c>
      <c r="S21" s="58">
        <v>2.7854399999999999</v>
      </c>
      <c r="T21" s="58">
        <v>2.7932299999999999</v>
      </c>
      <c r="U21" s="58">
        <v>2.7924699999999998</v>
      </c>
      <c r="V21" s="58">
        <v>2.7916099999999999</v>
      </c>
      <c r="W21" s="58">
        <v>2.7743899999999999</v>
      </c>
      <c r="X21" s="58">
        <v>2.7055199999999999</v>
      </c>
      <c r="Y21" s="58">
        <v>2.4352800000000001</v>
      </c>
    </row>
    <row r="22" spans="1:25" x14ac:dyDescent="0.2">
      <c r="A22" s="57">
        <v>14</v>
      </c>
      <c r="B22" s="58">
        <v>2.4134199999999999</v>
      </c>
      <c r="C22" s="58">
        <v>2.3883200000000002</v>
      </c>
      <c r="D22" s="58">
        <v>2.3677999999999999</v>
      </c>
      <c r="E22" s="58">
        <v>2.3608199999999999</v>
      </c>
      <c r="F22" s="58">
        <v>2.3788200000000002</v>
      </c>
      <c r="G22" s="58">
        <v>2.4140999999999999</v>
      </c>
      <c r="H22" s="58">
        <v>2.4486500000000002</v>
      </c>
      <c r="I22" s="58">
        <v>2.4821800000000001</v>
      </c>
      <c r="J22" s="58">
        <v>2.7153700000000001</v>
      </c>
      <c r="K22" s="58">
        <v>2.7231999999999998</v>
      </c>
      <c r="L22" s="58">
        <v>2.7176399999999998</v>
      </c>
      <c r="M22" s="58">
        <v>2.7170700000000001</v>
      </c>
      <c r="N22" s="58">
        <v>2.7162500000000001</v>
      </c>
      <c r="O22" s="58">
        <v>2.7149399999999999</v>
      </c>
      <c r="P22" s="58">
        <v>2.7143600000000001</v>
      </c>
      <c r="Q22" s="58">
        <v>2.7143799999999998</v>
      </c>
      <c r="R22" s="58">
        <v>2.7171699999999999</v>
      </c>
      <c r="S22" s="58">
        <v>2.7217899999999999</v>
      </c>
      <c r="T22" s="58">
        <v>2.72241</v>
      </c>
      <c r="U22" s="58">
        <v>2.7215400000000001</v>
      </c>
      <c r="V22" s="58">
        <v>2.7153200000000002</v>
      </c>
      <c r="W22" s="58">
        <v>2.70892</v>
      </c>
      <c r="X22" s="58">
        <v>2.5554000000000001</v>
      </c>
      <c r="Y22" s="58">
        <v>2.3900299999999999</v>
      </c>
    </row>
    <row r="23" spans="1:25" x14ac:dyDescent="0.2">
      <c r="A23" s="57">
        <v>15</v>
      </c>
      <c r="B23" s="58">
        <v>2.3736700000000002</v>
      </c>
      <c r="C23" s="58">
        <v>2.3424399999999999</v>
      </c>
      <c r="D23" s="58">
        <v>2.3200599999999998</v>
      </c>
      <c r="E23" s="58">
        <v>2.3484699999999998</v>
      </c>
      <c r="F23" s="58">
        <v>2.4216799999999998</v>
      </c>
      <c r="G23" s="58">
        <v>2.5514700000000001</v>
      </c>
      <c r="H23" s="58">
        <v>2.7397100000000001</v>
      </c>
      <c r="I23" s="58">
        <v>2.8297599999999998</v>
      </c>
      <c r="J23" s="58">
        <v>2.8591799999999998</v>
      </c>
      <c r="K23" s="58">
        <v>2.81501</v>
      </c>
      <c r="L23" s="58">
        <v>2.7972700000000001</v>
      </c>
      <c r="M23" s="58">
        <v>2.81501</v>
      </c>
      <c r="N23" s="58">
        <v>2.8099599999999998</v>
      </c>
      <c r="O23" s="58">
        <v>2.81142</v>
      </c>
      <c r="P23" s="58">
        <v>2.8025600000000002</v>
      </c>
      <c r="Q23" s="58">
        <v>2.8012299999999999</v>
      </c>
      <c r="R23" s="58">
        <v>2.79623</v>
      </c>
      <c r="S23" s="58">
        <v>2.7894999999999999</v>
      </c>
      <c r="T23" s="58">
        <v>2.8354300000000001</v>
      </c>
      <c r="U23" s="58">
        <v>2.80626</v>
      </c>
      <c r="V23" s="58">
        <v>2.7599900000000002</v>
      </c>
      <c r="W23" s="58">
        <v>2.7382300000000002</v>
      </c>
      <c r="X23" s="58">
        <v>2.69197</v>
      </c>
      <c r="Y23" s="58">
        <v>2.4403000000000001</v>
      </c>
    </row>
    <row r="24" spans="1:25" x14ac:dyDescent="0.2">
      <c r="A24" s="57">
        <v>16</v>
      </c>
      <c r="B24" s="58">
        <v>2.4373900000000002</v>
      </c>
      <c r="C24" s="58">
        <v>2.37995</v>
      </c>
      <c r="D24" s="58">
        <v>2.3640699999999999</v>
      </c>
      <c r="E24" s="58">
        <v>2.3947400000000001</v>
      </c>
      <c r="F24" s="58">
        <v>2.4685100000000002</v>
      </c>
      <c r="G24" s="58">
        <v>2.6112099999999998</v>
      </c>
      <c r="H24" s="58">
        <v>2.7647499999999998</v>
      </c>
      <c r="I24" s="58">
        <v>2.8149299999999999</v>
      </c>
      <c r="J24" s="58">
        <v>2.8497599999999998</v>
      </c>
      <c r="K24" s="58">
        <v>2.8322600000000002</v>
      </c>
      <c r="L24" s="58">
        <v>2.8237299999999999</v>
      </c>
      <c r="M24" s="58">
        <v>2.8317399999999999</v>
      </c>
      <c r="N24" s="58">
        <v>2.7857599999999998</v>
      </c>
      <c r="O24" s="58">
        <v>2.8229500000000001</v>
      </c>
      <c r="P24" s="58">
        <v>2.82559</v>
      </c>
      <c r="Q24" s="58">
        <v>2.8222399999999999</v>
      </c>
      <c r="R24" s="58">
        <v>2.8244099999999999</v>
      </c>
      <c r="S24" s="58">
        <v>2.8075800000000002</v>
      </c>
      <c r="T24" s="58">
        <v>2.8160599999999998</v>
      </c>
      <c r="U24" s="58">
        <v>2.8194900000000001</v>
      </c>
      <c r="V24" s="58">
        <v>2.8177599999999998</v>
      </c>
      <c r="W24" s="58">
        <v>2.8014600000000001</v>
      </c>
      <c r="X24" s="58">
        <v>2.7465600000000001</v>
      </c>
      <c r="Y24" s="58">
        <v>2.4678200000000001</v>
      </c>
    </row>
    <row r="25" spans="1:25" x14ac:dyDescent="0.2">
      <c r="A25" s="57">
        <v>17</v>
      </c>
      <c r="B25" s="58">
        <v>2.4096799999999998</v>
      </c>
      <c r="C25" s="58">
        <v>2.3723900000000002</v>
      </c>
      <c r="D25" s="58">
        <v>2.3621699999999999</v>
      </c>
      <c r="E25" s="58">
        <v>2.3784900000000002</v>
      </c>
      <c r="F25" s="58">
        <v>2.41018</v>
      </c>
      <c r="G25" s="58">
        <v>2.5404300000000002</v>
      </c>
      <c r="H25" s="58">
        <v>2.7339000000000002</v>
      </c>
      <c r="I25" s="58">
        <v>2.7538399999999998</v>
      </c>
      <c r="J25" s="58">
        <v>2.7705700000000002</v>
      </c>
      <c r="K25" s="58">
        <v>2.77413</v>
      </c>
      <c r="L25" s="58">
        <v>2.7683</v>
      </c>
      <c r="M25" s="58">
        <v>2.7776999999999998</v>
      </c>
      <c r="N25" s="58">
        <v>2.7767200000000001</v>
      </c>
      <c r="O25" s="58">
        <v>2.7780300000000002</v>
      </c>
      <c r="P25" s="58">
        <v>2.8563999999999998</v>
      </c>
      <c r="Q25" s="58">
        <v>2.8212000000000002</v>
      </c>
      <c r="R25" s="58">
        <v>2.80836</v>
      </c>
      <c r="S25" s="58">
        <v>2.7643200000000001</v>
      </c>
      <c r="T25" s="58">
        <v>2.8101500000000001</v>
      </c>
      <c r="U25" s="58">
        <v>2.82714</v>
      </c>
      <c r="V25" s="58">
        <v>2.8306800000000001</v>
      </c>
      <c r="W25" s="58">
        <v>2.8198099999999999</v>
      </c>
      <c r="X25" s="58">
        <v>2.7257799999999999</v>
      </c>
      <c r="Y25" s="58">
        <v>2.4505400000000002</v>
      </c>
    </row>
    <row r="26" spans="1:25" x14ac:dyDescent="0.2">
      <c r="A26" s="57">
        <v>18</v>
      </c>
      <c r="B26" s="58">
        <v>2.3961399999999999</v>
      </c>
      <c r="C26" s="58">
        <v>2.39574</v>
      </c>
      <c r="D26" s="58">
        <v>2.3783400000000001</v>
      </c>
      <c r="E26" s="58">
        <v>2.3960699999999999</v>
      </c>
      <c r="F26" s="58">
        <v>2.4451800000000001</v>
      </c>
      <c r="G26" s="58">
        <v>2.5366599999999999</v>
      </c>
      <c r="H26" s="58">
        <v>2.71835</v>
      </c>
      <c r="I26" s="58">
        <v>2.7831299999999999</v>
      </c>
      <c r="J26" s="58">
        <v>2.79284</v>
      </c>
      <c r="K26" s="58">
        <v>2.7888000000000002</v>
      </c>
      <c r="L26" s="58">
        <v>2.7715800000000002</v>
      </c>
      <c r="M26" s="58">
        <v>2.79027</v>
      </c>
      <c r="N26" s="58">
        <v>2.79257</v>
      </c>
      <c r="O26" s="58">
        <v>2.75909</v>
      </c>
      <c r="P26" s="58">
        <v>2.79881</v>
      </c>
      <c r="Q26" s="58">
        <v>2.7960400000000001</v>
      </c>
      <c r="R26" s="58">
        <v>2.78823</v>
      </c>
      <c r="S26" s="58">
        <v>2.7903199999999999</v>
      </c>
      <c r="T26" s="58">
        <v>2.7743799999999998</v>
      </c>
      <c r="U26" s="58">
        <v>2.77861</v>
      </c>
      <c r="V26" s="58">
        <v>2.7719499999999999</v>
      </c>
      <c r="W26" s="58">
        <v>2.7680400000000001</v>
      </c>
      <c r="X26" s="58">
        <v>2.7117399999999998</v>
      </c>
      <c r="Y26" s="58">
        <v>2.4822000000000002</v>
      </c>
    </row>
    <row r="27" spans="1:25" x14ac:dyDescent="0.2">
      <c r="A27" s="57">
        <v>19</v>
      </c>
      <c r="B27" s="58">
        <v>2.5110999999999999</v>
      </c>
      <c r="C27" s="58">
        <v>2.4413299999999998</v>
      </c>
      <c r="D27" s="58">
        <v>2.4266899999999998</v>
      </c>
      <c r="E27" s="58">
        <v>2.4392399999999999</v>
      </c>
      <c r="F27" s="58">
        <v>2.4836299999999998</v>
      </c>
      <c r="G27" s="58">
        <v>2.7187899999999998</v>
      </c>
      <c r="H27" s="58">
        <v>2.7784399999999998</v>
      </c>
      <c r="I27" s="58">
        <v>2.8230300000000002</v>
      </c>
      <c r="J27" s="58">
        <v>2.8330600000000001</v>
      </c>
      <c r="K27" s="58">
        <v>2.83589</v>
      </c>
      <c r="L27" s="58">
        <v>2.8241000000000001</v>
      </c>
      <c r="M27" s="58">
        <v>2.8285100000000001</v>
      </c>
      <c r="N27" s="58">
        <v>2.7668400000000002</v>
      </c>
      <c r="O27" s="58">
        <v>2.7255199999999999</v>
      </c>
      <c r="P27" s="58">
        <v>2.8269000000000002</v>
      </c>
      <c r="Q27" s="58">
        <v>2.8240699999999999</v>
      </c>
      <c r="R27" s="58">
        <v>2.82504</v>
      </c>
      <c r="S27" s="58">
        <v>2.8105500000000001</v>
      </c>
      <c r="T27" s="58">
        <v>2.8216000000000001</v>
      </c>
      <c r="U27" s="58">
        <v>2.85032</v>
      </c>
      <c r="V27" s="58">
        <v>2.8277999999999999</v>
      </c>
      <c r="W27" s="58">
        <v>2.7085599999999999</v>
      </c>
      <c r="X27" s="58">
        <v>2.61978</v>
      </c>
      <c r="Y27" s="58">
        <v>2.4904899999999999</v>
      </c>
    </row>
    <row r="28" spans="1:25" x14ac:dyDescent="0.2">
      <c r="A28" s="57">
        <v>20</v>
      </c>
      <c r="B28" s="58">
        <v>2.5590700000000002</v>
      </c>
      <c r="C28" s="58">
        <v>2.4904500000000001</v>
      </c>
      <c r="D28" s="58">
        <v>2.4533900000000002</v>
      </c>
      <c r="E28" s="58">
        <v>2.4622099999999998</v>
      </c>
      <c r="F28" s="58">
        <v>2.5055299999999998</v>
      </c>
      <c r="G28" s="58">
        <v>2.5918899999999998</v>
      </c>
      <c r="H28" s="58">
        <v>2.6829399999999999</v>
      </c>
      <c r="I28" s="58">
        <v>2.7768700000000002</v>
      </c>
      <c r="J28" s="58">
        <v>2.8319100000000001</v>
      </c>
      <c r="K28" s="58">
        <v>2.81609</v>
      </c>
      <c r="L28" s="58">
        <v>2.8017599999999998</v>
      </c>
      <c r="M28" s="58">
        <v>2.7669899999999998</v>
      </c>
      <c r="N28" s="58">
        <v>2.7584499999999998</v>
      </c>
      <c r="O28" s="58">
        <v>2.7501699999999998</v>
      </c>
      <c r="P28" s="58">
        <v>2.7635200000000002</v>
      </c>
      <c r="Q28" s="58">
        <v>2.78687</v>
      </c>
      <c r="R28" s="58">
        <v>2.7895599999999998</v>
      </c>
      <c r="S28" s="58">
        <v>2.8124400000000001</v>
      </c>
      <c r="T28" s="58">
        <v>2.8346200000000001</v>
      </c>
      <c r="U28" s="58">
        <v>2.8046799999999998</v>
      </c>
      <c r="V28" s="58">
        <v>2.7671999999999999</v>
      </c>
      <c r="W28" s="58">
        <v>2.74072</v>
      </c>
      <c r="X28" s="58">
        <v>2.5870000000000002</v>
      </c>
      <c r="Y28" s="58">
        <v>2.5503</v>
      </c>
    </row>
    <row r="29" spans="1:25" x14ac:dyDescent="0.2">
      <c r="A29" s="57">
        <v>21</v>
      </c>
      <c r="B29" s="58">
        <v>2.6471</v>
      </c>
      <c r="C29" s="58">
        <v>2.5014599999999998</v>
      </c>
      <c r="D29" s="58">
        <v>2.4820799999999998</v>
      </c>
      <c r="E29" s="58">
        <v>2.42605</v>
      </c>
      <c r="F29" s="58">
        <v>2.4292600000000002</v>
      </c>
      <c r="G29" s="58">
        <v>2.5143800000000001</v>
      </c>
      <c r="H29" s="58">
        <v>2.5824500000000001</v>
      </c>
      <c r="I29" s="58">
        <v>2.6909000000000001</v>
      </c>
      <c r="J29" s="58">
        <v>2.7822900000000002</v>
      </c>
      <c r="K29" s="58">
        <v>2.7943799999999999</v>
      </c>
      <c r="L29" s="58">
        <v>2.7966099999999998</v>
      </c>
      <c r="M29" s="58">
        <v>2.7940399999999999</v>
      </c>
      <c r="N29" s="58">
        <v>2.7958400000000001</v>
      </c>
      <c r="O29" s="58">
        <v>2.7965100000000001</v>
      </c>
      <c r="P29" s="58">
        <v>2.79677</v>
      </c>
      <c r="Q29" s="58">
        <v>2.7993000000000001</v>
      </c>
      <c r="R29" s="58">
        <v>2.7968000000000002</v>
      </c>
      <c r="S29" s="58">
        <v>2.8027500000000001</v>
      </c>
      <c r="T29" s="58">
        <v>2.8016700000000001</v>
      </c>
      <c r="U29" s="58">
        <v>2.80511</v>
      </c>
      <c r="V29" s="58">
        <v>2.79122</v>
      </c>
      <c r="W29" s="58">
        <v>2.6710099999999999</v>
      </c>
      <c r="X29" s="58">
        <v>2.5865499999999999</v>
      </c>
      <c r="Y29" s="58">
        <v>2.5483099999999999</v>
      </c>
    </row>
    <row r="30" spans="1:25" x14ac:dyDescent="0.2">
      <c r="A30" s="57">
        <v>22</v>
      </c>
      <c r="B30" s="58">
        <v>2.5792600000000001</v>
      </c>
      <c r="C30" s="58">
        <v>2.4650099999999999</v>
      </c>
      <c r="D30" s="58">
        <v>2.44401</v>
      </c>
      <c r="E30" s="58">
        <v>2.48393</v>
      </c>
      <c r="F30" s="58">
        <v>2.5491899999999998</v>
      </c>
      <c r="G30" s="58">
        <v>2.7763200000000001</v>
      </c>
      <c r="H30" s="58">
        <v>2.80552</v>
      </c>
      <c r="I30" s="58">
        <v>2.9094199999999999</v>
      </c>
      <c r="J30" s="58">
        <v>2.9177300000000002</v>
      </c>
      <c r="K30" s="58">
        <v>2.8470900000000001</v>
      </c>
      <c r="L30" s="58">
        <v>2.8446600000000002</v>
      </c>
      <c r="M30" s="58">
        <v>2.8471099999999998</v>
      </c>
      <c r="N30" s="58">
        <v>2.8462000000000001</v>
      </c>
      <c r="O30" s="58">
        <v>2.84646</v>
      </c>
      <c r="P30" s="58">
        <v>2.8616899999999998</v>
      </c>
      <c r="Q30" s="58">
        <v>2.9225400000000001</v>
      </c>
      <c r="R30" s="58">
        <v>2.9432800000000001</v>
      </c>
      <c r="S30" s="58">
        <v>2.9549400000000001</v>
      </c>
      <c r="T30" s="58">
        <v>2.9617800000000001</v>
      </c>
      <c r="U30" s="58">
        <v>2.9279000000000002</v>
      </c>
      <c r="V30" s="58">
        <v>2.8407200000000001</v>
      </c>
      <c r="W30" s="58">
        <v>2.7812899999999998</v>
      </c>
      <c r="X30" s="58">
        <v>2.6423399999999999</v>
      </c>
      <c r="Y30" s="58">
        <v>2.5370699999999999</v>
      </c>
    </row>
    <row r="31" spans="1:25" x14ac:dyDescent="0.2">
      <c r="A31" s="57">
        <v>23</v>
      </c>
      <c r="B31" s="58">
        <v>2.50725</v>
      </c>
      <c r="C31" s="58">
        <v>2.4347099999999999</v>
      </c>
      <c r="D31" s="58">
        <v>2.4239000000000002</v>
      </c>
      <c r="E31" s="58">
        <v>2.4527800000000002</v>
      </c>
      <c r="F31" s="58">
        <v>2.5268000000000002</v>
      </c>
      <c r="G31" s="58">
        <v>2.7282099999999998</v>
      </c>
      <c r="H31" s="58">
        <v>2.8024200000000001</v>
      </c>
      <c r="I31" s="58">
        <v>2.8437700000000001</v>
      </c>
      <c r="J31" s="58">
        <v>2.8562500000000002</v>
      </c>
      <c r="K31" s="58">
        <v>2.8563800000000001</v>
      </c>
      <c r="L31" s="58">
        <v>2.8529800000000001</v>
      </c>
      <c r="M31" s="58">
        <v>2.8564600000000002</v>
      </c>
      <c r="N31" s="58">
        <v>2.8576899999999998</v>
      </c>
      <c r="O31" s="58">
        <v>2.8547699999999998</v>
      </c>
      <c r="P31" s="58">
        <v>2.8705099999999999</v>
      </c>
      <c r="Q31" s="58">
        <v>2.8780299999999999</v>
      </c>
      <c r="R31" s="58">
        <v>2.93588</v>
      </c>
      <c r="S31" s="58">
        <v>2.9437199999999999</v>
      </c>
      <c r="T31" s="58">
        <v>2.9637500000000001</v>
      </c>
      <c r="U31" s="58">
        <v>2.8953799999999998</v>
      </c>
      <c r="V31" s="58">
        <v>2.8534799999999998</v>
      </c>
      <c r="W31" s="58">
        <v>2.8065799999999999</v>
      </c>
      <c r="X31" s="58">
        <v>2.7907999999999999</v>
      </c>
      <c r="Y31" s="58">
        <v>2.70783</v>
      </c>
    </row>
    <row r="32" spans="1:25" x14ac:dyDescent="0.2">
      <c r="A32" s="57">
        <v>24</v>
      </c>
      <c r="B32" s="58">
        <v>2.50345</v>
      </c>
      <c r="C32" s="58">
        <v>2.4391600000000002</v>
      </c>
      <c r="D32" s="58">
        <v>2.4386800000000002</v>
      </c>
      <c r="E32" s="58">
        <v>2.4713799999999999</v>
      </c>
      <c r="F32" s="58">
        <v>2.5154000000000001</v>
      </c>
      <c r="G32" s="58">
        <v>2.7218499999999999</v>
      </c>
      <c r="H32" s="58">
        <v>2.7650800000000002</v>
      </c>
      <c r="I32" s="58">
        <v>2.8415599999999999</v>
      </c>
      <c r="J32" s="58">
        <v>2.9016999999999999</v>
      </c>
      <c r="K32" s="58">
        <v>2.8945099999999999</v>
      </c>
      <c r="L32" s="58">
        <v>2.8849300000000002</v>
      </c>
      <c r="M32" s="58">
        <v>2.9031600000000002</v>
      </c>
      <c r="N32" s="58">
        <v>2.87182</v>
      </c>
      <c r="O32" s="58">
        <v>2.87697</v>
      </c>
      <c r="P32" s="58">
        <v>2.8590499999999999</v>
      </c>
      <c r="Q32" s="58">
        <v>2.8636900000000001</v>
      </c>
      <c r="R32" s="58">
        <v>2.8738199999999998</v>
      </c>
      <c r="S32" s="58">
        <v>2.8484400000000001</v>
      </c>
      <c r="T32" s="58">
        <v>2.8996200000000001</v>
      </c>
      <c r="U32" s="58">
        <v>2.9034300000000002</v>
      </c>
      <c r="V32" s="58">
        <v>2.8755099999999998</v>
      </c>
      <c r="W32" s="58">
        <v>2.8332700000000002</v>
      </c>
      <c r="X32" s="58">
        <v>2.6625700000000001</v>
      </c>
      <c r="Y32" s="58">
        <v>2.4917500000000001</v>
      </c>
    </row>
    <row r="33" spans="1:25" x14ac:dyDescent="0.2">
      <c r="A33" s="57">
        <v>25</v>
      </c>
      <c r="B33" s="58">
        <v>2.5142500000000001</v>
      </c>
      <c r="C33" s="58">
        <v>2.4648099999999999</v>
      </c>
      <c r="D33" s="58">
        <v>2.4685600000000001</v>
      </c>
      <c r="E33" s="58">
        <v>2.50963</v>
      </c>
      <c r="F33" s="58">
        <v>2.5556299999999998</v>
      </c>
      <c r="G33" s="58">
        <v>2.7535799999999999</v>
      </c>
      <c r="H33" s="58">
        <v>2.8363100000000001</v>
      </c>
      <c r="I33" s="58">
        <v>2.9752999999999998</v>
      </c>
      <c r="J33" s="58">
        <v>3.00373</v>
      </c>
      <c r="K33" s="58">
        <v>2.9982500000000001</v>
      </c>
      <c r="L33" s="58">
        <v>2.98644</v>
      </c>
      <c r="M33" s="58">
        <v>3.0017100000000001</v>
      </c>
      <c r="N33" s="58">
        <v>3.0042300000000002</v>
      </c>
      <c r="O33" s="58">
        <v>3.0025300000000001</v>
      </c>
      <c r="P33" s="58">
        <v>2.98929</v>
      </c>
      <c r="Q33" s="58">
        <v>2.9910700000000001</v>
      </c>
      <c r="R33" s="58">
        <v>2.99674</v>
      </c>
      <c r="S33" s="58">
        <v>2.9608400000000001</v>
      </c>
      <c r="T33" s="58">
        <v>2.9893299999999998</v>
      </c>
      <c r="U33" s="58">
        <v>2.9816099999999999</v>
      </c>
      <c r="V33" s="58">
        <v>2.94991</v>
      </c>
      <c r="W33" s="58">
        <v>2.8801899999999998</v>
      </c>
      <c r="X33" s="58">
        <v>2.77094</v>
      </c>
      <c r="Y33" s="58">
        <v>2.6008100000000001</v>
      </c>
    </row>
    <row r="34" spans="1:25" x14ac:dyDescent="0.2">
      <c r="A34" s="57">
        <v>26</v>
      </c>
      <c r="B34" s="58">
        <v>2.48624</v>
      </c>
      <c r="C34" s="58">
        <v>2.4317500000000001</v>
      </c>
      <c r="D34" s="58">
        <v>2.4360300000000001</v>
      </c>
      <c r="E34" s="58">
        <v>2.46183</v>
      </c>
      <c r="F34" s="58">
        <v>2.51492</v>
      </c>
      <c r="G34" s="58">
        <v>2.6936300000000002</v>
      </c>
      <c r="H34" s="58">
        <v>2.83352</v>
      </c>
      <c r="I34" s="58">
        <v>2.94808</v>
      </c>
      <c r="J34" s="58">
        <v>2.99912</v>
      </c>
      <c r="K34" s="58">
        <v>2.9903900000000001</v>
      </c>
      <c r="L34" s="58">
        <v>2.9799099999999998</v>
      </c>
      <c r="M34" s="58">
        <v>2.9916700000000001</v>
      </c>
      <c r="N34" s="58">
        <v>2.9981599999999999</v>
      </c>
      <c r="O34" s="58">
        <v>2.9924200000000001</v>
      </c>
      <c r="P34" s="58">
        <v>2.9791799999999999</v>
      </c>
      <c r="Q34" s="58">
        <v>2.98055</v>
      </c>
      <c r="R34" s="58">
        <v>2.9914299999999998</v>
      </c>
      <c r="S34" s="58">
        <v>2.9672800000000001</v>
      </c>
      <c r="T34" s="58">
        <v>2.9895</v>
      </c>
      <c r="U34" s="58">
        <v>2.97953</v>
      </c>
      <c r="V34" s="58">
        <v>2.9696699999999998</v>
      </c>
      <c r="W34" s="58">
        <v>2.9034200000000001</v>
      </c>
      <c r="X34" s="58">
        <v>2.8009499999999998</v>
      </c>
      <c r="Y34" s="58">
        <v>2.7185199999999998</v>
      </c>
    </row>
    <row r="35" spans="1:25" x14ac:dyDescent="0.2">
      <c r="A35" s="57">
        <v>27</v>
      </c>
      <c r="B35" s="58">
        <v>2.7325499999999998</v>
      </c>
      <c r="C35" s="58">
        <v>2.5649600000000001</v>
      </c>
      <c r="D35" s="58">
        <v>2.4947400000000002</v>
      </c>
      <c r="E35" s="58">
        <v>2.50583</v>
      </c>
      <c r="F35" s="58">
        <v>2.5243199999999999</v>
      </c>
      <c r="G35" s="58">
        <v>2.6761300000000001</v>
      </c>
      <c r="H35" s="58">
        <v>2.7327499999999998</v>
      </c>
      <c r="I35" s="58">
        <v>2.8713700000000002</v>
      </c>
      <c r="J35" s="58">
        <v>3.0192600000000001</v>
      </c>
      <c r="K35" s="58">
        <v>3.02454</v>
      </c>
      <c r="L35" s="58">
        <v>3.0256599999999998</v>
      </c>
      <c r="M35" s="58">
        <v>3.0260699999999998</v>
      </c>
      <c r="N35" s="58">
        <v>3.0137</v>
      </c>
      <c r="O35" s="58">
        <v>3.0054099999999999</v>
      </c>
      <c r="P35" s="58">
        <v>2.9912399999999999</v>
      </c>
      <c r="Q35" s="58">
        <v>2.9958100000000001</v>
      </c>
      <c r="R35" s="58">
        <v>3.01274</v>
      </c>
      <c r="S35" s="58">
        <v>2.98691</v>
      </c>
      <c r="T35" s="58">
        <v>3.0046400000000002</v>
      </c>
      <c r="U35" s="58">
        <v>2.99335</v>
      </c>
      <c r="V35" s="58">
        <v>2.9102000000000001</v>
      </c>
      <c r="W35" s="58">
        <v>2.9053100000000001</v>
      </c>
      <c r="X35" s="58">
        <v>2.86131</v>
      </c>
      <c r="Y35" s="58">
        <v>2.7583799999999998</v>
      </c>
    </row>
    <row r="36" spans="1:25" x14ac:dyDescent="0.2">
      <c r="A36" s="57">
        <v>28</v>
      </c>
      <c r="B36" s="58">
        <v>2.71068</v>
      </c>
      <c r="C36" s="58">
        <v>2.5373899999999998</v>
      </c>
      <c r="D36" s="58">
        <v>2.4757199999999999</v>
      </c>
      <c r="E36" s="58">
        <v>2.46543</v>
      </c>
      <c r="F36" s="58">
        <v>2.4772599999999998</v>
      </c>
      <c r="G36" s="58">
        <v>2.5043199999999999</v>
      </c>
      <c r="H36" s="58">
        <v>2.5129299999999999</v>
      </c>
      <c r="I36" s="58">
        <v>2.7139099999999998</v>
      </c>
      <c r="J36" s="58">
        <v>2.8437199999999998</v>
      </c>
      <c r="K36" s="58">
        <v>2.9361199999999998</v>
      </c>
      <c r="L36" s="58">
        <v>2.9470900000000002</v>
      </c>
      <c r="M36" s="58">
        <v>2.9386000000000001</v>
      </c>
      <c r="N36" s="58">
        <v>2.9419300000000002</v>
      </c>
      <c r="O36" s="58">
        <v>2.9333200000000001</v>
      </c>
      <c r="P36" s="58">
        <v>2.9322599999999999</v>
      </c>
      <c r="Q36" s="58">
        <v>2.9321199999999998</v>
      </c>
      <c r="R36" s="58">
        <v>2.9602200000000001</v>
      </c>
      <c r="S36" s="58">
        <v>2.96793</v>
      </c>
      <c r="T36" s="58">
        <v>2.9813900000000002</v>
      </c>
      <c r="U36" s="58">
        <v>2.9661</v>
      </c>
      <c r="V36" s="58">
        <v>2.92544</v>
      </c>
      <c r="W36" s="58">
        <v>2.8469799999999998</v>
      </c>
      <c r="X36" s="58">
        <v>2.8439800000000002</v>
      </c>
      <c r="Y36" s="58">
        <v>2.7028599999999998</v>
      </c>
    </row>
    <row r="37" spans="1:25" x14ac:dyDescent="0.2">
      <c r="A37" s="57">
        <v>29</v>
      </c>
      <c r="B37" s="58">
        <v>2.5430799999999998</v>
      </c>
      <c r="C37" s="58">
        <v>2.6550199999999999</v>
      </c>
      <c r="D37" s="58">
        <v>2.4856600000000002</v>
      </c>
      <c r="E37" s="58">
        <v>2.4668600000000001</v>
      </c>
      <c r="F37" s="58">
        <v>2.5124599999999999</v>
      </c>
      <c r="G37" s="58">
        <v>2.6698599999999999</v>
      </c>
      <c r="H37" s="58">
        <v>2.7495400000000001</v>
      </c>
      <c r="I37" s="58">
        <v>2.8520500000000002</v>
      </c>
      <c r="J37" s="58">
        <v>2.92143</v>
      </c>
      <c r="K37" s="58">
        <v>2.8876599999999999</v>
      </c>
      <c r="L37" s="58">
        <v>2.8725299999999998</v>
      </c>
      <c r="M37" s="58">
        <v>2.90089</v>
      </c>
      <c r="N37" s="58">
        <v>2.9131800000000001</v>
      </c>
      <c r="O37" s="58">
        <v>2.90611</v>
      </c>
      <c r="P37" s="58">
        <v>2.90802</v>
      </c>
      <c r="Q37" s="58">
        <v>2.90544</v>
      </c>
      <c r="R37" s="58">
        <v>2.9109799999999999</v>
      </c>
      <c r="S37" s="58">
        <v>2.9115799999999998</v>
      </c>
      <c r="T37" s="58">
        <v>2.9155899999999999</v>
      </c>
      <c r="U37" s="58">
        <v>2.8512400000000002</v>
      </c>
      <c r="V37" s="58">
        <v>2.8388599999999999</v>
      </c>
      <c r="W37" s="58">
        <v>2.87378</v>
      </c>
      <c r="X37" s="58">
        <v>2.7766000000000002</v>
      </c>
      <c r="Y37" s="58">
        <v>2.5500500000000001</v>
      </c>
    </row>
    <row r="38" spans="1:25" x14ac:dyDescent="0.2">
      <c r="A38" s="57">
        <v>30</v>
      </c>
      <c r="B38" s="58">
        <v>2.4399099999999998</v>
      </c>
      <c r="C38" s="58">
        <v>2.3988200000000002</v>
      </c>
      <c r="D38" s="58">
        <v>2.39601</v>
      </c>
      <c r="E38" s="58">
        <v>2.4257599999999999</v>
      </c>
      <c r="F38" s="58">
        <v>2.4639099999999998</v>
      </c>
      <c r="G38" s="58">
        <v>2.5470100000000002</v>
      </c>
      <c r="H38" s="58">
        <v>2.7147600000000001</v>
      </c>
      <c r="I38" s="58">
        <v>2.8112699999999999</v>
      </c>
      <c r="J38" s="58">
        <v>2.9173300000000002</v>
      </c>
      <c r="K38" s="58">
        <v>2.90984</v>
      </c>
      <c r="L38" s="58">
        <v>2.8929200000000002</v>
      </c>
      <c r="M38" s="58">
        <v>2.8997700000000002</v>
      </c>
      <c r="N38" s="58">
        <v>2.89446</v>
      </c>
      <c r="O38" s="58">
        <v>2.8901599999999998</v>
      </c>
      <c r="P38" s="58">
        <v>2.8936799999999998</v>
      </c>
      <c r="Q38" s="58">
        <v>2.8946800000000001</v>
      </c>
      <c r="R38" s="58">
        <v>2.90422</v>
      </c>
      <c r="S38" s="58">
        <v>2.9088099999999999</v>
      </c>
      <c r="T38" s="58">
        <v>2.9036400000000002</v>
      </c>
      <c r="U38" s="58">
        <v>2.8961600000000001</v>
      </c>
      <c r="V38" s="58">
        <v>2.86253</v>
      </c>
      <c r="W38" s="58">
        <v>2.8348900000000001</v>
      </c>
      <c r="X38" s="58">
        <v>2.6973699999999998</v>
      </c>
      <c r="Y38" s="58">
        <v>2.44259</v>
      </c>
    </row>
    <row r="39" spans="1:25" x14ac:dyDescent="0.2">
      <c r="A39" s="57">
        <v>31</v>
      </c>
      <c r="B39" s="58">
        <v>2.3509099999999998</v>
      </c>
      <c r="C39" s="58">
        <v>2.3260399999999999</v>
      </c>
      <c r="D39" s="58">
        <v>2.3170099999999998</v>
      </c>
      <c r="E39" s="58">
        <v>2.3319000000000001</v>
      </c>
      <c r="F39" s="58">
        <v>2.3651200000000001</v>
      </c>
      <c r="G39" s="58">
        <v>2.4640900000000001</v>
      </c>
      <c r="H39" s="58">
        <v>2.5802299999999998</v>
      </c>
      <c r="I39" s="58">
        <v>2.7108300000000001</v>
      </c>
      <c r="J39" s="58">
        <v>2.7291799999999999</v>
      </c>
      <c r="K39" s="58">
        <v>2.72397</v>
      </c>
      <c r="L39" s="58">
        <v>2.7190400000000001</v>
      </c>
      <c r="M39" s="58">
        <v>2.7187399999999999</v>
      </c>
      <c r="N39" s="58">
        <v>2.7166800000000002</v>
      </c>
      <c r="O39" s="58">
        <v>2.71814</v>
      </c>
      <c r="P39" s="58">
        <v>2.7228400000000001</v>
      </c>
      <c r="Q39" s="58">
        <v>2.72329</v>
      </c>
      <c r="R39" s="58">
        <v>2.7253599999999998</v>
      </c>
      <c r="S39" s="58">
        <v>2.7246299999999999</v>
      </c>
      <c r="T39" s="58">
        <v>2.7221199999999999</v>
      </c>
      <c r="U39" s="58">
        <v>2.7205599999999999</v>
      </c>
      <c r="V39" s="58">
        <v>2.6930299999999998</v>
      </c>
      <c r="W39" s="58">
        <v>2.66798</v>
      </c>
      <c r="X39" s="58">
        <v>2.55057</v>
      </c>
      <c r="Y39" s="58">
        <v>2.34484</v>
      </c>
    </row>
    <row r="40" spans="1:25" x14ac:dyDescent="0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 ht="15.75" customHeight="1" x14ac:dyDescent="0.25">
      <c r="A41" s="55"/>
      <c r="B41" s="55"/>
      <c r="C41" s="55"/>
      <c r="D41" s="55"/>
      <c r="E41" s="55"/>
      <c r="F41" s="55"/>
      <c r="G41" s="55"/>
      <c r="H41" s="55"/>
      <c r="Q41" s="61"/>
      <c r="R41" s="60"/>
      <c r="S41" s="60"/>
      <c r="T41" s="60"/>
      <c r="U41" s="60"/>
      <c r="V41" s="60"/>
      <c r="W41" s="60"/>
      <c r="X41" s="60"/>
      <c r="Y41" s="60"/>
    </row>
    <row r="43" spans="1:25" ht="15.75" customHeight="1" x14ac:dyDescent="0.2">
      <c r="A43" s="95" t="s">
        <v>29</v>
      </c>
      <c r="B43" s="97" t="s">
        <v>55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9"/>
    </row>
    <row r="44" spans="1:25" x14ac:dyDescent="0.2">
      <c r="A44" s="96"/>
      <c r="B44" s="56" t="s">
        <v>31</v>
      </c>
      <c r="C44" s="56" t="s">
        <v>32</v>
      </c>
      <c r="D44" s="56" t="s">
        <v>33</v>
      </c>
      <c r="E44" s="56" t="s">
        <v>34</v>
      </c>
      <c r="F44" s="56" t="s">
        <v>35</v>
      </c>
      <c r="G44" s="56" t="s">
        <v>36</v>
      </c>
      <c r="H44" s="56" t="s">
        <v>37</v>
      </c>
      <c r="I44" s="56" t="s">
        <v>38</v>
      </c>
      <c r="J44" s="56" t="s">
        <v>39</v>
      </c>
      <c r="K44" s="56" t="s">
        <v>40</v>
      </c>
      <c r="L44" s="56" t="s">
        <v>41</v>
      </c>
      <c r="M44" s="56" t="s">
        <v>42</v>
      </c>
      <c r="N44" s="56" t="s">
        <v>43</v>
      </c>
      <c r="O44" s="56" t="s">
        <v>44</v>
      </c>
      <c r="P44" s="56" t="s">
        <v>45</v>
      </c>
      <c r="Q44" s="56" t="s">
        <v>46</v>
      </c>
      <c r="R44" s="56" t="s">
        <v>47</v>
      </c>
      <c r="S44" s="56" t="s">
        <v>48</v>
      </c>
      <c r="T44" s="56" t="s">
        <v>49</v>
      </c>
      <c r="U44" s="56" t="s">
        <v>50</v>
      </c>
      <c r="V44" s="56" t="s">
        <v>51</v>
      </c>
      <c r="W44" s="56" t="s">
        <v>52</v>
      </c>
      <c r="X44" s="56" t="s">
        <v>53</v>
      </c>
      <c r="Y44" s="56" t="s">
        <v>54</v>
      </c>
    </row>
    <row r="45" spans="1:25" x14ac:dyDescent="0.2">
      <c r="A45" s="57">
        <v>1</v>
      </c>
      <c r="B45" s="58">
        <v>3.1336300000000001</v>
      </c>
      <c r="C45" s="58">
        <v>3.1339700000000001</v>
      </c>
      <c r="D45" s="58">
        <v>3.12568</v>
      </c>
      <c r="E45" s="58">
        <v>3.1573199999999999</v>
      </c>
      <c r="F45" s="58">
        <v>3.1879599999999999</v>
      </c>
      <c r="G45" s="58">
        <v>3.2655400000000001</v>
      </c>
      <c r="H45" s="58">
        <v>3.5076100000000001</v>
      </c>
      <c r="I45" s="58">
        <v>3.6526900000000002</v>
      </c>
      <c r="J45" s="58">
        <v>3.6974399999999998</v>
      </c>
      <c r="K45" s="58">
        <v>3.7042099999999998</v>
      </c>
      <c r="L45" s="58">
        <v>3.6967300000000001</v>
      </c>
      <c r="M45" s="58">
        <v>3.7004000000000001</v>
      </c>
      <c r="N45" s="58">
        <v>3.7104499999999998</v>
      </c>
      <c r="O45" s="58">
        <v>3.7084700000000002</v>
      </c>
      <c r="P45" s="58">
        <v>3.7101600000000001</v>
      </c>
      <c r="Q45" s="58">
        <v>3.7123400000000002</v>
      </c>
      <c r="R45" s="58">
        <v>3.7220900000000001</v>
      </c>
      <c r="S45" s="58">
        <v>3.7231999999999998</v>
      </c>
      <c r="T45" s="58">
        <v>3.7169099999999999</v>
      </c>
      <c r="U45" s="58">
        <v>3.7105100000000002</v>
      </c>
      <c r="V45" s="58">
        <v>3.68296</v>
      </c>
      <c r="W45" s="58">
        <v>3.6654800000000001</v>
      </c>
      <c r="X45" s="58">
        <v>3.5302199999999999</v>
      </c>
      <c r="Y45" s="58">
        <v>3.2050200000000002</v>
      </c>
    </row>
    <row r="46" spans="1:25" x14ac:dyDescent="0.2">
      <c r="A46" s="57">
        <v>2</v>
      </c>
      <c r="B46" s="58">
        <v>3.18994</v>
      </c>
      <c r="C46" s="58">
        <v>3.1352699999999998</v>
      </c>
      <c r="D46" s="58">
        <v>3.13157</v>
      </c>
      <c r="E46" s="58">
        <v>3.1655600000000002</v>
      </c>
      <c r="F46" s="58">
        <v>3.2274500000000002</v>
      </c>
      <c r="G46" s="58">
        <v>3.3232400000000002</v>
      </c>
      <c r="H46" s="58">
        <v>3.5387499999999998</v>
      </c>
      <c r="I46" s="58">
        <v>3.6419000000000001</v>
      </c>
      <c r="J46" s="58">
        <v>3.6850999999999998</v>
      </c>
      <c r="K46" s="58">
        <v>3.68621</v>
      </c>
      <c r="L46" s="58">
        <v>3.6829499999999999</v>
      </c>
      <c r="M46" s="58">
        <v>3.6867000000000001</v>
      </c>
      <c r="N46" s="58">
        <v>3.69279</v>
      </c>
      <c r="O46" s="58">
        <v>3.6882299999999999</v>
      </c>
      <c r="P46" s="58">
        <v>3.6853799999999999</v>
      </c>
      <c r="Q46" s="58">
        <v>3.69387</v>
      </c>
      <c r="R46" s="58">
        <v>3.7058900000000001</v>
      </c>
      <c r="S46" s="58">
        <v>3.7165499999999998</v>
      </c>
      <c r="T46" s="58">
        <v>3.7075900000000002</v>
      </c>
      <c r="U46" s="58">
        <v>3.7006299999999999</v>
      </c>
      <c r="V46" s="58">
        <v>3.67523</v>
      </c>
      <c r="W46" s="58">
        <v>3.6328100000000001</v>
      </c>
      <c r="X46" s="58">
        <v>3.4976799999999999</v>
      </c>
      <c r="Y46" s="58">
        <v>3.1966399999999999</v>
      </c>
    </row>
    <row r="47" spans="1:25" x14ac:dyDescent="0.2">
      <c r="A47" s="57">
        <v>3</v>
      </c>
      <c r="B47" s="58">
        <v>3.1855099999999998</v>
      </c>
      <c r="C47" s="58">
        <v>3.1286100000000001</v>
      </c>
      <c r="D47" s="58">
        <v>3.1218400000000002</v>
      </c>
      <c r="E47" s="58">
        <v>3.1412499999999999</v>
      </c>
      <c r="F47" s="58">
        <v>3.1972399999999999</v>
      </c>
      <c r="G47" s="58">
        <v>3.3038699999999999</v>
      </c>
      <c r="H47" s="58">
        <v>3.5067900000000001</v>
      </c>
      <c r="I47" s="58">
        <v>3.6072899999999999</v>
      </c>
      <c r="J47" s="58">
        <v>3.6370300000000002</v>
      </c>
      <c r="K47" s="58">
        <v>3.6419299999999999</v>
      </c>
      <c r="L47" s="58">
        <v>3.63605</v>
      </c>
      <c r="M47" s="58">
        <v>3.6400199999999998</v>
      </c>
      <c r="N47" s="58">
        <v>3.6472899999999999</v>
      </c>
      <c r="O47" s="58">
        <v>3.64425</v>
      </c>
      <c r="P47" s="58">
        <v>3.6427100000000001</v>
      </c>
      <c r="Q47" s="58">
        <v>3.6386799999999999</v>
      </c>
      <c r="R47" s="58">
        <v>3.6463399999999999</v>
      </c>
      <c r="S47" s="58">
        <v>3.6504599999999998</v>
      </c>
      <c r="T47" s="58">
        <v>3.6497700000000002</v>
      </c>
      <c r="U47" s="58">
        <v>3.64472</v>
      </c>
      <c r="V47" s="58">
        <v>3.6278899999999998</v>
      </c>
      <c r="W47" s="58">
        <v>3.60921</v>
      </c>
      <c r="X47" s="58">
        <v>3.5024500000000001</v>
      </c>
      <c r="Y47" s="58">
        <v>3.1921300000000001</v>
      </c>
    </row>
    <row r="48" spans="1:25" x14ac:dyDescent="0.2">
      <c r="A48" s="57">
        <v>4</v>
      </c>
      <c r="B48" s="58">
        <v>3.26614</v>
      </c>
      <c r="C48" s="58">
        <v>3.2239599999999999</v>
      </c>
      <c r="D48" s="58">
        <v>3.2376299999999998</v>
      </c>
      <c r="E48" s="58">
        <v>3.2673700000000001</v>
      </c>
      <c r="F48" s="58">
        <v>3.3085100000000001</v>
      </c>
      <c r="G48" s="58">
        <v>3.52915</v>
      </c>
      <c r="H48" s="58">
        <v>3.60771</v>
      </c>
      <c r="I48" s="58">
        <v>3.61775</v>
      </c>
      <c r="J48" s="58">
        <v>3.62521</v>
      </c>
      <c r="K48" s="58">
        <v>3.7183799999999998</v>
      </c>
      <c r="L48" s="58">
        <v>3.6976800000000001</v>
      </c>
      <c r="M48" s="58">
        <v>3.7076699999999998</v>
      </c>
      <c r="N48" s="58">
        <v>3.7063299999999999</v>
      </c>
      <c r="O48" s="58">
        <v>3.6995200000000001</v>
      </c>
      <c r="P48" s="58">
        <v>3.6974300000000002</v>
      </c>
      <c r="Q48" s="58">
        <v>3.7072799999999999</v>
      </c>
      <c r="R48" s="58">
        <v>3.7166199999999998</v>
      </c>
      <c r="S48" s="58">
        <v>3.7191700000000001</v>
      </c>
      <c r="T48" s="58">
        <v>3.7188599999999998</v>
      </c>
      <c r="U48" s="58">
        <v>3.7191399999999999</v>
      </c>
      <c r="V48" s="58">
        <v>3.6933199999999999</v>
      </c>
      <c r="W48" s="58">
        <v>3.68838</v>
      </c>
      <c r="X48" s="58">
        <v>3.5879500000000002</v>
      </c>
      <c r="Y48" s="58">
        <v>3.3656000000000001</v>
      </c>
    </row>
    <row r="49" spans="1:25" x14ac:dyDescent="0.2">
      <c r="A49" s="57">
        <v>5</v>
      </c>
      <c r="B49" s="58">
        <v>3.22851</v>
      </c>
      <c r="C49" s="58">
        <v>3.2031800000000001</v>
      </c>
      <c r="D49" s="58">
        <v>3.1827700000000001</v>
      </c>
      <c r="E49" s="58">
        <v>3.20919</v>
      </c>
      <c r="F49" s="58">
        <v>3.2842799999999999</v>
      </c>
      <c r="G49" s="58">
        <v>3.46461</v>
      </c>
      <c r="H49" s="58">
        <v>3.5826699999999998</v>
      </c>
      <c r="I49" s="58">
        <v>3.5946899999999999</v>
      </c>
      <c r="J49" s="58">
        <v>3.6132599999999999</v>
      </c>
      <c r="K49" s="58">
        <v>3.6152799999999998</v>
      </c>
      <c r="L49" s="58">
        <v>3.6047400000000001</v>
      </c>
      <c r="M49" s="58">
        <v>3.61172</v>
      </c>
      <c r="N49" s="58">
        <v>3.6111499999999999</v>
      </c>
      <c r="O49" s="58">
        <v>3.6050599999999999</v>
      </c>
      <c r="P49" s="58">
        <v>3.5980799999999999</v>
      </c>
      <c r="Q49" s="58">
        <v>3.59334</v>
      </c>
      <c r="R49" s="58">
        <v>3.59999</v>
      </c>
      <c r="S49" s="58">
        <v>3.6011099999999998</v>
      </c>
      <c r="T49" s="58">
        <v>3.6123599999999998</v>
      </c>
      <c r="U49" s="58">
        <v>3.6119699999999999</v>
      </c>
      <c r="V49" s="58">
        <v>3.5918700000000001</v>
      </c>
      <c r="W49" s="58">
        <v>3.5816499999999998</v>
      </c>
      <c r="X49" s="58">
        <v>3.4895</v>
      </c>
      <c r="Y49" s="58">
        <v>3.24505</v>
      </c>
    </row>
    <row r="50" spans="1:25" x14ac:dyDescent="0.2">
      <c r="A50" s="57">
        <v>6</v>
      </c>
      <c r="B50" s="58">
        <v>3.2677900000000002</v>
      </c>
      <c r="C50" s="58">
        <v>3.2044700000000002</v>
      </c>
      <c r="D50" s="58">
        <v>3.1867200000000002</v>
      </c>
      <c r="E50" s="58">
        <v>3.1724100000000002</v>
      </c>
      <c r="F50" s="58">
        <v>3.1856200000000001</v>
      </c>
      <c r="G50" s="58">
        <v>3.2435</v>
      </c>
      <c r="H50" s="58">
        <v>3.3002699999999998</v>
      </c>
      <c r="I50" s="58">
        <v>3.3855300000000002</v>
      </c>
      <c r="J50" s="58">
        <v>3.5389499999999998</v>
      </c>
      <c r="K50" s="58">
        <v>3.5459100000000001</v>
      </c>
      <c r="L50" s="58">
        <v>3.544</v>
      </c>
      <c r="M50" s="58">
        <v>3.5423</v>
      </c>
      <c r="N50" s="58">
        <v>3.5391300000000001</v>
      </c>
      <c r="O50" s="58">
        <v>3.5318000000000001</v>
      </c>
      <c r="P50" s="58">
        <v>3.53302</v>
      </c>
      <c r="Q50" s="58">
        <v>3.5377299999999998</v>
      </c>
      <c r="R50" s="58">
        <v>3.54481</v>
      </c>
      <c r="S50" s="58">
        <v>3.55159</v>
      </c>
      <c r="T50" s="58">
        <v>3.54996</v>
      </c>
      <c r="U50" s="58">
        <v>3.5404300000000002</v>
      </c>
      <c r="V50" s="58">
        <v>3.5393699999999999</v>
      </c>
      <c r="W50" s="58">
        <v>3.5182600000000002</v>
      </c>
      <c r="X50" s="58">
        <v>3.4532400000000001</v>
      </c>
      <c r="Y50" s="58">
        <v>3.1867100000000002</v>
      </c>
    </row>
    <row r="51" spans="1:25" x14ac:dyDescent="0.2">
      <c r="A51" s="57">
        <v>7</v>
      </c>
      <c r="B51" s="58">
        <v>3.15489</v>
      </c>
      <c r="C51" s="58">
        <v>3.1079400000000001</v>
      </c>
      <c r="D51" s="58">
        <v>3.1107300000000002</v>
      </c>
      <c r="E51" s="58">
        <v>3.1210599999999999</v>
      </c>
      <c r="F51" s="58">
        <v>3.1329199999999999</v>
      </c>
      <c r="G51" s="58">
        <v>3.1661199999999998</v>
      </c>
      <c r="H51" s="58">
        <v>3.2171599999999998</v>
      </c>
      <c r="I51" s="58">
        <v>3.3402400000000001</v>
      </c>
      <c r="J51" s="58">
        <v>3.5159899999999999</v>
      </c>
      <c r="K51" s="58">
        <v>3.5419200000000002</v>
      </c>
      <c r="L51" s="58">
        <v>3.5422699999999998</v>
      </c>
      <c r="M51" s="58">
        <v>3.5410599999999999</v>
      </c>
      <c r="N51" s="58">
        <v>3.5369700000000002</v>
      </c>
      <c r="O51" s="58">
        <v>3.5329000000000002</v>
      </c>
      <c r="P51" s="58">
        <v>3.5314000000000001</v>
      </c>
      <c r="Q51" s="58">
        <v>3.5376400000000001</v>
      </c>
      <c r="R51" s="58">
        <v>3.5502600000000002</v>
      </c>
      <c r="S51" s="58">
        <v>3.5569299999999999</v>
      </c>
      <c r="T51" s="58">
        <v>3.5542799999999999</v>
      </c>
      <c r="U51" s="58">
        <v>3.54576</v>
      </c>
      <c r="V51" s="58">
        <v>3.5428099999999998</v>
      </c>
      <c r="W51" s="58">
        <v>3.52155</v>
      </c>
      <c r="X51" s="58">
        <v>3.4167200000000002</v>
      </c>
      <c r="Y51" s="58">
        <v>3.2068400000000001</v>
      </c>
    </row>
    <row r="52" spans="1:25" x14ac:dyDescent="0.2">
      <c r="A52" s="57">
        <v>8</v>
      </c>
      <c r="B52" s="58">
        <v>3.1795800000000001</v>
      </c>
      <c r="C52" s="58">
        <v>3.1336599999999999</v>
      </c>
      <c r="D52" s="58">
        <v>3.10114</v>
      </c>
      <c r="E52" s="58">
        <v>3.1007199999999999</v>
      </c>
      <c r="F52" s="58">
        <v>3.1051199999999999</v>
      </c>
      <c r="G52" s="58">
        <v>3.13144</v>
      </c>
      <c r="H52" s="58">
        <v>3.19597</v>
      </c>
      <c r="I52" s="58">
        <v>3.2532399999999999</v>
      </c>
      <c r="J52" s="58">
        <v>3.4102899999999998</v>
      </c>
      <c r="K52" s="58">
        <v>3.5012400000000001</v>
      </c>
      <c r="L52" s="58">
        <v>3.4968699999999999</v>
      </c>
      <c r="M52" s="58">
        <v>3.4933700000000001</v>
      </c>
      <c r="N52" s="58">
        <v>3.4908100000000002</v>
      </c>
      <c r="O52" s="58">
        <v>3.4809800000000002</v>
      </c>
      <c r="P52" s="58">
        <v>3.4806400000000002</v>
      </c>
      <c r="Q52" s="58">
        <v>3.4924599999999999</v>
      </c>
      <c r="R52" s="58">
        <v>3.5027200000000001</v>
      </c>
      <c r="S52" s="58">
        <v>3.50169</v>
      </c>
      <c r="T52" s="58">
        <v>3.5129999999999999</v>
      </c>
      <c r="U52" s="58">
        <v>3.50136</v>
      </c>
      <c r="V52" s="58">
        <v>3.4898899999999999</v>
      </c>
      <c r="W52" s="58">
        <v>3.4562499999999998</v>
      </c>
      <c r="X52" s="58">
        <v>3.3188800000000001</v>
      </c>
      <c r="Y52" s="58">
        <v>3.16492</v>
      </c>
    </row>
    <row r="53" spans="1:25" x14ac:dyDescent="0.2">
      <c r="A53" s="57">
        <v>9</v>
      </c>
      <c r="B53" s="58">
        <v>3.1444100000000001</v>
      </c>
      <c r="C53" s="58">
        <v>3.1063399999999999</v>
      </c>
      <c r="D53" s="58">
        <v>3.1115300000000001</v>
      </c>
      <c r="E53" s="58">
        <v>3.1257299999999999</v>
      </c>
      <c r="F53" s="58">
        <v>3.2282600000000001</v>
      </c>
      <c r="G53" s="58">
        <v>3.3546999999999998</v>
      </c>
      <c r="H53" s="58">
        <v>3.52258</v>
      </c>
      <c r="I53" s="58">
        <v>3.5472700000000001</v>
      </c>
      <c r="J53" s="58">
        <v>3.5607799999999998</v>
      </c>
      <c r="K53" s="58">
        <v>3.55701</v>
      </c>
      <c r="L53" s="58">
        <v>3.5493399999999999</v>
      </c>
      <c r="M53" s="58">
        <v>3.5562100000000001</v>
      </c>
      <c r="N53" s="58">
        <v>3.55111</v>
      </c>
      <c r="O53" s="58">
        <v>3.54956</v>
      </c>
      <c r="P53" s="58">
        <v>3.5460099999999999</v>
      </c>
      <c r="Q53" s="58">
        <v>3.5452599999999999</v>
      </c>
      <c r="R53" s="58">
        <v>3.5423399999999998</v>
      </c>
      <c r="S53" s="58">
        <v>3.5382400000000001</v>
      </c>
      <c r="T53" s="58">
        <v>3.5240399999999998</v>
      </c>
      <c r="U53" s="58">
        <v>3.5225</v>
      </c>
      <c r="V53" s="58">
        <v>3.5159500000000001</v>
      </c>
      <c r="W53" s="58">
        <v>3.5106899999999999</v>
      </c>
      <c r="X53" s="58">
        <v>3.4364499999999998</v>
      </c>
      <c r="Y53" s="58">
        <v>3.14039</v>
      </c>
    </row>
    <row r="54" spans="1:25" x14ac:dyDescent="0.2">
      <c r="A54" s="57">
        <v>10</v>
      </c>
      <c r="B54" s="58">
        <v>3.1315200000000001</v>
      </c>
      <c r="C54" s="58">
        <v>3.09301</v>
      </c>
      <c r="D54" s="58">
        <v>3.0625499999999999</v>
      </c>
      <c r="E54" s="58">
        <v>3.0831599999999999</v>
      </c>
      <c r="F54" s="58">
        <v>3.1550699999999998</v>
      </c>
      <c r="G54" s="58">
        <v>3.2728999999999999</v>
      </c>
      <c r="H54" s="58">
        <v>3.3768799999999999</v>
      </c>
      <c r="I54" s="58">
        <v>3.5155099999999999</v>
      </c>
      <c r="J54" s="58">
        <v>3.5240800000000001</v>
      </c>
      <c r="K54" s="58">
        <v>3.5217200000000002</v>
      </c>
      <c r="L54" s="58">
        <v>3.5169899999999998</v>
      </c>
      <c r="M54" s="58">
        <v>3.5182500000000001</v>
      </c>
      <c r="N54" s="58">
        <v>3.51966</v>
      </c>
      <c r="O54" s="58">
        <v>3.5191599999999998</v>
      </c>
      <c r="P54" s="58">
        <v>3.5194100000000001</v>
      </c>
      <c r="Q54" s="58">
        <v>3.51614</v>
      </c>
      <c r="R54" s="58">
        <v>3.5186700000000002</v>
      </c>
      <c r="S54" s="58">
        <v>3.50651</v>
      </c>
      <c r="T54" s="58">
        <v>3.5166499999999998</v>
      </c>
      <c r="U54" s="58">
        <v>3.5212300000000001</v>
      </c>
      <c r="V54" s="58">
        <v>3.5155099999999999</v>
      </c>
      <c r="W54" s="58">
        <v>3.5138099999999999</v>
      </c>
      <c r="X54" s="58">
        <v>3.4422600000000001</v>
      </c>
      <c r="Y54" s="58">
        <v>3.1189</v>
      </c>
    </row>
    <row r="55" spans="1:25" x14ac:dyDescent="0.2">
      <c r="A55" s="57">
        <v>11</v>
      </c>
      <c r="B55" s="58">
        <v>3.1293700000000002</v>
      </c>
      <c r="C55" s="58">
        <v>3.0939999999999999</v>
      </c>
      <c r="D55" s="58">
        <v>3.0855800000000002</v>
      </c>
      <c r="E55" s="58">
        <v>3.1038700000000001</v>
      </c>
      <c r="F55" s="58">
        <v>3.1874500000000001</v>
      </c>
      <c r="G55" s="58">
        <v>3.3009300000000001</v>
      </c>
      <c r="H55" s="58">
        <v>3.3993500000000001</v>
      </c>
      <c r="I55" s="58">
        <v>3.57423</v>
      </c>
      <c r="J55" s="58">
        <v>3.59918</v>
      </c>
      <c r="K55" s="58">
        <v>3.5645199999999999</v>
      </c>
      <c r="L55" s="58">
        <v>3.5554800000000002</v>
      </c>
      <c r="M55" s="58">
        <v>3.56073</v>
      </c>
      <c r="N55" s="58">
        <v>3.5609600000000001</v>
      </c>
      <c r="O55" s="58">
        <v>3.5587</v>
      </c>
      <c r="P55" s="58">
        <v>3.5613199999999998</v>
      </c>
      <c r="Q55" s="58">
        <v>3.5610900000000001</v>
      </c>
      <c r="R55" s="58">
        <v>3.5651600000000001</v>
      </c>
      <c r="S55" s="58">
        <v>3.55993</v>
      </c>
      <c r="T55" s="58">
        <v>3.5703499999999999</v>
      </c>
      <c r="U55" s="58">
        <v>3.5489000000000002</v>
      </c>
      <c r="V55" s="58">
        <v>3.5409899999999999</v>
      </c>
      <c r="W55" s="58">
        <v>3.5257200000000002</v>
      </c>
      <c r="X55" s="58">
        <v>3.5165199999999999</v>
      </c>
      <c r="Y55" s="58">
        <v>3.17428</v>
      </c>
    </row>
    <row r="56" spans="1:25" x14ac:dyDescent="0.2">
      <c r="A56" s="57">
        <v>12</v>
      </c>
      <c r="B56" s="58">
        <v>3.1700200000000001</v>
      </c>
      <c r="C56" s="58">
        <v>3.1163400000000001</v>
      </c>
      <c r="D56" s="58">
        <v>3.1124100000000001</v>
      </c>
      <c r="E56" s="58">
        <v>3.1351399999999998</v>
      </c>
      <c r="F56" s="58">
        <v>3.1975600000000002</v>
      </c>
      <c r="G56" s="58">
        <v>3.3101099999999999</v>
      </c>
      <c r="H56" s="58">
        <v>3.4763799999999998</v>
      </c>
      <c r="I56" s="58">
        <v>3.5474600000000001</v>
      </c>
      <c r="J56" s="58">
        <v>3.56602</v>
      </c>
      <c r="K56" s="58">
        <v>3.5571199999999998</v>
      </c>
      <c r="L56" s="58">
        <v>3.55233</v>
      </c>
      <c r="M56" s="58">
        <v>3.5750999999999999</v>
      </c>
      <c r="N56" s="58">
        <v>3.5754000000000001</v>
      </c>
      <c r="O56" s="58">
        <v>3.5763699999999998</v>
      </c>
      <c r="P56" s="58">
        <v>3.5659299999999998</v>
      </c>
      <c r="Q56" s="58">
        <v>3.5577399999999999</v>
      </c>
      <c r="R56" s="58">
        <v>3.5554700000000001</v>
      </c>
      <c r="S56" s="58">
        <v>3.5462699999999998</v>
      </c>
      <c r="T56" s="58">
        <v>3.5539800000000001</v>
      </c>
      <c r="U56" s="58">
        <v>3.5516100000000002</v>
      </c>
      <c r="V56" s="58">
        <v>3.5531299999999999</v>
      </c>
      <c r="W56" s="58">
        <v>3.5470799999999998</v>
      </c>
      <c r="X56" s="58">
        <v>3.5019499999999999</v>
      </c>
      <c r="Y56" s="58">
        <v>3.2092800000000001</v>
      </c>
    </row>
    <row r="57" spans="1:25" x14ac:dyDescent="0.2">
      <c r="A57" s="57">
        <v>13</v>
      </c>
      <c r="B57" s="58">
        <v>3.1995900000000002</v>
      </c>
      <c r="C57" s="58">
        <v>3.1805699999999999</v>
      </c>
      <c r="D57" s="58">
        <v>3.1551800000000001</v>
      </c>
      <c r="E57" s="58">
        <v>3.15822</v>
      </c>
      <c r="F57" s="58">
        <v>3.18466</v>
      </c>
      <c r="G57" s="58">
        <v>3.2622100000000001</v>
      </c>
      <c r="H57" s="58">
        <v>3.29074</v>
      </c>
      <c r="I57" s="58">
        <v>3.45452</v>
      </c>
      <c r="J57" s="58">
        <v>3.56772</v>
      </c>
      <c r="K57" s="58">
        <v>3.5908600000000002</v>
      </c>
      <c r="L57" s="58">
        <v>3.58995</v>
      </c>
      <c r="M57" s="58">
        <v>3.5882800000000001</v>
      </c>
      <c r="N57" s="58">
        <v>3.5863299999999998</v>
      </c>
      <c r="O57" s="58">
        <v>3.5791400000000002</v>
      </c>
      <c r="P57" s="58">
        <v>3.5743100000000001</v>
      </c>
      <c r="Q57" s="58">
        <v>3.5791300000000001</v>
      </c>
      <c r="R57" s="58">
        <v>3.5882299999999998</v>
      </c>
      <c r="S57" s="58">
        <v>3.5805899999999999</v>
      </c>
      <c r="T57" s="58">
        <v>3.5883799999999999</v>
      </c>
      <c r="U57" s="58">
        <v>3.5876199999999998</v>
      </c>
      <c r="V57" s="58">
        <v>3.5867599999999999</v>
      </c>
      <c r="W57" s="58">
        <v>3.5695399999999999</v>
      </c>
      <c r="X57" s="58">
        <v>3.5006699999999999</v>
      </c>
      <c r="Y57" s="58">
        <v>3.2304300000000001</v>
      </c>
    </row>
    <row r="58" spans="1:25" x14ac:dyDescent="0.2">
      <c r="A58" s="57">
        <v>14</v>
      </c>
      <c r="B58" s="58">
        <v>3.2085699999999999</v>
      </c>
      <c r="C58" s="58">
        <v>3.1834699999999998</v>
      </c>
      <c r="D58" s="58">
        <v>3.1629499999999999</v>
      </c>
      <c r="E58" s="58">
        <v>3.1559699999999999</v>
      </c>
      <c r="F58" s="58">
        <v>3.1739700000000002</v>
      </c>
      <c r="G58" s="58">
        <v>3.2092499999999999</v>
      </c>
      <c r="H58" s="58">
        <v>3.2437999999999998</v>
      </c>
      <c r="I58" s="58">
        <v>3.2773300000000001</v>
      </c>
      <c r="J58" s="58">
        <v>3.5105200000000001</v>
      </c>
      <c r="K58" s="58">
        <v>3.5183499999999999</v>
      </c>
      <c r="L58" s="58">
        <v>3.5127899999999999</v>
      </c>
      <c r="M58" s="58">
        <v>3.5122200000000001</v>
      </c>
      <c r="N58" s="58">
        <v>3.5114000000000001</v>
      </c>
      <c r="O58" s="58">
        <v>3.5100899999999999</v>
      </c>
      <c r="P58" s="58">
        <v>3.5095100000000001</v>
      </c>
      <c r="Q58" s="58">
        <v>3.5095299999999998</v>
      </c>
      <c r="R58" s="58">
        <v>3.5123199999999999</v>
      </c>
      <c r="S58" s="58">
        <v>3.51694</v>
      </c>
      <c r="T58" s="58">
        <v>3.51756</v>
      </c>
      <c r="U58" s="58">
        <v>3.5166900000000001</v>
      </c>
      <c r="V58" s="58">
        <v>3.5104700000000002</v>
      </c>
      <c r="W58" s="58">
        <v>3.50407</v>
      </c>
      <c r="X58" s="58">
        <v>3.3505500000000001</v>
      </c>
      <c r="Y58" s="58">
        <v>3.1851799999999999</v>
      </c>
    </row>
    <row r="59" spans="1:25" x14ac:dyDescent="0.2">
      <c r="A59" s="57">
        <v>15</v>
      </c>
      <c r="B59" s="58">
        <v>3.1688200000000002</v>
      </c>
      <c r="C59" s="58">
        <v>3.1375899999999999</v>
      </c>
      <c r="D59" s="58">
        <v>3.1152099999999998</v>
      </c>
      <c r="E59" s="58">
        <v>3.1436199999999999</v>
      </c>
      <c r="F59" s="58">
        <v>3.2168299999999999</v>
      </c>
      <c r="G59" s="58">
        <v>3.3466200000000002</v>
      </c>
      <c r="H59" s="58">
        <v>3.5348600000000001</v>
      </c>
      <c r="I59" s="58">
        <v>3.6249099999999999</v>
      </c>
      <c r="J59" s="58">
        <v>3.6543299999999999</v>
      </c>
      <c r="K59" s="58">
        <v>3.61016</v>
      </c>
      <c r="L59" s="58">
        <v>3.5924200000000002</v>
      </c>
      <c r="M59" s="58">
        <v>3.61016</v>
      </c>
      <c r="N59" s="58">
        <v>3.6051099999999998</v>
      </c>
      <c r="O59" s="58">
        <v>3.6065700000000001</v>
      </c>
      <c r="P59" s="58">
        <v>3.5977100000000002</v>
      </c>
      <c r="Q59" s="58">
        <v>3.5963799999999999</v>
      </c>
      <c r="R59" s="58">
        <v>3.59138</v>
      </c>
      <c r="S59" s="58">
        <v>3.5846499999999999</v>
      </c>
      <c r="T59" s="58">
        <v>3.6305800000000001</v>
      </c>
      <c r="U59" s="58">
        <v>3.60141</v>
      </c>
      <c r="V59" s="58">
        <v>3.5551400000000002</v>
      </c>
      <c r="W59" s="58">
        <v>3.5333800000000002</v>
      </c>
      <c r="X59" s="58">
        <v>3.48712</v>
      </c>
      <c r="Y59" s="58">
        <v>3.2354500000000002</v>
      </c>
    </row>
    <row r="60" spans="1:25" x14ac:dyDescent="0.2">
      <c r="A60" s="57">
        <v>16</v>
      </c>
      <c r="B60" s="58">
        <v>3.2325400000000002</v>
      </c>
      <c r="C60" s="58">
        <v>3.1751</v>
      </c>
      <c r="D60" s="58">
        <v>3.1592199999999999</v>
      </c>
      <c r="E60" s="58">
        <v>3.1898900000000001</v>
      </c>
      <c r="F60" s="58">
        <v>3.2636599999999998</v>
      </c>
      <c r="G60" s="58">
        <v>3.4063599999999998</v>
      </c>
      <c r="H60" s="58">
        <v>3.5598999999999998</v>
      </c>
      <c r="I60" s="58">
        <v>3.61008</v>
      </c>
      <c r="J60" s="58">
        <v>3.6449099999999999</v>
      </c>
      <c r="K60" s="58">
        <v>3.6274099999999998</v>
      </c>
      <c r="L60" s="58">
        <v>3.6188799999999999</v>
      </c>
      <c r="M60" s="58">
        <v>3.6268899999999999</v>
      </c>
      <c r="N60" s="58">
        <v>3.5809099999999998</v>
      </c>
      <c r="O60" s="58">
        <v>3.6181000000000001</v>
      </c>
      <c r="P60" s="58">
        <v>3.6207400000000001</v>
      </c>
      <c r="Q60" s="58">
        <v>3.6173899999999999</v>
      </c>
      <c r="R60" s="58">
        <v>3.6195599999999999</v>
      </c>
      <c r="S60" s="58">
        <v>3.6027300000000002</v>
      </c>
      <c r="T60" s="58">
        <v>3.6112099999999998</v>
      </c>
      <c r="U60" s="58">
        <v>3.6146400000000001</v>
      </c>
      <c r="V60" s="58">
        <v>3.6129099999999998</v>
      </c>
      <c r="W60" s="58">
        <v>3.5966100000000001</v>
      </c>
      <c r="X60" s="58">
        <v>3.5417100000000001</v>
      </c>
      <c r="Y60" s="58">
        <v>3.2629700000000001</v>
      </c>
    </row>
    <row r="61" spans="1:25" x14ac:dyDescent="0.2">
      <c r="A61" s="57">
        <v>17</v>
      </c>
      <c r="B61" s="58">
        <v>3.2048299999999998</v>
      </c>
      <c r="C61" s="58">
        <v>3.1675399999999998</v>
      </c>
      <c r="D61" s="58">
        <v>3.1573199999999999</v>
      </c>
      <c r="E61" s="58">
        <v>3.1736399999999998</v>
      </c>
      <c r="F61" s="58">
        <v>3.20533</v>
      </c>
      <c r="G61" s="58">
        <v>3.3355800000000002</v>
      </c>
      <c r="H61" s="58">
        <v>3.5290499999999998</v>
      </c>
      <c r="I61" s="58">
        <v>3.5489899999999999</v>
      </c>
      <c r="J61" s="58">
        <v>3.5657199999999998</v>
      </c>
      <c r="K61" s="58">
        <v>3.56928</v>
      </c>
      <c r="L61" s="58">
        <v>3.56345</v>
      </c>
      <c r="M61" s="58">
        <v>3.5728499999999999</v>
      </c>
      <c r="N61" s="58">
        <v>3.5718700000000001</v>
      </c>
      <c r="O61" s="58">
        <v>3.5731799999999998</v>
      </c>
      <c r="P61" s="58">
        <v>3.6515499999999999</v>
      </c>
      <c r="Q61" s="58">
        <v>3.6163500000000002</v>
      </c>
      <c r="R61" s="58">
        <v>3.60351</v>
      </c>
      <c r="S61" s="58">
        <v>3.5594700000000001</v>
      </c>
      <c r="T61" s="58">
        <v>3.6053000000000002</v>
      </c>
      <c r="U61" s="58">
        <v>3.62229</v>
      </c>
      <c r="V61" s="58">
        <v>3.6258300000000001</v>
      </c>
      <c r="W61" s="58">
        <v>3.61496</v>
      </c>
      <c r="X61" s="58">
        <v>3.5209299999999999</v>
      </c>
      <c r="Y61" s="58">
        <v>3.2456900000000002</v>
      </c>
    </row>
    <row r="62" spans="1:25" x14ac:dyDescent="0.2">
      <c r="A62" s="57">
        <v>18</v>
      </c>
      <c r="B62" s="58">
        <v>3.19129</v>
      </c>
      <c r="C62" s="58">
        <v>3.19089</v>
      </c>
      <c r="D62" s="58">
        <v>3.1734900000000001</v>
      </c>
      <c r="E62" s="58">
        <v>3.1912199999999999</v>
      </c>
      <c r="F62" s="58">
        <v>3.2403300000000002</v>
      </c>
      <c r="G62" s="58">
        <v>3.3318099999999999</v>
      </c>
      <c r="H62" s="58">
        <v>3.5135000000000001</v>
      </c>
      <c r="I62" s="58">
        <v>3.5782799999999999</v>
      </c>
      <c r="J62" s="58">
        <v>3.58799</v>
      </c>
      <c r="K62" s="58">
        <v>3.5839500000000002</v>
      </c>
      <c r="L62" s="58">
        <v>3.5667300000000002</v>
      </c>
      <c r="M62" s="58">
        <v>3.5854200000000001</v>
      </c>
      <c r="N62" s="58">
        <v>3.58772</v>
      </c>
      <c r="O62" s="58">
        <v>3.5542400000000001</v>
      </c>
      <c r="P62" s="58">
        <v>3.59396</v>
      </c>
      <c r="Q62" s="58">
        <v>3.5911900000000001</v>
      </c>
      <c r="R62" s="58">
        <v>3.58338</v>
      </c>
      <c r="S62" s="58">
        <v>3.5854699999999999</v>
      </c>
      <c r="T62" s="58">
        <v>3.5695299999999999</v>
      </c>
      <c r="U62" s="58">
        <v>3.57376</v>
      </c>
      <c r="V62" s="58">
        <v>3.5670999999999999</v>
      </c>
      <c r="W62" s="58">
        <v>3.5631900000000001</v>
      </c>
      <c r="X62" s="58">
        <v>3.5068899999999998</v>
      </c>
      <c r="Y62" s="58">
        <v>3.2773500000000002</v>
      </c>
    </row>
    <row r="63" spans="1:25" x14ac:dyDescent="0.2">
      <c r="A63" s="57">
        <v>19</v>
      </c>
      <c r="B63" s="58">
        <v>3.3062499999999999</v>
      </c>
      <c r="C63" s="58">
        <v>3.2364799999999998</v>
      </c>
      <c r="D63" s="58">
        <v>3.2218399999999998</v>
      </c>
      <c r="E63" s="58">
        <v>3.2343899999999999</v>
      </c>
      <c r="F63" s="58">
        <v>3.2787799999999998</v>
      </c>
      <c r="G63" s="58">
        <v>3.5139399999999998</v>
      </c>
      <c r="H63" s="58">
        <v>3.5735899999999998</v>
      </c>
      <c r="I63" s="58">
        <v>3.6181800000000002</v>
      </c>
      <c r="J63" s="58">
        <v>3.6282100000000002</v>
      </c>
      <c r="K63" s="58">
        <v>3.63104</v>
      </c>
      <c r="L63" s="58">
        <v>3.6192500000000001</v>
      </c>
      <c r="M63" s="58">
        <v>3.6236600000000001</v>
      </c>
      <c r="N63" s="58">
        <v>3.5619900000000002</v>
      </c>
      <c r="O63" s="58">
        <v>3.52067</v>
      </c>
      <c r="P63" s="58">
        <v>3.6220500000000002</v>
      </c>
      <c r="Q63" s="58">
        <v>3.6192199999999999</v>
      </c>
      <c r="R63" s="58">
        <v>3.62019</v>
      </c>
      <c r="S63" s="58">
        <v>3.6057000000000001</v>
      </c>
      <c r="T63" s="58">
        <v>3.6167500000000001</v>
      </c>
      <c r="U63" s="58">
        <v>3.64547</v>
      </c>
      <c r="V63" s="58">
        <v>3.6229499999999999</v>
      </c>
      <c r="W63" s="58">
        <v>3.5037099999999999</v>
      </c>
      <c r="X63" s="58">
        <v>3.41493</v>
      </c>
      <c r="Y63" s="58">
        <v>3.2856399999999999</v>
      </c>
    </row>
    <row r="64" spans="1:25" x14ac:dyDescent="0.2">
      <c r="A64" s="57">
        <v>20</v>
      </c>
      <c r="B64" s="58">
        <v>3.3542200000000002</v>
      </c>
      <c r="C64" s="58">
        <v>3.2856000000000001</v>
      </c>
      <c r="D64" s="58">
        <v>3.2485400000000002</v>
      </c>
      <c r="E64" s="58">
        <v>3.2573599999999998</v>
      </c>
      <c r="F64" s="58">
        <v>3.3006799999999998</v>
      </c>
      <c r="G64" s="58">
        <v>3.3870399999999998</v>
      </c>
      <c r="H64" s="58">
        <v>3.4780899999999999</v>
      </c>
      <c r="I64" s="58">
        <v>3.5720200000000002</v>
      </c>
      <c r="J64" s="58">
        <v>3.6270600000000002</v>
      </c>
      <c r="K64" s="58">
        <v>3.61124</v>
      </c>
      <c r="L64" s="58">
        <v>3.5969099999999998</v>
      </c>
      <c r="M64" s="58">
        <v>3.5621399999999999</v>
      </c>
      <c r="N64" s="58">
        <v>3.5535999999999999</v>
      </c>
      <c r="O64" s="58">
        <v>3.5453199999999998</v>
      </c>
      <c r="P64" s="58">
        <v>3.5586700000000002</v>
      </c>
      <c r="Q64" s="58">
        <v>3.58202</v>
      </c>
      <c r="R64" s="58">
        <v>3.5847099999999998</v>
      </c>
      <c r="S64" s="58">
        <v>3.6075900000000001</v>
      </c>
      <c r="T64" s="58">
        <v>3.6297700000000002</v>
      </c>
      <c r="U64" s="58">
        <v>3.5998299999999999</v>
      </c>
      <c r="V64" s="58">
        <v>3.5623499999999999</v>
      </c>
      <c r="W64" s="58">
        <v>3.5358700000000001</v>
      </c>
      <c r="X64" s="58">
        <v>3.3821500000000002</v>
      </c>
      <c r="Y64" s="58">
        <v>3.34545</v>
      </c>
    </row>
    <row r="65" spans="1:25" x14ac:dyDescent="0.2">
      <c r="A65" s="57">
        <v>21</v>
      </c>
      <c r="B65" s="58">
        <v>3.44225</v>
      </c>
      <c r="C65" s="58">
        <v>3.2966099999999998</v>
      </c>
      <c r="D65" s="58">
        <v>3.2772299999999999</v>
      </c>
      <c r="E65" s="58">
        <v>3.2212000000000001</v>
      </c>
      <c r="F65" s="58">
        <v>3.2244100000000002</v>
      </c>
      <c r="G65" s="58">
        <v>3.3095300000000001</v>
      </c>
      <c r="H65" s="58">
        <v>3.3776000000000002</v>
      </c>
      <c r="I65" s="58">
        <v>3.4860500000000001</v>
      </c>
      <c r="J65" s="58">
        <v>3.5774400000000002</v>
      </c>
      <c r="K65" s="58">
        <v>3.5895299999999999</v>
      </c>
      <c r="L65" s="58">
        <v>3.5917599999999998</v>
      </c>
      <c r="M65" s="58">
        <v>3.5891899999999999</v>
      </c>
      <c r="N65" s="58">
        <v>3.5909900000000001</v>
      </c>
      <c r="O65" s="58">
        <v>3.5916600000000001</v>
      </c>
      <c r="P65" s="58">
        <v>3.59192</v>
      </c>
      <c r="Q65" s="58">
        <v>3.5944500000000001</v>
      </c>
      <c r="R65" s="58">
        <v>3.5919500000000002</v>
      </c>
      <c r="S65" s="58">
        <v>3.5979000000000001</v>
      </c>
      <c r="T65" s="58">
        <v>3.5968200000000001</v>
      </c>
      <c r="U65" s="58">
        <v>3.60026</v>
      </c>
      <c r="V65" s="58">
        <v>3.5863700000000001</v>
      </c>
      <c r="W65" s="58">
        <v>3.4661599999999999</v>
      </c>
      <c r="X65" s="58">
        <v>3.3816999999999999</v>
      </c>
      <c r="Y65" s="58">
        <v>3.3434599999999999</v>
      </c>
    </row>
    <row r="66" spans="1:25" x14ac:dyDescent="0.2">
      <c r="A66" s="57">
        <v>22</v>
      </c>
      <c r="B66" s="58">
        <v>3.3744100000000001</v>
      </c>
      <c r="C66" s="58">
        <v>3.2601599999999999</v>
      </c>
      <c r="D66" s="58">
        <v>3.23916</v>
      </c>
      <c r="E66" s="58">
        <v>3.27908</v>
      </c>
      <c r="F66" s="58">
        <v>3.3443399999999999</v>
      </c>
      <c r="G66" s="58">
        <v>3.5714700000000001</v>
      </c>
      <c r="H66" s="58">
        <v>3.60067</v>
      </c>
      <c r="I66" s="58">
        <v>3.7045699999999999</v>
      </c>
      <c r="J66" s="58">
        <v>3.7128800000000002</v>
      </c>
      <c r="K66" s="58">
        <v>3.6422400000000001</v>
      </c>
      <c r="L66" s="58">
        <v>3.6398100000000002</v>
      </c>
      <c r="M66" s="58">
        <v>3.6422599999999998</v>
      </c>
      <c r="N66" s="58">
        <v>3.6413500000000001</v>
      </c>
      <c r="O66" s="58">
        <v>3.64161</v>
      </c>
      <c r="P66" s="58">
        <v>3.6568399999999999</v>
      </c>
      <c r="Q66" s="58">
        <v>3.7176900000000002</v>
      </c>
      <c r="R66" s="58">
        <v>3.7384300000000001</v>
      </c>
      <c r="S66" s="58">
        <v>3.7500900000000001</v>
      </c>
      <c r="T66" s="58">
        <v>3.7569300000000001</v>
      </c>
      <c r="U66" s="58">
        <v>3.7230500000000002</v>
      </c>
      <c r="V66" s="58">
        <v>3.6358700000000002</v>
      </c>
      <c r="W66" s="58">
        <v>3.5764399999999998</v>
      </c>
      <c r="X66" s="58">
        <v>3.4374899999999999</v>
      </c>
      <c r="Y66" s="58">
        <v>3.33222</v>
      </c>
    </row>
    <row r="67" spans="1:25" x14ac:dyDescent="0.2">
      <c r="A67" s="57">
        <v>23</v>
      </c>
      <c r="B67" s="58">
        <v>3.3024</v>
      </c>
      <c r="C67" s="58">
        <v>3.22986</v>
      </c>
      <c r="D67" s="58">
        <v>3.2190500000000002</v>
      </c>
      <c r="E67" s="58">
        <v>3.2479300000000002</v>
      </c>
      <c r="F67" s="58">
        <v>3.3219500000000002</v>
      </c>
      <c r="G67" s="58">
        <v>3.5233599999999998</v>
      </c>
      <c r="H67" s="58">
        <v>3.5975700000000002</v>
      </c>
      <c r="I67" s="58">
        <v>3.6389200000000002</v>
      </c>
      <c r="J67" s="58">
        <v>3.6514000000000002</v>
      </c>
      <c r="K67" s="58">
        <v>3.6515300000000002</v>
      </c>
      <c r="L67" s="58">
        <v>3.6481300000000001</v>
      </c>
      <c r="M67" s="58">
        <v>3.6516099999999998</v>
      </c>
      <c r="N67" s="58">
        <v>3.6528399999999999</v>
      </c>
      <c r="O67" s="58">
        <v>3.6499199999999998</v>
      </c>
      <c r="P67" s="58">
        <v>3.6656599999999999</v>
      </c>
      <c r="Q67" s="58">
        <v>3.6731799999999999</v>
      </c>
      <c r="R67" s="58">
        <v>3.7310300000000001</v>
      </c>
      <c r="S67" s="58">
        <v>3.7388699999999999</v>
      </c>
      <c r="T67" s="58">
        <v>3.7589000000000001</v>
      </c>
      <c r="U67" s="58">
        <v>3.6905299999999999</v>
      </c>
      <c r="V67" s="58">
        <v>3.6486299999999998</v>
      </c>
      <c r="W67" s="58">
        <v>3.6017299999999999</v>
      </c>
      <c r="X67" s="58">
        <v>3.58595</v>
      </c>
      <c r="Y67" s="58">
        <v>3.50298</v>
      </c>
    </row>
    <row r="68" spans="1:25" x14ac:dyDescent="0.2">
      <c r="A68" s="57">
        <v>24</v>
      </c>
      <c r="B68" s="58">
        <v>3.2986</v>
      </c>
      <c r="C68" s="58">
        <v>3.2343099999999998</v>
      </c>
      <c r="D68" s="58">
        <v>3.2338300000000002</v>
      </c>
      <c r="E68" s="58">
        <v>3.2665299999999999</v>
      </c>
      <c r="F68" s="58">
        <v>3.3105500000000001</v>
      </c>
      <c r="G68" s="58">
        <v>3.5169999999999999</v>
      </c>
      <c r="H68" s="58">
        <v>3.5602299999999998</v>
      </c>
      <c r="I68" s="58">
        <v>3.6367099999999999</v>
      </c>
      <c r="J68" s="58">
        <v>3.69685</v>
      </c>
      <c r="K68" s="58">
        <v>3.6896599999999999</v>
      </c>
      <c r="L68" s="58">
        <v>3.6800799999999998</v>
      </c>
      <c r="M68" s="58">
        <v>3.6983100000000002</v>
      </c>
      <c r="N68" s="58">
        <v>3.6669700000000001</v>
      </c>
      <c r="O68" s="58">
        <v>3.6721200000000001</v>
      </c>
      <c r="P68" s="58">
        <v>3.6541999999999999</v>
      </c>
      <c r="Q68" s="58">
        <v>3.6588400000000001</v>
      </c>
      <c r="R68" s="58">
        <v>3.6689699999999998</v>
      </c>
      <c r="S68" s="58">
        <v>3.6435900000000001</v>
      </c>
      <c r="T68" s="58">
        <v>3.6947700000000001</v>
      </c>
      <c r="U68" s="58">
        <v>3.6985800000000002</v>
      </c>
      <c r="V68" s="58">
        <v>3.6706599999999998</v>
      </c>
      <c r="W68" s="58">
        <v>3.6284200000000002</v>
      </c>
      <c r="X68" s="58">
        <v>3.4577200000000001</v>
      </c>
      <c r="Y68" s="58">
        <v>3.2869000000000002</v>
      </c>
    </row>
    <row r="69" spans="1:25" x14ac:dyDescent="0.2">
      <c r="A69" s="57">
        <v>25</v>
      </c>
      <c r="B69" s="58">
        <v>3.3094000000000001</v>
      </c>
      <c r="C69" s="58">
        <v>3.25996</v>
      </c>
      <c r="D69" s="58">
        <v>3.2637100000000001</v>
      </c>
      <c r="E69" s="58">
        <v>3.3047800000000001</v>
      </c>
      <c r="F69" s="58">
        <v>3.3507799999999999</v>
      </c>
      <c r="G69" s="58">
        <v>3.5487299999999999</v>
      </c>
      <c r="H69" s="58">
        <v>3.6314600000000001</v>
      </c>
      <c r="I69" s="58">
        <v>3.7704499999999999</v>
      </c>
      <c r="J69" s="58">
        <v>3.79888</v>
      </c>
      <c r="K69" s="58">
        <v>3.7934000000000001</v>
      </c>
      <c r="L69" s="58">
        <v>3.78159</v>
      </c>
      <c r="M69" s="58">
        <v>3.7968600000000001</v>
      </c>
      <c r="N69" s="58">
        <v>3.7993800000000002</v>
      </c>
      <c r="O69" s="58">
        <v>3.7976800000000002</v>
      </c>
      <c r="P69" s="58">
        <v>3.78444</v>
      </c>
      <c r="Q69" s="58">
        <v>3.7862200000000001</v>
      </c>
      <c r="R69" s="58">
        <v>3.79189</v>
      </c>
      <c r="S69" s="58">
        <v>3.7559900000000002</v>
      </c>
      <c r="T69" s="58">
        <v>3.7844799999999998</v>
      </c>
      <c r="U69" s="58">
        <v>3.7767599999999999</v>
      </c>
      <c r="V69" s="58">
        <v>3.7450600000000001</v>
      </c>
      <c r="W69" s="58">
        <v>3.6753399999999998</v>
      </c>
      <c r="X69" s="58">
        <v>3.56609</v>
      </c>
      <c r="Y69" s="58">
        <v>3.3959600000000001</v>
      </c>
    </row>
    <row r="70" spans="1:25" x14ac:dyDescent="0.2">
      <c r="A70" s="57">
        <v>26</v>
      </c>
      <c r="B70" s="58">
        <v>3.28139</v>
      </c>
      <c r="C70" s="58">
        <v>3.2269000000000001</v>
      </c>
      <c r="D70" s="58">
        <v>3.2311800000000002</v>
      </c>
      <c r="E70" s="58">
        <v>3.25698</v>
      </c>
      <c r="F70" s="58">
        <v>3.3100700000000001</v>
      </c>
      <c r="G70" s="58">
        <v>3.4887800000000002</v>
      </c>
      <c r="H70" s="58">
        <v>3.6286700000000001</v>
      </c>
      <c r="I70" s="58">
        <v>3.7432300000000001</v>
      </c>
      <c r="J70" s="58">
        <v>3.79427</v>
      </c>
      <c r="K70" s="58">
        <v>3.7855400000000001</v>
      </c>
      <c r="L70" s="58">
        <v>3.7750599999999999</v>
      </c>
      <c r="M70" s="58">
        <v>3.7868200000000001</v>
      </c>
      <c r="N70" s="58">
        <v>3.79331</v>
      </c>
      <c r="O70" s="58">
        <v>3.7875700000000001</v>
      </c>
      <c r="P70" s="58">
        <v>3.77433</v>
      </c>
      <c r="Q70" s="58">
        <v>3.7757000000000001</v>
      </c>
      <c r="R70" s="58">
        <v>3.7865799999999998</v>
      </c>
      <c r="S70" s="58">
        <v>3.7624300000000002</v>
      </c>
      <c r="T70" s="58">
        <v>3.7846500000000001</v>
      </c>
      <c r="U70" s="58">
        <v>3.77468</v>
      </c>
      <c r="V70" s="58">
        <v>3.7648199999999998</v>
      </c>
      <c r="W70" s="58">
        <v>3.6985700000000001</v>
      </c>
      <c r="X70" s="58">
        <v>3.5960999999999999</v>
      </c>
      <c r="Y70" s="58">
        <v>3.5136699999999998</v>
      </c>
    </row>
    <row r="71" spans="1:25" x14ac:dyDescent="0.2">
      <c r="A71" s="57">
        <v>27</v>
      </c>
      <c r="B71" s="58">
        <v>3.5276999999999998</v>
      </c>
      <c r="C71" s="58">
        <v>3.3601100000000002</v>
      </c>
      <c r="D71" s="58">
        <v>3.2898900000000002</v>
      </c>
      <c r="E71" s="58">
        <v>3.30098</v>
      </c>
      <c r="F71" s="58">
        <v>3.3194699999999999</v>
      </c>
      <c r="G71" s="58">
        <v>3.4712800000000001</v>
      </c>
      <c r="H71" s="58">
        <v>3.5278999999999998</v>
      </c>
      <c r="I71" s="58">
        <v>3.6665199999999998</v>
      </c>
      <c r="J71" s="58">
        <v>3.8144100000000001</v>
      </c>
      <c r="K71" s="58">
        <v>3.81969</v>
      </c>
      <c r="L71" s="58">
        <v>3.8208099999999998</v>
      </c>
      <c r="M71" s="58">
        <v>3.8212199999999998</v>
      </c>
      <c r="N71" s="58">
        <v>3.8088500000000001</v>
      </c>
      <c r="O71" s="58">
        <v>3.8005599999999999</v>
      </c>
      <c r="P71" s="58">
        <v>3.7863899999999999</v>
      </c>
      <c r="Q71" s="58">
        <v>3.7909600000000001</v>
      </c>
      <c r="R71" s="58">
        <v>3.80789</v>
      </c>
      <c r="S71" s="58">
        <v>3.78206</v>
      </c>
      <c r="T71" s="58">
        <v>3.7997899999999998</v>
      </c>
      <c r="U71" s="58">
        <v>3.7885</v>
      </c>
      <c r="V71" s="58">
        <v>3.7053500000000001</v>
      </c>
      <c r="W71" s="58">
        <v>3.7004600000000001</v>
      </c>
      <c r="X71" s="58">
        <v>3.65646</v>
      </c>
      <c r="Y71" s="58">
        <v>3.5535299999999999</v>
      </c>
    </row>
    <row r="72" spans="1:25" x14ac:dyDescent="0.2">
      <c r="A72" s="57">
        <v>28</v>
      </c>
      <c r="B72" s="58">
        <v>3.50583</v>
      </c>
      <c r="C72" s="58">
        <v>3.3325399999999998</v>
      </c>
      <c r="D72" s="58">
        <v>3.2708699999999999</v>
      </c>
      <c r="E72" s="58">
        <v>3.26058</v>
      </c>
      <c r="F72" s="58">
        <v>3.2724099999999998</v>
      </c>
      <c r="G72" s="58">
        <v>3.2994699999999999</v>
      </c>
      <c r="H72" s="58">
        <v>3.3080799999999999</v>
      </c>
      <c r="I72" s="58">
        <v>3.5090599999999998</v>
      </c>
      <c r="J72" s="58">
        <v>3.6388699999999998</v>
      </c>
      <c r="K72" s="58">
        <v>3.7312699999999999</v>
      </c>
      <c r="L72" s="58">
        <v>3.7422399999999998</v>
      </c>
      <c r="M72" s="58">
        <v>3.7337500000000001</v>
      </c>
      <c r="N72" s="58">
        <v>3.7370800000000002</v>
      </c>
      <c r="O72" s="58">
        <v>3.7284700000000002</v>
      </c>
      <c r="P72" s="58">
        <v>3.7274099999999999</v>
      </c>
      <c r="Q72" s="58">
        <v>3.7272699999999999</v>
      </c>
      <c r="R72" s="58">
        <v>3.7553700000000001</v>
      </c>
      <c r="S72" s="58">
        <v>3.76308</v>
      </c>
      <c r="T72" s="58">
        <v>3.7765399999999998</v>
      </c>
      <c r="U72" s="58">
        <v>3.76125</v>
      </c>
      <c r="V72" s="58">
        <v>3.7205900000000001</v>
      </c>
      <c r="W72" s="58">
        <v>3.6421299999999999</v>
      </c>
      <c r="X72" s="58">
        <v>3.6391300000000002</v>
      </c>
      <c r="Y72" s="58">
        <v>3.4980099999999998</v>
      </c>
    </row>
    <row r="73" spans="1:25" x14ac:dyDescent="0.2">
      <c r="A73" s="57">
        <v>29</v>
      </c>
      <c r="B73" s="58">
        <v>3.3382299999999998</v>
      </c>
      <c r="C73" s="58">
        <v>3.45017</v>
      </c>
      <c r="D73" s="58">
        <v>3.2808099999999998</v>
      </c>
      <c r="E73" s="58">
        <v>3.2620100000000001</v>
      </c>
      <c r="F73" s="58">
        <v>3.3076099999999999</v>
      </c>
      <c r="G73" s="58">
        <v>3.4650099999999999</v>
      </c>
      <c r="H73" s="58">
        <v>3.5446900000000001</v>
      </c>
      <c r="I73" s="58">
        <v>3.6472000000000002</v>
      </c>
      <c r="J73" s="58">
        <v>3.71658</v>
      </c>
      <c r="K73" s="58">
        <v>3.6828099999999999</v>
      </c>
      <c r="L73" s="58">
        <v>3.6676799999999998</v>
      </c>
      <c r="M73" s="58">
        <v>3.69604</v>
      </c>
      <c r="N73" s="58">
        <v>3.7083300000000001</v>
      </c>
      <c r="O73" s="58">
        <v>3.70126</v>
      </c>
      <c r="P73" s="58">
        <v>3.7031700000000001</v>
      </c>
      <c r="Q73" s="58">
        <v>3.70059</v>
      </c>
      <c r="R73" s="58">
        <v>3.7061299999999999</v>
      </c>
      <c r="S73" s="58">
        <v>3.7067299999999999</v>
      </c>
      <c r="T73" s="58">
        <v>3.7107399999999999</v>
      </c>
      <c r="U73" s="58">
        <v>3.6463899999999998</v>
      </c>
      <c r="V73" s="58">
        <v>3.63401</v>
      </c>
      <c r="W73" s="58">
        <v>3.66893</v>
      </c>
      <c r="X73" s="58">
        <v>3.5717500000000002</v>
      </c>
      <c r="Y73" s="58">
        <v>3.3452000000000002</v>
      </c>
    </row>
    <row r="74" spans="1:25" x14ac:dyDescent="0.2">
      <c r="A74" s="57">
        <v>30</v>
      </c>
      <c r="B74" s="58">
        <v>3.2350599999999998</v>
      </c>
      <c r="C74" s="58">
        <v>3.1939700000000002</v>
      </c>
      <c r="D74" s="58">
        <v>3.19116</v>
      </c>
      <c r="E74" s="58">
        <v>3.2209099999999999</v>
      </c>
      <c r="F74" s="58">
        <v>3.2590599999999998</v>
      </c>
      <c r="G74" s="58">
        <v>3.3421599999999998</v>
      </c>
      <c r="H74" s="58">
        <v>3.5099100000000001</v>
      </c>
      <c r="I74" s="58">
        <v>3.60642</v>
      </c>
      <c r="J74" s="58">
        <v>3.7124799999999998</v>
      </c>
      <c r="K74" s="58">
        <v>3.70499</v>
      </c>
      <c r="L74" s="58">
        <v>3.6880700000000002</v>
      </c>
      <c r="M74" s="58">
        <v>3.6949200000000002</v>
      </c>
      <c r="N74" s="58">
        <v>3.6896100000000001</v>
      </c>
      <c r="O74" s="58">
        <v>3.6853099999999999</v>
      </c>
      <c r="P74" s="58">
        <v>3.6888299999999998</v>
      </c>
      <c r="Q74" s="58">
        <v>3.6898300000000002</v>
      </c>
      <c r="R74" s="58">
        <v>3.69937</v>
      </c>
      <c r="S74" s="58">
        <v>3.7039599999999999</v>
      </c>
      <c r="T74" s="58">
        <v>3.6987899999999998</v>
      </c>
      <c r="U74" s="58">
        <v>3.6913100000000001</v>
      </c>
      <c r="V74" s="58">
        <v>3.65768</v>
      </c>
      <c r="W74" s="58">
        <v>3.6300400000000002</v>
      </c>
      <c r="X74" s="58">
        <v>3.4925199999999998</v>
      </c>
      <c r="Y74" s="58">
        <v>3.2377400000000001</v>
      </c>
    </row>
    <row r="75" spans="1:25" x14ac:dyDescent="0.2">
      <c r="A75" s="57">
        <v>31</v>
      </c>
      <c r="B75" s="58">
        <v>3.1460599999999999</v>
      </c>
      <c r="C75" s="58">
        <v>3.1211899999999999</v>
      </c>
      <c r="D75" s="58">
        <v>3.1121599999999998</v>
      </c>
      <c r="E75" s="58">
        <v>3.1270500000000001</v>
      </c>
      <c r="F75" s="58">
        <v>3.1602700000000001</v>
      </c>
      <c r="G75" s="58">
        <v>3.2592400000000001</v>
      </c>
      <c r="H75" s="58">
        <v>3.3753799999999998</v>
      </c>
      <c r="I75" s="58">
        <v>3.5059800000000001</v>
      </c>
      <c r="J75" s="58">
        <v>3.52433</v>
      </c>
      <c r="K75" s="58">
        <v>3.51912</v>
      </c>
      <c r="L75" s="58">
        <v>3.5141900000000001</v>
      </c>
      <c r="M75" s="58">
        <v>3.51389</v>
      </c>
      <c r="N75" s="58">
        <v>3.5118299999999998</v>
      </c>
      <c r="O75" s="58">
        <v>3.51329</v>
      </c>
      <c r="P75" s="58">
        <v>3.5179900000000002</v>
      </c>
      <c r="Q75" s="58">
        <v>3.51844</v>
      </c>
      <c r="R75" s="58">
        <v>3.5205099999999998</v>
      </c>
      <c r="S75" s="58">
        <v>3.5197799999999999</v>
      </c>
      <c r="T75" s="58">
        <v>3.5172699999999999</v>
      </c>
      <c r="U75" s="58">
        <v>3.5157099999999999</v>
      </c>
      <c r="V75" s="58">
        <v>3.4881799999999998</v>
      </c>
      <c r="W75" s="58">
        <v>3.46313</v>
      </c>
      <c r="X75" s="58">
        <v>3.34572</v>
      </c>
      <c r="Y75" s="58">
        <v>3.1399900000000001</v>
      </c>
    </row>
    <row r="78" spans="1:25" ht="15.75" customHeight="1" x14ac:dyDescent="0.2">
      <c r="A78" s="95" t="s">
        <v>29</v>
      </c>
      <c r="B78" s="97" t="s">
        <v>56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9"/>
    </row>
    <row r="79" spans="1:25" x14ac:dyDescent="0.2">
      <c r="A79" s="96"/>
      <c r="B79" s="56" t="s">
        <v>31</v>
      </c>
      <c r="C79" s="56" t="s">
        <v>32</v>
      </c>
      <c r="D79" s="56" t="s">
        <v>33</v>
      </c>
      <c r="E79" s="56" t="s">
        <v>34</v>
      </c>
      <c r="F79" s="56" t="s">
        <v>35</v>
      </c>
      <c r="G79" s="56" t="s">
        <v>36</v>
      </c>
      <c r="H79" s="56" t="s">
        <v>37</v>
      </c>
      <c r="I79" s="56" t="s">
        <v>38</v>
      </c>
      <c r="J79" s="56" t="s">
        <v>39</v>
      </c>
      <c r="K79" s="56" t="s">
        <v>40</v>
      </c>
      <c r="L79" s="56" t="s">
        <v>41</v>
      </c>
      <c r="M79" s="56" t="s">
        <v>42</v>
      </c>
      <c r="N79" s="56" t="s">
        <v>43</v>
      </c>
      <c r="O79" s="56" t="s">
        <v>44</v>
      </c>
      <c r="P79" s="56" t="s">
        <v>45</v>
      </c>
      <c r="Q79" s="56" t="s">
        <v>46</v>
      </c>
      <c r="R79" s="56" t="s">
        <v>47</v>
      </c>
      <c r="S79" s="56" t="s">
        <v>48</v>
      </c>
      <c r="T79" s="56" t="s">
        <v>49</v>
      </c>
      <c r="U79" s="56" t="s">
        <v>50</v>
      </c>
      <c r="V79" s="56" t="s">
        <v>51</v>
      </c>
      <c r="W79" s="56" t="s">
        <v>52</v>
      </c>
      <c r="X79" s="56" t="s">
        <v>53</v>
      </c>
      <c r="Y79" s="56" t="s">
        <v>54</v>
      </c>
    </row>
    <row r="80" spans="1:25" x14ac:dyDescent="0.2">
      <c r="A80" s="57">
        <v>1</v>
      </c>
      <c r="B80" s="58">
        <v>3.0777999999999999</v>
      </c>
      <c r="C80" s="58">
        <v>3.0781399999999999</v>
      </c>
      <c r="D80" s="58">
        <v>3.0698500000000002</v>
      </c>
      <c r="E80" s="58">
        <v>3.1014900000000001</v>
      </c>
      <c r="F80" s="58">
        <v>3.1321300000000001</v>
      </c>
      <c r="G80" s="58">
        <v>3.2097099999999998</v>
      </c>
      <c r="H80" s="58">
        <v>3.4517799999999998</v>
      </c>
      <c r="I80" s="58">
        <v>3.5968599999999999</v>
      </c>
      <c r="J80" s="58">
        <v>3.64161</v>
      </c>
      <c r="K80" s="58">
        <v>3.64838</v>
      </c>
      <c r="L80" s="58">
        <v>3.6408999999999998</v>
      </c>
      <c r="M80" s="58">
        <v>3.6445699999999999</v>
      </c>
      <c r="N80" s="58">
        <v>3.65462</v>
      </c>
      <c r="O80" s="58">
        <v>3.6526399999999999</v>
      </c>
      <c r="P80" s="58">
        <v>3.6543299999999999</v>
      </c>
      <c r="Q80" s="58">
        <v>3.6565099999999999</v>
      </c>
      <c r="R80" s="58">
        <v>3.6662599999999999</v>
      </c>
      <c r="S80" s="58">
        <v>3.66737</v>
      </c>
      <c r="T80" s="58">
        <v>3.6610800000000001</v>
      </c>
      <c r="U80" s="58">
        <v>3.6546799999999999</v>
      </c>
      <c r="V80" s="58">
        <v>3.6271300000000002</v>
      </c>
      <c r="W80" s="58">
        <v>3.6096499999999998</v>
      </c>
      <c r="X80" s="58">
        <v>3.4743900000000001</v>
      </c>
      <c r="Y80" s="58">
        <v>3.1491899999999999</v>
      </c>
    </row>
    <row r="81" spans="1:25" x14ac:dyDescent="0.2">
      <c r="A81" s="57">
        <v>2</v>
      </c>
      <c r="B81" s="58">
        <v>3.1341100000000002</v>
      </c>
      <c r="C81" s="58">
        <v>3.07944</v>
      </c>
      <c r="D81" s="58">
        <v>3.0757400000000001</v>
      </c>
      <c r="E81" s="58">
        <v>3.1097299999999999</v>
      </c>
      <c r="F81" s="58">
        <v>3.1716199999999999</v>
      </c>
      <c r="G81" s="58">
        <v>3.2674099999999999</v>
      </c>
      <c r="H81" s="58">
        <v>3.48292</v>
      </c>
      <c r="I81" s="58">
        <v>3.5860699999999999</v>
      </c>
      <c r="J81" s="58">
        <v>3.62927</v>
      </c>
      <c r="K81" s="58">
        <v>3.6303800000000002</v>
      </c>
      <c r="L81" s="58">
        <v>3.6271200000000001</v>
      </c>
      <c r="M81" s="58">
        <v>3.6308699999999998</v>
      </c>
      <c r="N81" s="58">
        <v>3.6369600000000002</v>
      </c>
      <c r="O81" s="58">
        <v>3.6324000000000001</v>
      </c>
      <c r="P81" s="58">
        <v>3.6295500000000001</v>
      </c>
      <c r="Q81" s="58">
        <v>3.6380400000000002</v>
      </c>
      <c r="R81" s="58">
        <v>3.6500599999999999</v>
      </c>
      <c r="S81" s="58">
        <v>3.66072</v>
      </c>
      <c r="T81" s="58">
        <v>3.6517599999999999</v>
      </c>
      <c r="U81" s="58">
        <v>3.6448</v>
      </c>
      <c r="V81" s="58">
        <v>3.6194000000000002</v>
      </c>
      <c r="W81" s="58">
        <v>3.5769799999999998</v>
      </c>
      <c r="X81" s="58">
        <v>3.4418500000000001</v>
      </c>
      <c r="Y81" s="58">
        <v>3.1408100000000001</v>
      </c>
    </row>
    <row r="82" spans="1:25" x14ac:dyDescent="0.2">
      <c r="A82" s="57">
        <v>3</v>
      </c>
      <c r="B82" s="58">
        <v>3.12968</v>
      </c>
      <c r="C82" s="58">
        <v>3.0727799999999998</v>
      </c>
      <c r="D82" s="58">
        <v>3.0660099999999999</v>
      </c>
      <c r="E82" s="58">
        <v>3.0854200000000001</v>
      </c>
      <c r="F82" s="58">
        <v>3.14141</v>
      </c>
      <c r="G82" s="58">
        <v>3.24804</v>
      </c>
      <c r="H82" s="58">
        <v>3.4509599999999998</v>
      </c>
      <c r="I82" s="58">
        <v>3.5514600000000001</v>
      </c>
      <c r="J82" s="58">
        <v>3.5811999999999999</v>
      </c>
      <c r="K82" s="58">
        <v>3.5861000000000001</v>
      </c>
      <c r="L82" s="58">
        <v>3.5802200000000002</v>
      </c>
      <c r="M82" s="58">
        <v>3.58419</v>
      </c>
      <c r="N82" s="58">
        <v>3.5914600000000001</v>
      </c>
      <c r="O82" s="58">
        <v>3.5884200000000002</v>
      </c>
      <c r="P82" s="58">
        <v>3.5868799999999998</v>
      </c>
      <c r="Q82" s="58">
        <v>3.5828500000000001</v>
      </c>
      <c r="R82" s="58">
        <v>3.5905100000000001</v>
      </c>
      <c r="S82" s="58">
        <v>3.59463</v>
      </c>
      <c r="T82" s="58">
        <v>3.5939399999999999</v>
      </c>
      <c r="U82" s="58">
        <v>3.5888900000000001</v>
      </c>
      <c r="V82" s="58">
        <v>3.57206</v>
      </c>
      <c r="W82" s="58">
        <v>3.5533800000000002</v>
      </c>
      <c r="X82" s="58">
        <v>3.4466199999999998</v>
      </c>
      <c r="Y82" s="58">
        <v>3.1362999999999999</v>
      </c>
    </row>
    <row r="83" spans="1:25" x14ac:dyDescent="0.2">
      <c r="A83" s="57">
        <v>4</v>
      </c>
      <c r="B83" s="58">
        <v>3.2103100000000002</v>
      </c>
      <c r="C83" s="58">
        <v>3.1681300000000001</v>
      </c>
      <c r="D83" s="58">
        <v>3.1818</v>
      </c>
      <c r="E83" s="58">
        <v>3.2115399999999998</v>
      </c>
      <c r="F83" s="58">
        <v>3.2526799999999998</v>
      </c>
      <c r="G83" s="58">
        <v>3.4733200000000002</v>
      </c>
      <c r="H83" s="58">
        <v>3.5518800000000001</v>
      </c>
      <c r="I83" s="58">
        <v>3.5619200000000002</v>
      </c>
      <c r="J83" s="58">
        <v>3.5693800000000002</v>
      </c>
      <c r="K83" s="58">
        <v>3.66255</v>
      </c>
      <c r="L83" s="58">
        <v>3.6418499999999998</v>
      </c>
      <c r="M83" s="58">
        <v>3.65184</v>
      </c>
      <c r="N83" s="58">
        <v>3.6505000000000001</v>
      </c>
      <c r="O83" s="58">
        <v>3.6436899999999999</v>
      </c>
      <c r="P83" s="58">
        <v>3.6415999999999999</v>
      </c>
      <c r="Q83" s="58">
        <v>3.6514500000000001</v>
      </c>
      <c r="R83" s="58">
        <v>3.66079</v>
      </c>
      <c r="S83" s="58">
        <v>3.6633399999999998</v>
      </c>
      <c r="T83" s="58">
        <v>3.66303</v>
      </c>
      <c r="U83" s="58">
        <v>3.6633100000000001</v>
      </c>
      <c r="V83" s="58">
        <v>3.6374900000000001</v>
      </c>
      <c r="W83" s="58">
        <v>3.6325500000000002</v>
      </c>
      <c r="X83" s="58">
        <v>3.5321199999999999</v>
      </c>
      <c r="Y83" s="58">
        <v>3.3097699999999999</v>
      </c>
    </row>
    <row r="84" spans="1:25" x14ac:dyDescent="0.2">
      <c r="A84" s="57">
        <v>5</v>
      </c>
      <c r="B84" s="58">
        <v>3.1726800000000002</v>
      </c>
      <c r="C84" s="58">
        <v>3.1473499999999999</v>
      </c>
      <c r="D84" s="58">
        <v>3.1269399999999998</v>
      </c>
      <c r="E84" s="58">
        <v>3.1533600000000002</v>
      </c>
      <c r="F84" s="58">
        <v>3.22845</v>
      </c>
      <c r="G84" s="58">
        <v>3.4087800000000001</v>
      </c>
      <c r="H84" s="58">
        <v>3.52684</v>
      </c>
      <c r="I84" s="58">
        <v>3.5388600000000001</v>
      </c>
      <c r="J84" s="58">
        <v>3.5574300000000001</v>
      </c>
      <c r="K84" s="58">
        <v>3.55945</v>
      </c>
      <c r="L84" s="58">
        <v>3.5489099999999998</v>
      </c>
      <c r="M84" s="58">
        <v>3.5558900000000002</v>
      </c>
      <c r="N84" s="58">
        <v>3.55532</v>
      </c>
      <c r="O84" s="58">
        <v>3.5492300000000001</v>
      </c>
      <c r="P84" s="58">
        <v>3.5422500000000001</v>
      </c>
      <c r="Q84" s="58">
        <v>3.5375100000000002</v>
      </c>
      <c r="R84" s="58">
        <v>3.5441600000000002</v>
      </c>
      <c r="S84" s="58">
        <v>3.54528</v>
      </c>
      <c r="T84" s="58">
        <v>3.55653</v>
      </c>
      <c r="U84" s="58">
        <v>3.5561400000000001</v>
      </c>
      <c r="V84" s="58">
        <v>3.5360399999999998</v>
      </c>
      <c r="W84" s="58">
        <v>3.52582</v>
      </c>
      <c r="X84" s="58">
        <v>3.4336700000000002</v>
      </c>
      <c r="Y84" s="58">
        <v>3.1892200000000002</v>
      </c>
    </row>
    <row r="85" spans="1:25" x14ac:dyDescent="0.2">
      <c r="A85" s="57">
        <v>6</v>
      </c>
      <c r="B85" s="58">
        <v>3.2119599999999999</v>
      </c>
      <c r="C85" s="58">
        <v>3.1486399999999999</v>
      </c>
      <c r="D85" s="58">
        <v>3.13089</v>
      </c>
      <c r="E85" s="58">
        <v>3.1165799999999999</v>
      </c>
      <c r="F85" s="58">
        <v>3.1297899999999998</v>
      </c>
      <c r="G85" s="58">
        <v>3.1876699999999998</v>
      </c>
      <c r="H85" s="58">
        <v>3.24444</v>
      </c>
      <c r="I85" s="58">
        <v>3.3296999999999999</v>
      </c>
      <c r="J85" s="58">
        <v>3.48312</v>
      </c>
      <c r="K85" s="58">
        <v>3.4900799999999998</v>
      </c>
      <c r="L85" s="58">
        <v>3.4881700000000002</v>
      </c>
      <c r="M85" s="58">
        <v>3.4864700000000002</v>
      </c>
      <c r="N85" s="58">
        <v>3.4832999999999998</v>
      </c>
      <c r="O85" s="58">
        <v>3.4759699999999998</v>
      </c>
      <c r="P85" s="58">
        <v>3.4771899999999998</v>
      </c>
      <c r="Q85" s="58">
        <v>3.4819</v>
      </c>
      <c r="R85" s="58">
        <v>3.4889800000000002</v>
      </c>
      <c r="S85" s="58">
        <v>3.4957600000000002</v>
      </c>
      <c r="T85" s="58">
        <v>3.4941300000000002</v>
      </c>
      <c r="U85" s="58">
        <v>3.4845999999999999</v>
      </c>
      <c r="V85" s="58">
        <v>3.4835400000000001</v>
      </c>
      <c r="W85" s="58">
        <v>3.4624299999999999</v>
      </c>
      <c r="X85" s="58">
        <v>3.3974099999999998</v>
      </c>
      <c r="Y85" s="58">
        <v>3.1308799999999999</v>
      </c>
    </row>
    <row r="86" spans="1:25" x14ac:dyDescent="0.2">
      <c r="A86" s="57">
        <v>7</v>
      </c>
      <c r="B86" s="58">
        <v>3.0990600000000001</v>
      </c>
      <c r="C86" s="58">
        <v>3.0521099999999999</v>
      </c>
      <c r="D86" s="58">
        <v>3.0548999999999999</v>
      </c>
      <c r="E86" s="58">
        <v>3.0652300000000001</v>
      </c>
      <c r="F86" s="58">
        <v>3.0770900000000001</v>
      </c>
      <c r="G86" s="58">
        <v>3.11029</v>
      </c>
      <c r="H86" s="58">
        <v>3.16133</v>
      </c>
      <c r="I86" s="58">
        <v>3.2844099999999998</v>
      </c>
      <c r="J86" s="58">
        <v>3.4601600000000001</v>
      </c>
      <c r="K86" s="58">
        <v>3.4860899999999999</v>
      </c>
      <c r="L86" s="58">
        <v>3.48644</v>
      </c>
      <c r="M86" s="58">
        <v>3.4852300000000001</v>
      </c>
      <c r="N86" s="58">
        <v>3.4811399999999999</v>
      </c>
      <c r="O86" s="58">
        <v>3.4770699999999999</v>
      </c>
      <c r="P86" s="58">
        <v>3.4755699999999998</v>
      </c>
      <c r="Q86" s="58">
        <v>3.4818099999999998</v>
      </c>
      <c r="R86" s="58">
        <v>3.4944299999999999</v>
      </c>
      <c r="S86" s="58">
        <v>3.5011000000000001</v>
      </c>
      <c r="T86" s="58">
        <v>3.4984500000000001</v>
      </c>
      <c r="U86" s="58">
        <v>3.4899300000000002</v>
      </c>
      <c r="V86" s="58">
        <v>3.48698</v>
      </c>
      <c r="W86" s="58">
        <v>3.4657200000000001</v>
      </c>
      <c r="X86" s="58">
        <v>3.3608899999999999</v>
      </c>
      <c r="Y86" s="58">
        <v>3.1510099999999999</v>
      </c>
    </row>
    <row r="87" spans="1:25" x14ac:dyDescent="0.2">
      <c r="A87" s="57">
        <v>8</v>
      </c>
      <c r="B87" s="58">
        <v>3.1237499999999998</v>
      </c>
      <c r="C87" s="58">
        <v>3.0778300000000001</v>
      </c>
      <c r="D87" s="58">
        <v>3.0453100000000002</v>
      </c>
      <c r="E87" s="58">
        <v>3.0448900000000001</v>
      </c>
      <c r="F87" s="58">
        <v>3.0492900000000001</v>
      </c>
      <c r="G87" s="58">
        <v>3.0756100000000002</v>
      </c>
      <c r="H87" s="58">
        <v>3.1401400000000002</v>
      </c>
      <c r="I87" s="58">
        <v>3.1974100000000001</v>
      </c>
      <c r="J87" s="58">
        <v>3.35446</v>
      </c>
      <c r="K87" s="58">
        <v>3.4454099999999999</v>
      </c>
      <c r="L87" s="58">
        <v>3.4410400000000001</v>
      </c>
      <c r="M87" s="58">
        <v>3.4375399999999998</v>
      </c>
      <c r="N87" s="58">
        <v>3.4349799999999999</v>
      </c>
      <c r="O87" s="58">
        <v>3.4251499999999999</v>
      </c>
      <c r="P87" s="58">
        <v>3.4248099999999999</v>
      </c>
      <c r="Q87" s="58">
        <v>3.4366300000000001</v>
      </c>
      <c r="R87" s="58">
        <v>3.4468899999999998</v>
      </c>
      <c r="S87" s="58">
        <v>3.4458600000000001</v>
      </c>
      <c r="T87" s="58">
        <v>3.4571700000000001</v>
      </c>
      <c r="U87" s="58">
        <v>3.4455300000000002</v>
      </c>
      <c r="V87" s="58">
        <v>3.4340600000000001</v>
      </c>
      <c r="W87" s="58">
        <v>3.40042</v>
      </c>
      <c r="X87" s="58">
        <v>3.2630499999999998</v>
      </c>
      <c r="Y87" s="58">
        <v>3.1090900000000001</v>
      </c>
    </row>
    <row r="88" spans="1:25" x14ac:dyDescent="0.2">
      <c r="A88" s="57">
        <v>9</v>
      </c>
      <c r="B88" s="58">
        <v>3.0885799999999999</v>
      </c>
      <c r="C88" s="58">
        <v>3.0505100000000001</v>
      </c>
      <c r="D88" s="58">
        <v>3.0556999999999999</v>
      </c>
      <c r="E88" s="58">
        <v>3.0699000000000001</v>
      </c>
      <c r="F88" s="58">
        <v>3.1724299999999999</v>
      </c>
      <c r="G88" s="58">
        <v>3.29887</v>
      </c>
      <c r="H88" s="58">
        <v>3.4667500000000002</v>
      </c>
      <c r="I88" s="58">
        <v>3.4914399999999999</v>
      </c>
      <c r="J88" s="58">
        <v>3.50495</v>
      </c>
      <c r="K88" s="58">
        <v>3.5011800000000002</v>
      </c>
      <c r="L88" s="58">
        <v>3.4935100000000001</v>
      </c>
      <c r="M88" s="58">
        <v>3.5003799999999998</v>
      </c>
      <c r="N88" s="58">
        <v>3.4952800000000002</v>
      </c>
      <c r="O88" s="58">
        <v>3.4937299999999998</v>
      </c>
      <c r="P88" s="58">
        <v>3.4901800000000001</v>
      </c>
      <c r="Q88" s="58">
        <v>3.48943</v>
      </c>
      <c r="R88" s="58">
        <v>3.48651</v>
      </c>
      <c r="S88" s="58">
        <v>3.4824099999999998</v>
      </c>
      <c r="T88" s="58">
        <v>3.46821</v>
      </c>
      <c r="U88" s="58">
        <v>3.4666700000000001</v>
      </c>
      <c r="V88" s="58">
        <v>3.4601199999999999</v>
      </c>
      <c r="W88" s="58">
        <v>3.45486</v>
      </c>
      <c r="X88" s="58">
        <v>3.38062</v>
      </c>
      <c r="Y88" s="58">
        <v>3.0845600000000002</v>
      </c>
    </row>
    <row r="89" spans="1:25" x14ac:dyDescent="0.2">
      <c r="A89" s="57">
        <v>10</v>
      </c>
      <c r="B89" s="58">
        <v>3.0756899999999998</v>
      </c>
      <c r="C89" s="58">
        <v>3.0371800000000002</v>
      </c>
      <c r="D89" s="58">
        <v>3.0067200000000001</v>
      </c>
      <c r="E89" s="58">
        <v>3.0273300000000001</v>
      </c>
      <c r="F89" s="58">
        <v>3.09924</v>
      </c>
      <c r="G89" s="58">
        <v>3.2170700000000001</v>
      </c>
      <c r="H89" s="58">
        <v>3.3210500000000001</v>
      </c>
      <c r="I89" s="58">
        <v>3.4596800000000001</v>
      </c>
      <c r="J89" s="58">
        <v>3.4682499999999998</v>
      </c>
      <c r="K89" s="58">
        <v>3.4658899999999999</v>
      </c>
      <c r="L89" s="58">
        <v>3.46116</v>
      </c>
      <c r="M89" s="58">
        <v>3.4624199999999998</v>
      </c>
      <c r="N89" s="58">
        <v>3.4638300000000002</v>
      </c>
      <c r="O89" s="58">
        <v>3.46333</v>
      </c>
      <c r="P89" s="58">
        <v>3.4635799999999999</v>
      </c>
      <c r="Q89" s="58">
        <v>3.4603100000000002</v>
      </c>
      <c r="R89" s="58">
        <v>3.4628399999999999</v>
      </c>
      <c r="S89" s="58">
        <v>3.4506800000000002</v>
      </c>
      <c r="T89" s="58">
        <v>3.46082</v>
      </c>
      <c r="U89" s="58">
        <v>3.4653999999999998</v>
      </c>
      <c r="V89" s="58">
        <v>3.4596800000000001</v>
      </c>
      <c r="W89" s="58">
        <v>3.4579800000000001</v>
      </c>
      <c r="X89" s="58">
        <v>3.3864299999999998</v>
      </c>
      <c r="Y89" s="58">
        <v>3.0630700000000002</v>
      </c>
    </row>
    <row r="90" spans="1:25" x14ac:dyDescent="0.2">
      <c r="A90" s="57">
        <v>11</v>
      </c>
      <c r="B90" s="58">
        <v>3.0735399999999999</v>
      </c>
      <c r="C90" s="58">
        <v>3.03817</v>
      </c>
      <c r="D90" s="58">
        <v>3.0297499999999999</v>
      </c>
      <c r="E90" s="58">
        <v>3.0480399999999999</v>
      </c>
      <c r="F90" s="58">
        <v>3.1316199999999998</v>
      </c>
      <c r="G90" s="58">
        <v>3.2450999999999999</v>
      </c>
      <c r="H90" s="58">
        <v>3.3435199999999998</v>
      </c>
      <c r="I90" s="58">
        <v>3.5184000000000002</v>
      </c>
      <c r="J90" s="58">
        <v>3.5433500000000002</v>
      </c>
      <c r="K90" s="58">
        <v>3.5086900000000001</v>
      </c>
      <c r="L90" s="58">
        <v>3.4996499999999999</v>
      </c>
      <c r="M90" s="58">
        <v>3.5049000000000001</v>
      </c>
      <c r="N90" s="58">
        <v>3.5051299999999999</v>
      </c>
      <c r="O90" s="58">
        <v>3.5028700000000002</v>
      </c>
      <c r="P90" s="58">
        <v>3.50549</v>
      </c>
      <c r="Q90" s="58">
        <v>3.5052599999999998</v>
      </c>
      <c r="R90" s="58">
        <v>3.5093299999999998</v>
      </c>
      <c r="S90" s="58">
        <v>3.5041000000000002</v>
      </c>
      <c r="T90" s="58">
        <v>3.5145200000000001</v>
      </c>
      <c r="U90" s="58">
        <v>3.4930699999999999</v>
      </c>
      <c r="V90" s="58">
        <v>3.48516</v>
      </c>
      <c r="W90" s="58">
        <v>3.4698899999999999</v>
      </c>
      <c r="X90" s="58">
        <v>3.46069</v>
      </c>
      <c r="Y90" s="58">
        <v>3.1184500000000002</v>
      </c>
    </row>
    <row r="91" spans="1:25" x14ac:dyDescent="0.2">
      <c r="A91" s="57">
        <v>12</v>
      </c>
      <c r="B91" s="58">
        <v>3.1141899999999998</v>
      </c>
      <c r="C91" s="58">
        <v>3.0605099999999998</v>
      </c>
      <c r="D91" s="58">
        <v>3.0565799999999999</v>
      </c>
      <c r="E91" s="58">
        <v>3.07931</v>
      </c>
      <c r="F91" s="58">
        <v>3.1417299999999999</v>
      </c>
      <c r="G91" s="58">
        <v>3.2542800000000001</v>
      </c>
      <c r="H91" s="58">
        <v>3.42055</v>
      </c>
      <c r="I91" s="58">
        <v>3.4916299999999998</v>
      </c>
      <c r="J91" s="58">
        <v>3.5101900000000001</v>
      </c>
      <c r="K91" s="58">
        <v>3.50129</v>
      </c>
      <c r="L91" s="58">
        <v>3.4965000000000002</v>
      </c>
      <c r="M91" s="58">
        <v>3.5192700000000001</v>
      </c>
      <c r="N91" s="58">
        <v>3.5195699999999999</v>
      </c>
      <c r="O91" s="58">
        <v>3.52054</v>
      </c>
      <c r="P91" s="58">
        <v>3.5101</v>
      </c>
      <c r="Q91" s="58">
        <v>3.5019100000000001</v>
      </c>
      <c r="R91" s="58">
        <v>3.4996399999999999</v>
      </c>
      <c r="S91" s="58">
        <v>3.49044</v>
      </c>
      <c r="T91" s="58">
        <v>3.4981499999999999</v>
      </c>
      <c r="U91" s="58">
        <v>3.4957799999999999</v>
      </c>
      <c r="V91" s="58">
        <v>3.4973000000000001</v>
      </c>
      <c r="W91" s="58">
        <v>3.49125</v>
      </c>
      <c r="X91" s="58">
        <v>3.4461200000000001</v>
      </c>
      <c r="Y91" s="58">
        <v>3.1534499999999999</v>
      </c>
    </row>
    <row r="92" spans="1:25" x14ac:dyDescent="0.2">
      <c r="A92" s="57">
        <v>13</v>
      </c>
      <c r="B92" s="58">
        <v>3.1437599999999999</v>
      </c>
      <c r="C92" s="58">
        <v>3.1247400000000001</v>
      </c>
      <c r="D92" s="58">
        <v>3.0993499999999998</v>
      </c>
      <c r="E92" s="58">
        <v>3.1023900000000002</v>
      </c>
      <c r="F92" s="58">
        <v>3.1288299999999998</v>
      </c>
      <c r="G92" s="58">
        <v>3.2063799999999998</v>
      </c>
      <c r="H92" s="58">
        <v>3.2349100000000002</v>
      </c>
      <c r="I92" s="58">
        <v>3.3986900000000002</v>
      </c>
      <c r="J92" s="58">
        <v>3.5118900000000002</v>
      </c>
      <c r="K92" s="58">
        <v>3.5350299999999999</v>
      </c>
      <c r="L92" s="58">
        <v>3.5341200000000002</v>
      </c>
      <c r="M92" s="58">
        <v>3.5324499999999999</v>
      </c>
      <c r="N92" s="58">
        <v>3.5305</v>
      </c>
      <c r="O92" s="58">
        <v>3.5233099999999999</v>
      </c>
      <c r="P92" s="58">
        <v>3.5184799999999998</v>
      </c>
      <c r="Q92" s="58">
        <v>3.5232999999999999</v>
      </c>
      <c r="R92" s="58">
        <v>3.5324</v>
      </c>
      <c r="S92" s="58">
        <v>3.5247600000000001</v>
      </c>
      <c r="T92" s="58">
        <v>3.5325500000000001</v>
      </c>
      <c r="U92" s="58">
        <v>3.53179</v>
      </c>
      <c r="V92" s="58">
        <v>3.5309300000000001</v>
      </c>
      <c r="W92" s="58">
        <v>3.5137100000000001</v>
      </c>
      <c r="X92" s="58">
        <v>3.4448400000000001</v>
      </c>
      <c r="Y92" s="58">
        <v>3.1745999999999999</v>
      </c>
    </row>
    <row r="93" spans="1:25" x14ac:dyDescent="0.2">
      <c r="A93" s="57">
        <v>14</v>
      </c>
      <c r="B93" s="58">
        <v>3.1527400000000001</v>
      </c>
      <c r="C93" s="58">
        <v>3.12764</v>
      </c>
      <c r="D93" s="58">
        <v>3.1071200000000001</v>
      </c>
      <c r="E93" s="58">
        <v>3.1001400000000001</v>
      </c>
      <c r="F93" s="58">
        <v>3.1181399999999999</v>
      </c>
      <c r="G93" s="58">
        <v>3.1534200000000001</v>
      </c>
      <c r="H93" s="58">
        <v>3.18797</v>
      </c>
      <c r="I93" s="58">
        <v>3.2214999999999998</v>
      </c>
      <c r="J93" s="58">
        <v>3.4546899999999998</v>
      </c>
      <c r="K93" s="58">
        <v>3.46252</v>
      </c>
      <c r="L93" s="58">
        <v>3.45696</v>
      </c>
      <c r="M93" s="58">
        <v>3.4563899999999999</v>
      </c>
      <c r="N93" s="58">
        <v>3.4555699999999998</v>
      </c>
      <c r="O93" s="58">
        <v>3.4542600000000001</v>
      </c>
      <c r="P93" s="58">
        <v>3.4536799999999999</v>
      </c>
      <c r="Q93" s="58">
        <v>3.4537</v>
      </c>
      <c r="R93" s="58">
        <v>3.4564900000000001</v>
      </c>
      <c r="S93" s="58">
        <v>3.4611100000000001</v>
      </c>
      <c r="T93" s="58">
        <v>3.4617300000000002</v>
      </c>
      <c r="U93" s="58">
        <v>3.4608599999999998</v>
      </c>
      <c r="V93" s="58">
        <v>3.4546399999999999</v>
      </c>
      <c r="W93" s="58">
        <v>3.4482400000000002</v>
      </c>
      <c r="X93" s="58">
        <v>3.2947199999999999</v>
      </c>
      <c r="Y93" s="58">
        <v>3.1293500000000001</v>
      </c>
    </row>
    <row r="94" spans="1:25" x14ac:dyDescent="0.2">
      <c r="A94" s="57">
        <v>15</v>
      </c>
      <c r="B94" s="58">
        <v>3.1129899999999999</v>
      </c>
      <c r="C94" s="58">
        <v>3.0817600000000001</v>
      </c>
      <c r="D94" s="58">
        <v>3.05938</v>
      </c>
      <c r="E94" s="58">
        <v>3.08779</v>
      </c>
      <c r="F94" s="58">
        <v>3.161</v>
      </c>
      <c r="G94" s="58">
        <v>3.2907899999999999</v>
      </c>
      <c r="H94" s="58">
        <v>3.4790299999999998</v>
      </c>
      <c r="I94" s="58">
        <v>3.56908</v>
      </c>
      <c r="J94" s="58">
        <v>3.5985</v>
      </c>
      <c r="K94" s="58">
        <v>3.5543300000000002</v>
      </c>
      <c r="L94" s="58">
        <v>3.5365899999999999</v>
      </c>
      <c r="M94" s="58">
        <v>3.5543300000000002</v>
      </c>
      <c r="N94" s="58">
        <v>3.54928</v>
      </c>
      <c r="O94" s="58">
        <v>3.5507399999999998</v>
      </c>
      <c r="P94" s="58">
        <v>3.5418799999999999</v>
      </c>
      <c r="Q94" s="58">
        <v>3.5405500000000001</v>
      </c>
      <c r="R94" s="58">
        <v>3.5355500000000002</v>
      </c>
      <c r="S94" s="58">
        <v>3.5288200000000001</v>
      </c>
      <c r="T94" s="58">
        <v>3.5747499999999999</v>
      </c>
      <c r="U94" s="58">
        <v>3.5455800000000002</v>
      </c>
      <c r="V94" s="58">
        <v>3.4993099999999999</v>
      </c>
      <c r="W94" s="58">
        <v>3.4775499999999999</v>
      </c>
      <c r="X94" s="58">
        <v>3.4312900000000002</v>
      </c>
      <c r="Y94" s="58">
        <v>3.1796199999999999</v>
      </c>
    </row>
    <row r="95" spans="1:25" x14ac:dyDescent="0.2">
      <c r="A95" s="57">
        <v>16</v>
      </c>
      <c r="B95" s="58">
        <v>3.1767099999999999</v>
      </c>
      <c r="C95" s="58">
        <v>3.1192700000000002</v>
      </c>
      <c r="D95" s="58">
        <v>3.1033900000000001</v>
      </c>
      <c r="E95" s="58">
        <v>3.1340599999999998</v>
      </c>
      <c r="F95" s="58">
        <v>3.20783</v>
      </c>
      <c r="G95" s="58">
        <v>3.35053</v>
      </c>
      <c r="H95" s="58">
        <v>3.50407</v>
      </c>
      <c r="I95" s="58">
        <v>3.5542500000000001</v>
      </c>
      <c r="J95" s="58">
        <v>3.58908</v>
      </c>
      <c r="K95" s="58">
        <v>3.57158</v>
      </c>
      <c r="L95" s="58">
        <v>3.5630500000000001</v>
      </c>
      <c r="M95" s="58">
        <v>3.5710600000000001</v>
      </c>
      <c r="N95" s="58">
        <v>3.52508</v>
      </c>
      <c r="O95" s="58">
        <v>3.5622699999999998</v>
      </c>
      <c r="P95" s="58">
        <v>3.5649099999999998</v>
      </c>
      <c r="Q95" s="58">
        <v>3.5615600000000001</v>
      </c>
      <c r="R95" s="58">
        <v>3.5637300000000001</v>
      </c>
      <c r="S95" s="58">
        <v>3.5468999999999999</v>
      </c>
      <c r="T95" s="58">
        <v>3.55538</v>
      </c>
      <c r="U95" s="58">
        <v>3.5588099999999998</v>
      </c>
      <c r="V95" s="58">
        <v>3.55708</v>
      </c>
      <c r="W95" s="58">
        <v>3.5407799999999998</v>
      </c>
      <c r="X95" s="58">
        <v>3.4858799999999999</v>
      </c>
      <c r="Y95" s="58">
        <v>3.2071399999999999</v>
      </c>
    </row>
    <row r="96" spans="1:25" x14ac:dyDescent="0.2">
      <c r="A96" s="57">
        <v>17</v>
      </c>
      <c r="B96" s="58">
        <v>3.149</v>
      </c>
      <c r="C96" s="58">
        <v>3.11171</v>
      </c>
      <c r="D96" s="58">
        <v>3.1014900000000001</v>
      </c>
      <c r="E96" s="58">
        <v>3.11781</v>
      </c>
      <c r="F96" s="58">
        <v>3.1495000000000002</v>
      </c>
      <c r="G96" s="58">
        <v>3.2797499999999999</v>
      </c>
      <c r="H96" s="58">
        <v>3.47322</v>
      </c>
      <c r="I96" s="58">
        <v>3.49316</v>
      </c>
      <c r="J96" s="58">
        <v>3.50989</v>
      </c>
      <c r="K96" s="58">
        <v>3.5134500000000002</v>
      </c>
      <c r="L96" s="58">
        <v>3.5076200000000002</v>
      </c>
      <c r="M96" s="58">
        <v>3.51702</v>
      </c>
      <c r="N96" s="58">
        <v>3.5160399999999998</v>
      </c>
      <c r="O96" s="58">
        <v>3.51735</v>
      </c>
      <c r="P96" s="58">
        <v>3.59572</v>
      </c>
      <c r="Q96" s="58">
        <v>3.5605199999999999</v>
      </c>
      <c r="R96" s="58">
        <v>3.5476800000000002</v>
      </c>
      <c r="S96" s="58">
        <v>3.5036399999999999</v>
      </c>
      <c r="T96" s="58">
        <v>3.5494699999999999</v>
      </c>
      <c r="U96" s="58">
        <v>3.5664600000000002</v>
      </c>
      <c r="V96" s="58">
        <v>3.57</v>
      </c>
      <c r="W96" s="58">
        <v>3.5591300000000001</v>
      </c>
      <c r="X96" s="58">
        <v>3.4651000000000001</v>
      </c>
      <c r="Y96" s="58">
        <v>3.1898599999999999</v>
      </c>
    </row>
    <row r="97" spans="1:25" x14ac:dyDescent="0.2">
      <c r="A97" s="57">
        <v>18</v>
      </c>
      <c r="B97" s="58">
        <v>3.1354600000000001</v>
      </c>
      <c r="C97" s="58">
        <v>3.1350600000000002</v>
      </c>
      <c r="D97" s="58">
        <v>3.1176599999999999</v>
      </c>
      <c r="E97" s="58">
        <v>3.1353900000000001</v>
      </c>
      <c r="F97" s="58">
        <v>3.1844999999999999</v>
      </c>
      <c r="G97" s="58">
        <v>3.2759800000000001</v>
      </c>
      <c r="H97" s="58">
        <v>3.4576699999999998</v>
      </c>
      <c r="I97" s="58">
        <v>3.5224500000000001</v>
      </c>
      <c r="J97" s="58">
        <v>3.5321600000000002</v>
      </c>
      <c r="K97" s="58">
        <v>3.5281199999999999</v>
      </c>
      <c r="L97" s="58">
        <v>3.5108999999999999</v>
      </c>
      <c r="M97" s="58">
        <v>3.5295899999999998</v>
      </c>
      <c r="N97" s="58">
        <v>3.5318900000000002</v>
      </c>
      <c r="O97" s="58">
        <v>3.4984099999999998</v>
      </c>
      <c r="P97" s="58">
        <v>3.5381300000000002</v>
      </c>
      <c r="Q97" s="58">
        <v>3.5353599999999998</v>
      </c>
      <c r="R97" s="58">
        <v>3.5275500000000002</v>
      </c>
      <c r="S97" s="58">
        <v>3.5296400000000001</v>
      </c>
      <c r="T97" s="58">
        <v>3.5137</v>
      </c>
      <c r="U97" s="58">
        <v>3.5179299999999998</v>
      </c>
      <c r="V97" s="58">
        <v>3.5112700000000001</v>
      </c>
      <c r="W97" s="58">
        <v>3.5073599999999998</v>
      </c>
      <c r="X97" s="58">
        <v>3.45106</v>
      </c>
      <c r="Y97" s="58">
        <v>3.2215199999999999</v>
      </c>
    </row>
    <row r="98" spans="1:25" x14ac:dyDescent="0.2">
      <c r="A98" s="57">
        <v>19</v>
      </c>
      <c r="B98" s="58">
        <v>3.2504200000000001</v>
      </c>
      <c r="C98" s="58">
        <v>3.18065</v>
      </c>
      <c r="D98" s="58">
        <v>3.16601</v>
      </c>
      <c r="E98" s="58">
        <v>3.1785600000000001</v>
      </c>
      <c r="F98" s="58">
        <v>3.22295</v>
      </c>
      <c r="G98" s="58">
        <v>3.45811</v>
      </c>
      <c r="H98" s="58">
        <v>3.51776</v>
      </c>
      <c r="I98" s="58">
        <v>3.5623499999999999</v>
      </c>
      <c r="J98" s="58">
        <v>3.5723799999999999</v>
      </c>
      <c r="K98" s="58">
        <v>3.5752100000000002</v>
      </c>
      <c r="L98" s="58">
        <v>3.5634199999999998</v>
      </c>
      <c r="M98" s="58">
        <v>3.5678299999999998</v>
      </c>
      <c r="N98" s="58">
        <v>3.5061599999999999</v>
      </c>
      <c r="O98" s="58">
        <v>3.4648400000000001</v>
      </c>
      <c r="P98" s="58">
        <v>3.5662199999999999</v>
      </c>
      <c r="Q98" s="58">
        <v>3.5633900000000001</v>
      </c>
      <c r="R98" s="58">
        <v>3.5643600000000002</v>
      </c>
      <c r="S98" s="58">
        <v>3.5498699999999999</v>
      </c>
      <c r="T98" s="58">
        <v>3.5609199999999999</v>
      </c>
      <c r="U98" s="58">
        <v>3.5896400000000002</v>
      </c>
      <c r="V98" s="58">
        <v>3.5671200000000001</v>
      </c>
      <c r="W98" s="58">
        <v>3.4478800000000001</v>
      </c>
      <c r="X98" s="58">
        <v>3.3591000000000002</v>
      </c>
      <c r="Y98" s="58">
        <v>3.2298100000000001</v>
      </c>
    </row>
    <row r="99" spans="1:25" x14ac:dyDescent="0.2">
      <c r="A99" s="57">
        <v>20</v>
      </c>
      <c r="B99" s="58">
        <v>3.2983899999999999</v>
      </c>
      <c r="C99" s="58">
        <v>3.2297699999999998</v>
      </c>
      <c r="D99" s="58">
        <v>3.1927099999999999</v>
      </c>
      <c r="E99" s="58">
        <v>3.20153</v>
      </c>
      <c r="F99" s="58">
        <v>3.24485</v>
      </c>
      <c r="G99" s="58">
        <v>3.33121</v>
      </c>
      <c r="H99" s="58">
        <v>3.4222600000000001</v>
      </c>
      <c r="I99" s="58">
        <v>3.5161899999999999</v>
      </c>
      <c r="J99" s="58">
        <v>3.5712299999999999</v>
      </c>
      <c r="K99" s="58">
        <v>3.5554100000000002</v>
      </c>
      <c r="L99" s="58">
        <v>3.54108</v>
      </c>
      <c r="M99" s="58">
        <v>3.50631</v>
      </c>
      <c r="N99" s="58">
        <v>3.49777</v>
      </c>
      <c r="O99" s="58">
        <v>3.48949</v>
      </c>
      <c r="P99" s="58">
        <v>3.50284</v>
      </c>
      <c r="Q99" s="58">
        <v>3.5261900000000002</v>
      </c>
      <c r="R99" s="58">
        <v>3.52888</v>
      </c>
      <c r="S99" s="58">
        <v>3.5517599999999998</v>
      </c>
      <c r="T99" s="58">
        <v>3.5739399999999999</v>
      </c>
      <c r="U99" s="58">
        <v>3.544</v>
      </c>
      <c r="V99" s="58">
        <v>3.5065200000000001</v>
      </c>
      <c r="W99" s="58">
        <v>3.4800399999999998</v>
      </c>
      <c r="X99" s="58">
        <v>3.3263199999999999</v>
      </c>
      <c r="Y99" s="58">
        <v>3.2896200000000002</v>
      </c>
    </row>
    <row r="100" spans="1:25" x14ac:dyDescent="0.2">
      <c r="A100" s="57">
        <v>21</v>
      </c>
      <c r="B100" s="58">
        <v>3.3864200000000002</v>
      </c>
      <c r="C100" s="58">
        <v>3.24078</v>
      </c>
      <c r="D100" s="58">
        <v>3.2214</v>
      </c>
      <c r="E100" s="58">
        <v>3.1653699999999998</v>
      </c>
      <c r="F100" s="58">
        <v>3.16858</v>
      </c>
      <c r="G100" s="58">
        <v>3.2536999999999998</v>
      </c>
      <c r="H100" s="58">
        <v>3.3217699999999999</v>
      </c>
      <c r="I100" s="58">
        <v>3.4302199999999998</v>
      </c>
      <c r="J100" s="58">
        <v>3.5216099999999999</v>
      </c>
      <c r="K100" s="58">
        <v>3.5337000000000001</v>
      </c>
      <c r="L100" s="58">
        <v>3.53593</v>
      </c>
      <c r="M100" s="58">
        <v>3.5333600000000001</v>
      </c>
      <c r="N100" s="58">
        <v>3.5351599999999999</v>
      </c>
      <c r="O100" s="58">
        <v>3.5358299999999998</v>
      </c>
      <c r="P100" s="58">
        <v>3.5360900000000002</v>
      </c>
      <c r="Q100" s="58">
        <v>3.5386199999999999</v>
      </c>
      <c r="R100" s="58">
        <v>3.5361199999999999</v>
      </c>
      <c r="S100" s="58">
        <v>3.5420699999999998</v>
      </c>
      <c r="T100" s="58">
        <v>3.5409899999999999</v>
      </c>
      <c r="U100" s="58">
        <v>3.5444300000000002</v>
      </c>
      <c r="V100" s="58">
        <v>3.5305399999999998</v>
      </c>
      <c r="W100" s="58">
        <v>3.4103300000000001</v>
      </c>
      <c r="X100" s="58">
        <v>3.3258700000000001</v>
      </c>
      <c r="Y100" s="58">
        <v>3.2876300000000001</v>
      </c>
    </row>
    <row r="101" spans="1:25" x14ac:dyDescent="0.2">
      <c r="A101" s="57">
        <v>22</v>
      </c>
      <c r="B101" s="58">
        <v>3.3185799999999999</v>
      </c>
      <c r="C101" s="58">
        <v>3.2043300000000001</v>
      </c>
      <c r="D101" s="58">
        <v>3.1833300000000002</v>
      </c>
      <c r="E101" s="58">
        <v>3.2232500000000002</v>
      </c>
      <c r="F101" s="58">
        <v>3.28851</v>
      </c>
      <c r="G101" s="58">
        <v>3.5156399999999999</v>
      </c>
      <c r="H101" s="58">
        <v>3.5448400000000002</v>
      </c>
      <c r="I101" s="58">
        <v>3.6487400000000001</v>
      </c>
      <c r="J101" s="58">
        <v>3.6570499999999999</v>
      </c>
      <c r="K101" s="58">
        <v>3.5864099999999999</v>
      </c>
      <c r="L101" s="58">
        <v>3.5839799999999999</v>
      </c>
      <c r="M101" s="58">
        <v>3.58643</v>
      </c>
      <c r="N101" s="58">
        <v>3.5855199999999998</v>
      </c>
      <c r="O101" s="58">
        <v>3.5857800000000002</v>
      </c>
      <c r="P101" s="58">
        <v>3.60101</v>
      </c>
      <c r="Q101" s="58">
        <v>3.6618599999999999</v>
      </c>
      <c r="R101" s="58">
        <v>3.6825999999999999</v>
      </c>
      <c r="S101" s="58">
        <v>3.6942599999999999</v>
      </c>
      <c r="T101" s="58">
        <v>3.7010999999999998</v>
      </c>
      <c r="U101" s="58">
        <v>3.6672199999999999</v>
      </c>
      <c r="V101" s="58">
        <v>3.5800399999999999</v>
      </c>
      <c r="W101" s="58">
        <v>3.52061</v>
      </c>
      <c r="X101" s="58">
        <v>3.3816600000000001</v>
      </c>
      <c r="Y101" s="58">
        <v>3.2763900000000001</v>
      </c>
    </row>
    <row r="102" spans="1:25" x14ac:dyDescent="0.2">
      <c r="A102" s="57">
        <v>23</v>
      </c>
      <c r="B102" s="58">
        <v>3.2465700000000002</v>
      </c>
      <c r="C102" s="58">
        <v>3.1740300000000001</v>
      </c>
      <c r="D102" s="58">
        <v>3.1632199999999999</v>
      </c>
      <c r="E102" s="58">
        <v>3.1920999999999999</v>
      </c>
      <c r="F102" s="58">
        <v>3.2661199999999999</v>
      </c>
      <c r="G102" s="58">
        <v>3.46753</v>
      </c>
      <c r="H102" s="58">
        <v>3.5417399999999999</v>
      </c>
      <c r="I102" s="58">
        <v>3.5830899999999999</v>
      </c>
      <c r="J102" s="58">
        <v>3.5955699999999999</v>
      </c>
      <c r="K102" s="58">
        <v>3.5956999999999999</v>
      </c>
      <c r="L102" s="58">
        <v>3.5922999999999998</v>
      </c>
      <c r="M102" s="58">
        <v>3.59578</v>
      </c>
      <c r="N102" s="58">
        <v>3.59701</v>
      </c>
      <c r="O102" s="58">
        <v>3.59409</v>
      </c>
      <c r="P102" s="58">
        <v>3.6098300000000001</v>
      </c>
      <c r="Q102" s="58">
        <v>3.6173500000000001</v>
      </c>
      <c r="R102" s="58">
        <v>3.6751999999999998</v>
      </c>
      <c r="S102" s="58">
        <v>3.6830400000000001</v>
      </c>
      <c r="T102" s="58">
        <v>3.7030699999999999</v>
      </c>
      <c r="U102" s="58">
        <v>3.6347</v>
      </c>
      <c r="V102" s="58">
        <v>3.5928</v>
      </c>
      <c r="W102" s="58">
        <v>3.5459000000000001</v>
      </c>
      <c r="X102" s="58">
        <v>3.5301200000000001</v>
      </c>
      <c r="Y102" s="58">
        <v>3.4471500000000002</v>
      </c>
    </row>
    <row r="103" spans="1:25" x14ac:dyDescent="0.2">
      <c r="A103" s="57">
        <v>24</v>
      </c>
      <c r="B103" s="58">
        <v>3.2427700000000002</v>
      </c>
      <c r="C103" s="58">
        <v>3.17848</v>
      </c>
      <c r="D103" s="58">
        <v>3.1779999999999999</v>
      </c>
      <c r="E103" s="58">
        <v>3.2107000000000001</v>
      </c>
      <c r="F103" s="58">
        <v>3.2547199999999998</v>
      </c>
      <c r="G103" s="58">
        <v>3.4611700000000001</v>
      </c>
      <c r="H103" s="58">
        <v>3.5044</v>
      </c>
      <c r="I103" s="58">
        <v>3.5808800000000001</v>
      </c>
      <c r="J103" s="58">
        <v>3.6410200000000001</v>
      </c>
      <c r="K103" s="58">
        <v>3.6338300000000001</v>
      </c>
      <c r="L103" s="58">
        <v>3.62425</v>
      </c>
      <c r="M103" s="58">
        <v>3.6424799999999999</v>
      </c>
      <c r="N103" s="58">
        <v>3.6111399999999998</v>
      </c>
      <c r="O103" s="58">
        <v>3.6162899999999998</v>
      </c>
      <c r="P103" s="58">
        <v>3.5983700000000001</v>
      </c>
      <c r="Q103" s="58">
        <v>3.6030099999999998</v>
      </c>
      <c r="R103" s="58">
        <v>3.61314</v>
      </c>
      <c r="S103" s="58">
        <v>3.5877599999999998</v>
      </c>
      <c r="T103" s="58">
        <v>3.6389399999999998</v>
      </c>
      <c r="U103" s="58">
        <v>3.6427499999999999</v>
      </c>
      <c r="V103" s="58">
        <v>3.61483</v>
      </c>
      <c r="W103" s="58">
        <v>3.5725899999999999</v>
      </c>
      <c r="X103" s="58">
        <v>3.4018899999999999</v>
      </c>
      <c r="Y103" s="58">
        <v>3.2310699999999999</v>
      </c>
    </row>
    <row r="104" spans="1:25" x14ac:dyDescent="0.2">
      <c r="A104" s="57">
        <v>25</v>
      </c>
      <c r="B104" s="58">
        <v>3.2535699999999999</v>
      </c>
      <c r="C104" s="58">
        <v>3.2041300000000001</v>
      </c>
      <c r="D104" s="58">
        <v>3.2078799999999998</v>
      </c>
      <c r="E104" s="58">
        <v>3.2489499999999998</v>
      </c>
      <c r="F104" s="58">
        <v>3.29495</v>
      </c>
      <c r="G104" s="58">
        <v>3.4929000000000001</v>
      </c>
      <c r="H104" s="58">
        <v>3.5756299999999999</v>
      </c>
      <c r="I104" s="58">
        <v>3.71462</v>
      </c>
      <c r="J104" s="58">
        <v>3.7430500000000002</v>
      </c>
      <c r="K104" s="58">
        <v>3.7375699999999998</v>
      </c>
      <c r="L104" s="58">
        <v>3.7257600000000002</v>
      </c>
      <c r="M104" s="58">
        <v>3.7410299999999999</v>
      </c>
      <c r="N104" s="58">
        <v>3.7435499999999999</v>
      </c>
      <c r="O104" s="58">
        <v>3.7418499999999999</v>
      </c>
      <c r="P104" s="58">
        <v>3.7286100000000002</v>
      </c>
      <c r="Q104" s="58">
        <v>3.7303899999999999</v>
      </c>
      <c r="R104" s="58">
        <v>3.7360600000000002</v>
      </c>
      <c r="S104" s="58">
        <v>3.7001599999999999</v>
      </c>
      <c r="T104" s="58">
        <v>3.72865</v>
      </c>
      <c r="U104" s="58">
        <v>3.7209300000000001</v>
      </c>
      <c r="V104" s="58">
        <v>3.6892299999999998</v>
      </c>
      <c r="W104" s="58">
        <v>3.61951</v>
      </c>
      <c r="X104" s="58">
        <v>3.5102600000000002</v>
      </c>
      <c r="Y104" s="58">
        <v>3.3401299999999998</v>
      </c>
    </row>
    <row r="105" spans="1:25" x14ac:dyDescent="0.2">
      <c r="A105" s="57">
        <v>26</v>
      </c>
      <c r="B105" s="58">
        <v>3.2255600000000002</v>
      </c>
      <c r="C105" s="58">
        <v>3.1710699999999998</v>
      </c>
      <c r="D105" s="58">
        <v>3.1753499999999999</v>
      </c>
      <c r="E105" s="58">
        <v>3.2011500000000002</v>
      </c>
      <c r="F105" s="58">
        <v>3.2542399999999998</v>
      </c>
      <c r="G105" s="58">
        <v>3.4329499999999999</v>
      </c>
      <c r="H105" s="58">
        <v>3.5728399999999998</v>
      </c>
      <c r="I105" s="58">
        <v>3.6873999999999998</v>
      </c>
      <c r="J105" s="58">
        <v>3.7384400000000002</v>
      </c>
      <c r="K105" s="58">
        <v>3.7297099999999999</v>
      </c>
      <c r="L105" s="58">
        <v>3.71923</v>
      </c>
      <c r="M105" s="58">
        <v>3.7309899999999998</v>
      </c>
      <c r="N105" s="58">
        <v>3.7374800000000001</v>
      </c>
      <c r="O105" s="58">
        <v>3.7317399999999998</v>
      </c>
      <c r="P105" s="58">
        <v>3.7185000000000001</v>
      </c>
      <c r="Q105" s="58">
        <v>3.7198699999999998</v>
      </c>
      <c r="R105" s="58">
        <v>3.73075</v>
      </c>
      <c r="S105" s="58">
        <v>3.7065999999999999</v>
      </c>
      <c r="T105" s="58">
        <v>3.7288199999999998</v>
      </c>
      <c r="U105" s="58">
        <v>3.7188500000000002</v>
      </c>
      <c r="V105" s="58">
        <v>3.70899</v>
      </c>
      <c r="W105" s="58">
        <v>3.6427399999999999</v>
      </c>
      <c r="X105" s="58">
        <v>3.54027</v>
      </c>
      <c r="Y105" s="58">
        <v>3.45784</v>
      </c>
    </row>
    <row r="106" spans="1:25" x14ac:dyDescent="0.2">
      <c r="A106" s="57">
        <v>27</v>
      </c>
      <c r="B106" s="58">
        <v>3.47187</v>
      </c>
      <c r="C106" s="58">
        <v>3.3042799999999999</v>
      </c>
      <c r="D106" s="58">
        <v>3.2340599999999999</v>
      </c>
      <c r="E106" s="58">
        <v>3.2451500000000002</v>
      </c>
      <c r="F106" s="58">
        <v>3.2636400000000001</v>
      </c>
      <c r="G106" s="58">
        <v>3.4154499999999999</v>
      </c>
      <c r="H106" s="58">
        <v>3.47207</v>
      </c>
      <c r="I106" s="58">
        <v>3.61069</v>
      </c>
      <c r="J106" s="58">
        <v>3.7585799999999998</v>
      </c>
      <c r="K106" s="58">
        <v>3.7638600000000002</v>
      </c>
      <c r="L106" s="58">
        <v>3.76498</v>
      </c>
      <c r="M106" s="58">
        <v>3.76539</v>
      </c>
      <c r="N106" s="58">
        <v>3.7530199999999998</v>
      </c>
      <c r="O106" s="58">
        <v>3.7447300000000001</v>
      </c>
      <c r="P106" s="58">
        <v>3.7305600000000001</v>
      </c>
      <c r="Q106" s="58">
        <v>3.7351299999999998</v>
      </c>
      <c r="R106" s="58">
        <v>3.7520600000000002</v>
      </c>
      <c r="S106" s="58">
        <v>3.7262300000000002</v>
      </c>
      <c r="T106" s="58">
        <v>3.74396</v>
      </c>
      <c r="U106" s="58">
        <v>3.7326700000000002</v>
      </c>
      <c r="V106" s="58">
        <v>3.6495199999999999</v>
      </c>
      <c r="W106" s="58">
        <v>3.6446299999999998</v>
      </c>
      <c r="X106" s="58">
        <v>3.6006300000000002</v>
      </c>
      <c r="Y106" s="58">
        <v>3.4977</v>
      </c>
    </row>
    <row r="107" spans="1:25" ht="15.75" customHeight="1" x14ac:dyDescent="0.2">
      <c r="A107" s="57">
        <v>28</v>
      </c>
      <c r="B107" s="58">
        <v>3.45</v>
      </c>
      <c r="C107" s="58">
        <v>3.27671</v>
      </c>
      <c r="D107" s="58">
        <v>3.2150400000000001</v>
      </c>
      <c r="E107" s="58">
        <v>3.2047500000000002</v>
      </c>
      <c r="F107" s="58">
        <v>3.21658</v>
      </c>
      <c r="G107" s="58">
        <v>3.2436400000000001</v>
      </c>
      <c r="H107" s="58">
        <v>3.2522500000000001</v>
      </c>
      <c r="I107" s="58">
        <v>3.45323</v>
      </c>
      <c r="J107" s="58">
        <v>3.58304</v>
      </c>
      <c r="K107" s="58">
        <v>3.67544</v>
      </c>
      <c r="L107" s="58">
        <v>3.68641</v>
      </c>
      <c r="M107" s="58">
        <v>3.6779199999999999</v>
      </c>
      <c r="N107" s="58">
        <v>3.6812499999999999</v>
      </c>
      <c r="O107" s="58">
        <v>3.6726399999999999</v>
      </c>
      <c r="P107" s="58">
        <v>3.6715800000000001</v>
      </c>
      <c r="Q107" s="58">
        <v>3.67144</v>
      </c>
      <c r="R107" s="58">
        <v>3.6995399999999998</v>
      </c>
      <c r="S107" s="58">
        <v>3.7072500000000002</v>
      </c>
      <c r="T107" s="58">
        <v>3.72071</v>
      </c>
      <c r="U107" s="58">
        <v>3.7054200000000002</v>
      </c>
      <c r="V107" s="58">
        <v>3.6647599999999998</v>
      </c>
      <c r="W107" s="58">
        <v>3.5863</v>
      </c>
      <c r="X107" s="58">
        <v>3.5832999999999999</v>
      </c>
      <c r="Y107" s="58">
        <v>3.44218</v>
      </c>
    </row>
    <row r="108" spans="1:25" x14ac:dyDescent="0.2">
      <c r="A108" s="57">
        <v>29</v>
      </c>
      <c r="B108" s="58">
        <v>3.2824</v>
      </c>
      <c r="C108" s="58">
        <v>3.3943400000000001</v>
      </c>
      <c r="D108" s="58">
        <v>3.22498</v>
      </c>
      <c r="E108" s="58">
        <v>3.2061799999999998</v>
      </c>
      <c r="F108" s="58">
        <v>3.2517800000000001</v>
      </c>
      <c r="G108" s="58">
        <v>3.4091800000000001</v>
      </c>
      <c r="H108" s="58">
        <v>3.4888599999999999</v>
      </c>
      <c r="I108" s="58">
        <v>3.59137</v>
      </c>
      <c r="J108" s="58">
        <v>3.6607500000000002</v>
      </c>
      <c r="K108" s="58">
        <v>3.6269800000000001</v>
      </c>
      <c r="L108" s="58">
        <v>3.61185</v>
      </c>
      <c r="M108" s="58">
        <v>3.6402100000000002</v>
      </c>
      <c r="N108" s="58">
        <v>3.6524999999999999</v>
      </c>
      <c r="O108" s="58">
        <v>3.6454300000000002</v>
      </c>
      <c r="P108" s="58">
        <v>3.6473399999999998</v>
      </c>
      <c r="Q108" s="58">
        <v>3.6447600000000002</v>
      </c>
      <c r="R108" s="58">
        <v>3.6503000000000001</v>
      </c>
      <c r="S108" s="58">
        <v>3.6509</v>
      </c>
      <c r="T108" s="58">
        <v>3.6549100000000001</v>
      </c>
      <c r="U108" s="58">
        <v>3.59056</v>
      </c>
      <c r="V108" s="58">
        <v>3.5781800000000001</v>
      </c>
      <c r="W108" s="58">
        <v>3.6131000000000002</v>
      </c>
      <c r="X108" s="58">
        <v>3.5159199999999999</v>
      </c>
      <c r="Y108" s="58">
        <v>3.2893699999999999</v>
      </c>
    </row>
    <row r="109" spans="1:25" x14ac:dyDescent="0.2">
      <c r="A109" s="57">
        <v>30</v>
      </c>
      <c r="B109" s="58">
        <v>3.17923</v>
      </c>
      <c r="C109" s="58">
        <v>3.1381399999999999</v>
      </c>
      <c r="D109" s="58">
        <v>3.1353300000000002</v>
      </c>
      <c r="E109" s="58">
        <v>3.1650800000000001</v>
      </c>
      <c r="F109" s="58">
        <v>3.20323</v>
      </c>
      <c r="G109" s="58">
        <v>3.28633</v>
      </c>
      <c r="H109" s="58">
        <v>3.4540799999999998</v>
      </c>
      <c r="I109" s="58">
        <v>3.5505900000000001</v>
      </c>
      <c r="J109" s="58">
        <v>3.65665</v>
      </c>
      <c r="K109" s="58">
        <v>3.6491600000000002</v>
      </c>
      <c r="L109" s="58">
        <v>3.6322399999999999</v>
      </c>
      <c r="M109" s="58">
        <v>3.6390899999999999</v>
      </c>
      <c r="N109" s="58">
        <v>3.6337799999999998</v>
      </c>
      <c r="O109" s="58">
        <v>3.62948</v>
      </c>
      <c r="P109" s="58">
        <v>3.633</v>
      </c>
      <c r="Q109" s="58">
        <v>3.6339999999999999</v>
      </c>
      <c r="R109" s="58">
        <v>3.6435399999999998</v>
      </c>
      <c r="S109" s="58">
        <v>3.6481300000000001</v>
      </c>
      <c r="T109" s="58">
        <v>3.64296</v>
      </c>
      <c r="U109" s="58">
        <v>3.6354799999999998</v>
      </c>
      <c r="V109" s="58">
        <v>3.6018500000000002</v>
      </c>
      <c r="W109" s="58">
        <v>3.5742099999999999</v>
      </c>
      <c r="X109" s="58">
        <v>3.43669</v>
      </c>
      <c r="Y109" s="58">
        <v>3.1819099999999998</v>
      </c>
    </row>
    <row r="110" spans="1:25" x14ac:dyDescent="0.2">
      <c r="A110" s="57">
        <v>31</v>
      </c>
      <c r="B110" s="58">
        <v>3.09023</v>
      </c>
      <c r="C110" s="58">
        <v>3.0653600000000001</v>
      </c>
      <c r="D110" s="58">
        <v>3.05633</v>
      </c>
      <c r="E110" s="58">
        <v>3.0712199999999998</v>
      </c>
      <c r="F110" s="58">
        <v>3.1044399999999999</v>
      </c>
      <c r="G110" s="58">
        <v>3.2034099999999999</v>
      </c>
      <c r="H110" s="58">
        <v>3.31955</v>
      </c>
      <c r="I110" s="58">
        <v>3.4501499999999998</v>
      </c>
      <c r="J110" s="58">
        <v>3.4685000000000001</v>
      </c>
      <c r="K110" s="58">
        <v>3.4632900000000002</v>
      </c>
      <c r="L110" s="58">
        <v>3.4583599999999999</v>
      </c>
      <c r="M110" s="58">
        <v>3.4580600000000001</v>
      </c>
      <c r="N110" s="58">
        <v>3.456</v>
      </c>
      <c r="O110" s="58">
        <v>3.4574600000000002</v>
      </c>
      <c r="P110" s="58">
        <v>3.4621599999999999</v>
      </c>
      <c r="Q110" s="58">
        <v>3.4626100000000002</v>
      </c>
      <c r="R110" s="58">
        <v>3.46468</v>
      </c>
      <c r="S110" s="58">
        <v>3.4639500000000001</v>
      </c>
      <c r="T110" s="58">
        <v>3.4614400000000001</v>
      </c>
      <c r="U110" s="58">
        <v>3.4598800000000001</v>
      </c>
      <c r="V110" s="58">
        <v>3.43235</v>
      </c>
      <c r="W110" s="58">
        <v>3.4073000000000002</v>
      </c>
      <c r="X110" s="58">
        <v>3.2898900000000002</v>
      </c>
      <c r="Y110" s="58">
        <v>3.0841599999999998</v>
      </c>
    </row>
    <row r="113" spans="1:25" ht="15.75" customHeight="1" x14ac:dyDescent="0.2">
      <c r="A113" s="95" t="s">
        <v>29</v>
      </c>
      <c r="B113" s="97" t="s">
        <v>57</v>
      </c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9"/>
    </row>
    <row r="114" spans="1:25" x14ac:dyDescent="0.2">
      <c r="A114" s="96"/>
      <c r="B114" s="56" t="s">
        <v>31</v>
      </c>
      <c r="C114" s="56" t="s">
        <v>32</v>
      </c>
      <c r="D114" s="56" t="s">
        <v>33</v>
      </c>
      <c r="E114" s="56" t="s">
        <v>34</v>
      </c>
      <c r="F114" s="56" t="s">
        <v>35</v>
      </c>
      <c r="G114" s="56" t="s">
        <v>36</v>
      </c>
      <c r="H114" s="56" t="s">
        <v>37</v>
      </c>
      <c r="I114" s="56" t="s">
        <v>38</v>
      </c>
      <c r="J114" s="56" t="s">
        <v>39</v>
      </c>
      <c r="K114" s="56" t="s">
        <v>40</v>
      </c>
      <c r="L114" s="56" t="s">
        <v>41</v>
      </c>
      <c r="M114" s="56" t="s">
        <v>42</v>
      </c>
      <c r="N114" s="56" t="s">
        <v>43</v>
      </c>
      <c r="O114" s="56" t="s">
        <v>44</v>
      </c>
      <c r="P114" s="56" t="s">
        <v>45</v>
      </c>
      <c r="Q114" s="56" t="s">
        <v>46</v>
      </c>
      <c r="R114" s="56" t="s">
        <v>47</v>
      </c>
      <c r="S114" s="56" t="s">
        <v>48</v>
      </c>
      <c r="T114" s="56" t="s">
        <v>49</v>
      </c>
      <c r="U114" s="56" t="s">
        <v>50</v>
      </c>
      <c r="V114" s="56" t="s">
        <v>51</v>
      </c>
      <c r="W114" s="56" t="s">
        <v>52</v>
      </c>
      <c r="X114" s="56" t="s">
        <v>53</v>
      </c>
      <c r="Y114" s="56" t="s">
        <v>54</v>
      </c>
    </row>
    <row r="115" spans="1:25" x14ac:dyDescent="0.2">
      <c r="A115" s="57">
        <v>1</v>
      </c>
      <c r="B115" s="58">
        <v>3.56982</v>
      </c>
      <c r="C115" s="58">
        <v>3.57016</v>
      </c>
      <c r="D115" s="58">
        <v>3.5618699999999999</v>
      </c>
      <c r="E115" s="58">
        <v>3.5935100000000002</v>
      </c>
      <c r="F115" s="58">
        <v>3.6241500000000002</v>
      </c>
      <c r="G115" s="58">
        <v>3.70173</v>
      </c>
      <c r="H115" s="58">
        <v>3.9438</v>
      </c>
      <c r="I115" s="58">
        <v>4.0888799999999996</v>
      </c>
      <c r="J115" s="58">
        <v>4.1336300000000001</v>
      </c>
      <c r="K115" s="58">
        <v>4.1403999999999996</v>
      </c>
      <c r="L115" s="58">
        <v>4.1329200000000004</v>
      </c>
      <c r="M115" s="58">
        <v>4.13659</v>
      </c>
      <c r="N115" s="58">
        <v>4.1466399999999997</v>
      </c>
      <c r="O115" s="58">
        <v>4.14466</v>
      </c>
      <c r="P115" s="58">
        <v>4.14635</v>
      </c>
      <c r="Q115" s="58">
        <v>4.1485300000000001</v>
      </c>
      <c r="R115" s="58">
        <v>4.1582800000000004</v>
      </c>
      <c r="S115" s="58">
        <v>4.1593900000000001</v>
      </c>
      <c r="T115" s="58">
        <v>4.1531000000000002</v>
      </c>
      <c r="U115" s="58">
        <v>4.1467000000000001</v>
      </c>
      <c r="V115" s="58">
        <v>4.1191500000000003</v>
      </c>
      <c r="W115" s="58">
        <v>4.1016700000000004</v>
      </c>
      <c r="X115" s="58">
        <v>3.9664100000000002</v>
      </c>
      <c r="Y115" s="58">
        <v>3.6412100000000001</v>
      </c>
    </row>
    <row r="116" spans="1:25" x14ac:dyDescent="0.2">
      <c r="A116" s="57">
        <v>2</v>
      </c>
      <c r="B116" s="58">
        <v>3.6261299999999999</v>
      </c>
      <c r="C116" s="58">
        <v>3.5714600000000001</v>
      </c>
      <c r="D116" s="58">
        <v>3.5677599999999998</v>
      </c>
      <c r="E116" s="58">
        <v>3.60175</v>
      </c>
      <c r="F116" s="58">
        <v>3.66364</v>
      </c>
      <c r="G116" s="58">
        <v>3.75943</v>
      </c>
      <c r="H116" s="58">
        <v>3.9749400000000001</v>
      </c>
      <c r="I116" s="58">
        <v>4.0780900000000004</v>
      </c>
      <c r="J116" s="58">
        <v>4.1212900000000001</v>
      </c>
      <c r="K116" s="58">
        <v>4.1223999999999998</v>
      </c>
      <c r="L116" s="58">
        <v>4.1191399999999998</v>
      </c>
      <c r="M116" s="58">
        <v>4.1228899999999999</v>
      </c>
      <c r="N116" s="58">
        <v>4.1289800000000003</v>
      </c>
      <c r="O116" s="58">
        <v>4.1244199999999998</v>
      </c>
      <c r="P116" s="58">
        <v>4.1215700000000002</v>
      </c>
      <c r="Q116" s="58">
        <v>4.1300600000000003</v>
      </c>
      <c r="R116" s="58">
        <v>4.14208</v>
      </c>
      <c r="S116" s="58">
        <v>4.1527399999999997</v>
      </c>
      <c r="T116" s="58">
        <v>4.1437799999999996</v>
      </c>
      <c r="U116" s="58">
        <v>4.1368200000000002</v>
      </c>
      <c r="V116" s="58">
        <v>4.1114199999999999</v>
      </c>
      <c r="W116" s="58">
        <v>4.069</v>
      </c>
      <c r="X116" s="58">
        <v>3.9338700000000002</v>
      </c>
      <c r="Y116" s="58">
        <v>3.6328299999999998</v>
      </c>
    </row>
    <row r="117" spans="1:25" x14ac:dyDescent="0.2">
      <c r="A117" s="57">
        <v>3</v>
      </c>
      <c r="B117" s="58">
        <v>3.6217000000000001</v>
      </c>
      <c r="C117" s="58">
        <v>3.5648</v>
      </c>
      <c r="D117" s="58">
        <v>3.55803</v>
      </c>
      <c r="E117" s="58">
        <v>3.5774400000000002</v>
      </c>
      <c r="F117" s="58">
        <v>3.6334300000000002</v>
      </c>
      <c r="G117" s="58">
        <v>3.7400600000000002</v>
      </c>
      <c r="H117" s="58">
        <v>3.9429799999999999</v>
      </c>
      <c r="I117" s="58">
        <v>4.0434799999999997</v>
      </c>
      <c r="J117" s="58">
        <v>4.0732200000000001</v>
      </c>
      <c r="K117" s="58">
        <v>4.0781200000000002</v>
      </c>
      <c r="L117" s="58">
        <v>4.0722399999999999</v>
      </c>
      <c r="M117" s="58">
        <v>4.0762099999999997</v>
      </c>
      <c r="N117" s="58">
        <v>4.0834799999999998</v>
      </c>
      <c r="O117" s="58">
        <v>4.0804400000000003</v>
      </c>
      <c r="P117" s="58">
        <v>4.0789</v>
      </c>
      <c r="Q117" s="58">
        <v>4.0748699999999998</v>
      </c>
      <c r="R117" s="58">
        <v>4.0825300000000002</v>
      </c>
      <c r="S117" s="58">
        <v>4.0866499999999997</v>
      </c>
      <c r="T117" s="58">
        <v>4.08596</v>
      </c>
      <c r="U117" s="58">
        <v>4.0809100000000003</v>
      </c>
      <c r="V117" s="58">
        <v>4.0640799999999997</v>
      </c>
      <c r="W117" s="58">
        <v>4.0453999999999999</v>
      </c>
      <c r="X117" s="58">
        <v>3.9386399999999999</v>
      </c>
      <c r="Y117" s="58">
        <v>3.62832</v>
      </c>
    </row>
    <row r="118" spans="1:25" x14ac:dyDescent="0.2">
      <c r="A118" s="57">
        <v>4</v>
      </c>
      <c r="B118" s="58">
        <v>3.7023299999999999</v>
      </c>
      <c r="C118" s="58">
        <v>3.6601499999999998</v>
      </c>
      <c r="D118" s="58">
        <v>3.6738200000000001</v>
      </c>
      <c r="E118" s="58">
        <v>3.70356</v>
      </c>
      <c r="F118" s="58">
        <v>3.7446999999999999</v>
      </c>
      <c r="G118" s="58">
        <v>3.9653399999999999</v>
      </c>
      <c r="H118" s="58">
        <v>4.0438999999999998</v>
      </c>
      <c r="I118" s="58">
        <v>4.0539399999999999</v>
      </c>
      <c r="J118" s="58">
        <v>4.0613999999999999</v>
      </c>
      <c r="K118" s="58">
        <v>4.1545699999999997</v>
      </c>
      <c r="L118" s="58">
        <v>4.1338699999999999</v>
      </c>
      <c r="M118" s="58">
        <v>4.1438600000000001</v>
      </c>
      <c r="N118" s="58">
        <v>4.1425200000000002</v>
      </c>
      <c r="O118" s="58">
        <v>4.1357100000000004</v>
      </c>
      <c r="P118" s="58">
        <v>4.1336199999999996</v>
      </c>
      <c r="Q118" s="58">
        <v>4.1434699999999998</v>
      </c>
      <c r="R118" s="58">
        <v>4.1528099999999997</v>
      </c>
      <c r="S118" s="58">
        <v>4.1553599999999999</v>
      </c>
      <c r="T118" s="58">
        <v>4.1550500000000001</v>
      </c>
      <c r="U118" s="58">
        <v>4.1553300000000002</v>
      </c>
      <c r="V118" s="58">
        <v>4.1295099999999998</v>
      </c>
      <c r="W118" s="58">
        <v>4.1245700000000003</v>
      </c>
      <c r="X118" s="58">
        <v>4.0241400000000001</v>
      </c>
      <c r="Y118" s="58">
        <v>3.80179</v>
      </c>
    </row>
    <row r="119" spans="1:25" x14ac:dyDescent="0.2">
      <c r="A119" s="57">
        <v>5</v>
      </c>
      <c r="B119" s="58">
        <v>3.6646999999999998</v>
      </c>
      <c r="C119" s="58">
        <v>3.63937</v>
      </c>
      <c r="D119" s="58">
        <v>3.61896</v>
      </c>
      <c r="E119" s="58">
        <v>3.6453799999999998</v>
      </c>
      <c r="F119" s="58">
        <v>3.7204700000000002</v>
      </c>
      <c r="G119" s="58">
        <v>3.9007999999999998</v>
      </c>
      <c r="H119" s="58">
        <v>4.0188600000000001</v>
      </c>
      <c r="I119" s="58">
        <v>4.0308799999999998</v>
      </c>
      <c r="J119" s="58">
        <v>4.0494500000000002</v>
      </c>
      <c r="K119" s="58">
        <v>4.0514700000000001</v>
      </c>
      <c r="L119" s="58">
        <v>4.0409300000000004</v>
      </c>
      <c r="M119" s="58">
        <v>4.0479099999999999</v>
      </c>
      <c r="N119" s="58">
        <v>4.0473400000000002</v>
      </c>
      <c r="O119" s="58">
        <v>4.0412499999999998</v>
      </c>
      <c r="P119" s="58">
        <v>4.0342700000000002</v>
      </c>
      <c r="Q119" s="58">
        <v>4.0295300000000003</v>
      </c>
      <c r="R119" s="58">
        <v>4.0361799999999999</v>
      </c>
      <c r="S119" s="58">
        <v>4.0373000000000001</v>
      </c>
      <c r="T119" s="58">
        <v>4.0485499999999996</v>
      </c>
      <c r="U119" s="58">
        <v>4.0481600000000002</v>
      </c>
      <c r="V119" s="58">
        <v>4.02806</v>
      </c>
      <c r="W119" s="58">
        <v>4.0178399999999996</v>
      </c>
      <c r="X119" s="58">
        <v>3.9256899999999999</v>
      </c>
      <c r="Y119" s="58">
        <v>3.6812399999999998</v>
      </c>
    </row>
    <row r="120" spans="1:25" x14ac:dyDescent="0.2">
      <c r="A120" s="57">
        <v>6</v>
      </c>
      <c r="B120" s="58">
        <v>3.7039800000000001</v>
      </c>
      <c r="C120" s="58">
        <v>3.64066</v>
      </c>
      <c r="D120" s="58">
        <v>3.6229100000000001</v>
      </c>
      <c r="E120" s="58">
        <v>3.6086</v>
      </c>
      <c r="F120" s="58">
        <v>3.62181</v>
      </c>
      <c r="G120" s="58">
        <v>3.6796899999999999</v>
      </c>
      <c r="H120" s="58">
        <v>3.7364600000000001</v>
      </c>
      <c r="I120" s="58">
        <v>3.82172</v>
      </c>
      <c r="J120" s="58">
        <v>3.9751400000000001</v>
      </c>
      <c r="K120" s="58">
        <v>3.9821</v>
      </c>
      <c r="L120" s="58">
        <v>3.9801899999999999</v>
      </c>
      <c r="M120" s="58">
        <v>3.9784899999999999</v>
      </c>
      <c r="N120" s="58">
        <v>3.97532</v>
      </c>
      <c r="O120" s="58">
        <v>3.9679899999999999</v>
      </c>
      <c r="P120" s="58">
        <v>3.9692099999999999</v>
      </c>
      <c r="Q120" s="58">
        <v>3.9739200000000001</v>
      </c>
      <c r="R120" s="58">
        <v>3.9809999999999999</v>
      </c>
      <c r="S120" s="58">
        <v>3.9877799999999999</v>
      </c>
      <c r="T120" s="58">
        <v>3.9861499999999999</v>
      </c>
      <c r="U120" s="58">
        <v>3.97662</v>
      </c>
      <c r="V120" s="58">
        <v>3.9755600000000002</v>
      </c>
      <c r="W120" s="58">
        <v>3.95445</v>
      </c>
      <c r="X120" s="58">
        <v>3.8894299999999999</v>
      </c>
      <c r="Y120" s="58">
        <v>3.6229</v>
      </c>
    </row>
    <row r="121" spans="1:25" x14ac:dyDescent="0.2">
      <c r="A121" s="57">
        <v>7</v>
      </c>
      <c r="B121" s="58">
        <v>3.5910799999999998</v>
      </c>
      <c r="C121" s="58">
        <v>3.54413</v>
      </c>
      <c r="D121" s="58">
        <v>3.5469200000000001</v>
      </c>
      <c r="E121" s="58">
        <v>3.5572499999999998</v>
      </c>
      <c r="F121" s="58">
        <v>3.5691099999999998</v>
      </c>
      <c r="G121" s="58">
        <v>3.6023100000000001</v>
      </c>
      <c r="H121" s="58">
        <v>3.6533500000000001</v>
      </c>
      <c r="I121" s="58">
        <v>3.77643</v>
      </c>
      <c r="J121" s="58">
        <v>3.9521799999999998</v>
      </c>
      <c r="K121" s="58">
        <v>3.97811</v>
      </c>
      <c r="L121" s="58">
        <v>3.9784600000000001</v>
      </c>
      <c r="M121" s="58">
        <v>3.9772500000000002</v>
      </c>
      <c r="N121" s="58">
        <v>3.97316</v>
      </c>
      <c r="O121" s="58">
        <v>3.96909</v>
      </c>
      <c r="P121" s="58">
        <v>3.96759</v>
      </c>
      <c r="Q121" s="58">
        <v>3.97383</v>
      </c>
      <c r="R121" s="58">
        <v>3.98645</v>
      </c>
      <c r="S121" s="58">
        <v>3.9931199999999998</v>
      </c>
      <c r="T121" s="58">
        <v>3.9904700000000002</v>
      </c>
      <c r="U121" s="58">
        <v>3.9819499999999999</v>
      </c>
      <c r="V121" s="58">
        <v>3.9790000000000001</v>
      </c>
      <c r="W121" s="58">
        <v>3.9577399999999998</v>
      </c>
      <c r="X121" s="58">
        <v>3.8529100000000001</v>
      </c>
      <c r="Y121" s="58">
        <v>3.64303</v>
      </c>
    </row>
    <row r="122" spans="1:25" x14ac:dyDescent="0.2">
      <c r="A122" s="57">
        <v>8</v>
      </c>
      <c r="B122" s="58">
        <v>3.6157699999999999</v>
      </c>
      <c r="C122" s="58">
        <v>3.5698500000000002</v>
      </c>
      <c r="D122" s="58">
        <v>3.5373299999999999</v>
      </c>
      <c r="E122" s="58">
        <v>3.5369100000000002</v>
      </c>
      <c r="F122" s="58">
        <v>3.5413100000000002</v>
      </c>
      <c r="G122" s="58">
        <v>3.5676299999999999</v>
      </c>
      <c r="H122" s="58">
        <v>3.6321599999999998</v>
      </c>
      <c r="I122" s="58">
        <v>3.6894300000000002</v>
      </c>
      <c r="J122" s="58">
        <v>3.8464800000000001</v>
      </c>
      <c r="K122" s="58">
        <v>3.93743</v>
      </c>
      <c r="L122" s="58">
        <v>3.9330599999999998</v>
      </c>
      <c r="M122" s="58">
        <v>3.9295599999999999</v>
      </c>
      <c r="N122" s="58">
        <v>3.927</v>
      </c>
      <c r="O122" s="58">
        <v>3.91717</v>
      </c>
      <c r="P122" s="58">
        <v>3.91683</v>
      </c>
      <c r="Q122" s="58">
        <v>3.9286500000000002</v>
      </c>
      <c r="R122" s="58">
        <v>3.9389099999999999</v>
      </c>
      <c r="S122" s="58">
        <v>3.9378799999999998</v>
      </c>
      <c r="T122" s="58">
        <v>3.9491900000000002</v>
      </c>
      <c r="U122" s="58">
        <v>3.9375499999999999</v>
      </c>
      <c r="V122" s="58">
        <v>3.9260799999999998</v>
      </c>
      <c r="W122" s="58">
        <v>3.8924400000000001</v>
      </c>
      <c r="X122" s="58">
        <v>3.7550699999999999</v>
      </c>
      <c r="Y122" s="58">
        <v>3.6011099999999998</v>
      </c>
    </row>
    <row r="123" spans="1:25" x14ac:dyDescent="0.2">
      <c r="A123" s="57">
        <v>9</v>
      </c>
      <c r="B123" s="58">
        <v>3.5806</v>
      </c>
      <c r="C123" s="58">
        <v>3.5425300000000002</v>
      </c>
      <c r="D123" s="58">
        <v>3.54772</v>
      </c>
      <c r="E123" s="58">
        <v>3.5619200000000002</v>
      </c>
      <c r="F123" s="58">
        <v>3.66445</v>
      </c>
      <c r="G123" s="58">
        <v>3.7908900000000001</v>
      </c>
      <c r="H123" s="58">
        <v>3.9587699999999999</v>
      </c>
      <c r="I123" s="58">
        <v>3.98346</v>
      </c>
      <c r="J123" s="58">
        <v>3.9969700000000001</v>
      </c>
      <c r="K123" s="58">
        <v>3.9931999999999999</v>
      </c>
      <c r="L123" s="58">
        <v>3.9855299999999998</v>
      </c>
      <c r="M123" s="58">
        <v>3.9923999999999999</v>
      </c>
      <c r="N123" s="58">
        <v>3.9872999999999998</v>
      </c>
      <c r="O123" s="58">
        <v>3.9857499999999999</v>
      </c>
      <c r="P123" s="58">
        <v>3.9822000000000002</v>
      </c>
      <c r="Q123" s="58">
        <v>3.9814500000000002</v>
      </c>
      <c r="R123" s="58">
        <v>3.9785300000000001</v>
      </c>
      <c r="S123" s="58">
        <v>3.9744299999999999</v>
      </c>
      <c r="T123" s="58">
        <v>3.9602300000000001</v>
      </c>
      <c r="U123" s="58">
        <v>3.9586899999999998</v>
      </c>
      <c r="V123" s="58">
        <v>3.95214</v>
      </c>
      <c r="W123" s="58">
        <v>3.9468800000000002</v>
      </c>
      <c r="X123" s="58">
        <v>3.8726400000000001</v>
      </c>
      <c r="Y123" s="58">
        <v>3.5765799999999999</v>
      </c>
    </row>
    <row r="124" spans="1:25" x14ac:dyDescent="0.2">
      <c r="A124" s="57">
        <v>10</v>
      </c>
      <c r="B124" s="58">
        <v>3.5677099999999999</v>
      </c>
      <c r="C124" s="58">
        <v>3.5291999999999999</v>
      </c>
      <c r="D124" s="58">
        <v>3.4987400000000002</v>
      </c>
      <c r="E124" s="58">
        <v>3.5193500000000002</v>
      </c>
      <c r="F124" s="58">
        <v>3.5912600000000001</v>
      </c>
      <c r="G124" s="58">
        <v>3.7090900000000002</v>
      </c>
      <c r="H124" s="58">
        <v>3.8130700000000002</v>
      </c>
      <c r="I124" s="58">
        <v>3.9517000000000002</v>
      </c>
      <c r="J124" s="58">
        <v>3.96027</v>
      </c>
      <c r="K124" s="58">
        <v>3.95791</v>
      </c>
      <c r="L124" s="58">
        <v>3.9531800000000001</v>
      </c>
      <c r="M124" s="58">
        <v>3.95444</v>
      </c>
      <c r="N124" s="58">
        <v>3.9558499999999999</v>
      </c>
      <c r="O124" s="58">
        <v>3.9553500000000001</v>
      </c>
      <c r="P124" s="58">
        <v>3.9556</v>
      </c>
      <c r="Q124" s="58">
        <v>3.9523299999999999</v>
      </c>
      <c r="R124" s="58">
        <v>3.95486</v>
      </c>
      <c r="S124" s="58">
        <v>3.9426999999999999</v>
      </c>
      <c r="T124" s="58">
        <v>3.9528400000000001</v>
      </c>
      <c r="U124" s="58">
        <v>3.9574199999999999</v>
      </c>
      <c r="V124" s="58">
        <v>3.9517000000000002</v>
      </c>
      <c r="W124" s="58">
        <v>3.95</v>
      </c>
      <c r="X124" s="58">
        <v>3.87845</v>
      </c>
      <c r="Y124" s="58">
        <v>3.5550899999999999</v>
      </c>
    </row>
    <row r="125" spans="1:25" x14ac:dyDescent="0.2">
      <c r="A125" s="57">
        <v>11</v>
      </c>
      <c r="B125" s="58">
        <v>3.5655600000000001</v>
      </c>
      <c r="C125" s="58">
        <v>3.5301900000000002</v>
      </c>
      <c r="D125" s="58">
        <v>3.5217700000000001</v>
      </c>
      <c r="E125" s="58">
        <v>3.54006</v>
      </c>
      <c r="F125" s="58">
        <v>3.62364</v>
      </c>
      <c r="G125" s="58">
        <v>3.73712</v>
      </c>
      <c r="H125" s="58">
        <v>3.8355399999999999</v>
      </c>
      <c r="I125" s="58">
        <v>4.0104199999999999</v>
      </c>
      <c r="J125" s="58">
        <v>4.0353700000000003</v>
      </c>
      <c r="K125" s="58">
        <v>4.0007099999999998</v>
      </c>
      <c r="L125" s="58">
        <v>3.9916700000000001</v>
      </c>
      <c r="M125" s="58">
        <v>3.9969199999999998</v>
      </c>
      <c r="N125" s="58">
        <v>3.99715</v>
      </c>
      <c r="O125" s="58">
        <v>3.9948899999999998</v>
      </c>
      <c r="P125" s="58">
        <v>3.9975100000000001</v>
      </c>
      <c r="Q125" s="58">
        <v>3.9972799999999999</v>
      </c>
      <c r="R125" s="58">
        <v>4.0013500000000004</v>
      </c>
      <c r="S125" s="58">
        <v>3.9961199999999999</v>
      </c>
      <c r="T125" s="58">
        <v>4.0065400000000002</v>
      </c>
      <c r="U125" s="58">
        <v>3.98509</v>
      </c>
      <c r="V125" s="58">
        <v>3.9771800000000002</v>
      </c>
      <c r="W125" s="58">
        <v>3.96191</v>
      </c>
      <c r="X125" s="58">
        <v>3.9527100000000002</v>
      </c>
      <c r="Y125" s="58">
        <v>3.6104699999999998</v>
      </c>
    </row>
    <row r="126" spans="1:25" x14ac:dyDescent="0.2">
      <c r="A126" s="57">
        <v>12</v>
      </c>
      <c r="B126" s="58">
        <v>3.6062099999999999</v>
      </c>
      <c r="C126" s="58">
        <v>3.55253</v>
      </c>
      <c r="D126" s="58">
        <v>3.5486</v>
      </c>
      <c r="E126" s="58">
        <v>3.5713300000000001</v>
      </c>
      <c r="F126" s="58">
        <v>3.63375</v>
      </c>
      <c r="G126" s="58">
        <v>3.7463000000000002</v>
      </c>
      <c r="H126" s="58">
        <v>3.9125700000000001</v>
      </c>
      <c r="I126" s="58">
        <v>3.9836499999999999</v>
      </c>
      <c r="J126" s="58">
        <v>4.0022099999999998</v>
      </c>
      <c r="K126" s="58">
        <v>3.9933100000000001</v>
      </c>
      <c r="L126" s="58">
        <v>3.9885199999999998</v>
      </c>
      <c r="M126" s="58">
        <v>4.0112899999999998</v>
      </c>
      <c r="N126" s="58">
        <v>4.01159</v>
      </c>
      <c r="O126" s="58">
        <v>4.0125599999999997</v>
      </c>
      <c r="P126" s="58">
        <v>4.0021199999999997</v>
      </c>
      <c r="Q126" s="58">
        <v>3.9939300000000002</v>
      </c>
      <c r="R126" s="58">
        <v>3.99166</v>
      </c>
      <c r="S126" s="58">
        <v>3.9824600000000001</v>
      </c>
      <c r="T126" s="58">
        <v>3.99017</v>
      </c>
      <c r="U126" s="58">
        <v>3.9878</v>
      </c>
      <c r="V126" s="58">
        <v>3.9893200000000002</v>
      </c>
      <c r="W126" s="58">
        <v>3.9832700000000001</v>
      </c>
      <c r="X126" s="58">
        <v>3.9381400000000002</v>
      </c>
      <c r="Y126" s="58">
        <v>3.64547</v>
      </c>
    </row>
    <row r="127" spans="1:25" x14ac:dyDescent="0.2">
      <c r="A127" s="57">
        <v>13</v>
      </c>
      <c r="B127" s="58">
        <v>3.63578</v>
      </c>
      <c r="C127" s="58">
        <v>3.6167600000000002</v>
      </c>
      <c r="D127" s="58">
        <v>3.59137</v>
      </c>
      <c r="E127" s="58">
        <v>3.5944099999999999</v>
      </c>
      <c r="F127" s="58">
        <v>3.6208499999999999</v>
      </c>
      <c r="G127" s="58">
        <v>3.6983999999999999</v>
      </c>
      <c r="H127" s="58">
        <v>3.7269299999999999</v>
      </c>
      <c r="I127" s="58">
        <v>3.8907099999999999</v>
      </c>
      <c r="J127" s="58">
        <v>4.0039100000000003</v>
      </c>
      <c r="K127" s="58">
        <v>4.02705</v>
      </c>
      <c r="L127" s="58">
        <v>4.0261399999999998</v>
      </c>
      <c r="M127" s="58">
        <v>4.02447</v>
      </c>
      <c r="N127" s="58">
        <v>4.0225200000000001</v>
      </c>
      <c r="O127" s="58">
        <v>4.0153299999999996</v>
      </c>
      <c r="P127" s="58">
        <v>4.0105000000000004</v>
      </c>
      <c r="Q127" s="58">
        <v>4.01532</v>
      </c>
      <c r="R127" s="58">
        <v>4.0244200000000001</v>
      </c>
      <c r="S127" s="58">
        <v>4.0167799999999998</v>
      </c>
      <c r="T127" s="58">
        <v>4.0245699999999998</v>
      </c>
      <c r="U127" s="58">
        <v>4.0238100000000001</v>
      </c>
      <c r="V127" s="58">
        <v>4.0229499999999998</v>
      </c>
      <c r="W127" s="58">
        <v>4.0057299999999998</v>
      </c>
      <c r="X127" s="58">
        <v>3.9368599999999998</v>
      </c>
      <c r="Y127" s="58">
        <v>3.66662</v>
      </c>
    </row>
    <row r="128" spans="1:25" x14ac:dyDescent="0.2">
      <c r="A128" s="57">
        <v>14</v>
      </c>
      <c r="B128" s="58">
        <v>3.6447600000000002</v>
      </c>
      <c r="C128" s="58">
        <v>3.6196600000000001</v>
      </c>
      <c r="D128" s="58">
        <v>3.5991399999999998</v>
      </c>
      <c r="E128" s="58">
        <v>3.5921599999999998</v>
      </c>
      <c r="F128" s="58">
        <v>3.61016</v>
      </c>
      <c r="G128" s="58">
        <v>3.6454399999999998</v>
      </c>
      <c r="H128" s="58">
        <v>3.6799900000000001</v>
      </c>
      <c r="I128" s="58">
        <v>3.7135199999999999</v>
      </c>
      <c r="J128" s="58">
        <v>3.9467099999999999</v>
      </c>
      <c r="K128" s="58">
        <v>3.9545400000000002</v>
      </c>
      <c r="L128" s="58">
        <v>3.9489800000000002</v>
      </c>
      <c r="M128" s="58">
        <v>3.94841</v>
      </c>
      <c r="N128" s="58">
        <v>3.9475899999999999</v>
      </c>
      <c r="O128" s="58">
        <v>3.9462799999999998</v>
      </c>
      <c r="P128" s="58">
        <v>3.9457</v>
      </c>
      <c r="Q128" s="58">
        <v>3.9457200000000001</v>
      </c>
      <c r="R128" s="58">
        <v>3.9485100000000002</v>
      </c>
      <c r="S128" s="58">
        <v>3.9531299999999998</v>
      </c>
      <c r="T128" s="58">
        <v>3.9537499999999999</v>
      </c>
      <c r="U128" s="58">
        <v>3.9528799999999999</v>
      </c>
      <c r="V128" s="58">
        <v>3.9466600000000001</v>
      </c>
      <c r="W128" s="58">
        <v>3.9402599999999999</v>
      </c>
      <c r="X128" s="58">
        <v>3.78674</v>
      </c>
      <c r="Y128" s="58">
        <v>3.6213700000000002</v>
      </c>
    </row>
    <row r="129" spans="1:25" x14ac:dyDescent="0.2">
      <c r="A129" s="57">
        <v>15</v>
      </c>
      <c r="B129" s="58">
        <v>3.60501</v>
      </c>
      <c r="C129" s="58">
        <v>3.5737800000000002</v>
      </c>
      <c r="D129" s="58">
        <v>3.5514000000000001</v>
      </c>
      <c r="E129" s="58">
        <v>3.5798100000000002</v>
      </c>
      <c r="F129" s="58">
        <v>3.6530200000000002</v>
      </c>
      <c r="G129" s="58">
        <v>3.78281</v>
      </c>
      <c r="H129" s="58">
        <v>3.97105</v>
      </c>
      <c r="I129" s="58">
        <v>4.0610999999999997</v>
      </c>
      <c r="J129" s="58">
        <v>4.0905199999999997</v>
      </c>
      <c r="K129" s="58">
        <v>4.0463500000000003</v>
      </c>
      <c r="L129" s="58">
        <v>4.0286099999999996</v>
      </c>
      <c r="M129" s="58">
        <v>4.0463500000000003</v>
      </c>
      <c r="N129" s="58">
        <v>4.0412999999999997</v>
      </c>
      <c r="O129" s="58">
        <v>4.0427600000000004</v>
      </c>
      <c r="P129" s="58">
        <v>4.0339</v>
      </c>
      <c r="Q129" s="58">
        <v>4.0325699999999998</v>
      </c>
      <c r="R129" s="58">
        <v>4.0275699999999999</v>
      </c>
      <c r="S129" s="58">
        <v>4.0208399999999997</v>
      </c>
      <c r="T129" s="58">
        <v>4.06677</v>
      </c>
      <c r="U129" s="58">
        <v>4.0376000000000003</v>
      </c>
      <c r="V129" s="58">
        <v>3.99133</v>
      </c>
      <c r="W129" s="58">
        <v>3.96957</v>
      </c>
      <c r="X129" s="58">
        <v>3.9233099999999999</v>
      </c>
      <c r="Y129" s="58">
        <v>3.67164</v>
      </c>
    </row>
    <row r="130" spans="1:25" x14ac:dyDescent="0.2">
      <c r="A130" s="57">
        <v>16</v>
      </c>
      <c r="B130" s="58">
        <v>3.66873</v>
      </c>
      <c r="C130" s="58">
        <v>3.6112899999999999</v>
      </c>
      <c r="D130" s="58">
        <v>3.5954100000000002</v>
      </c>
      <c r="E130" s="58">
        <v>3.62608</v>
      </c>
      <c r="F130" s="58">
        <v>3.6998500000000001</v>
      </c>
      <c r="G130" s="58">
        <v>3.8425500000000001</v>
      </c>
      <c r="H130" s="58">
        <v>3.9960900000000001</v>
      </c>
      <c r="I130" s="58">
        <v>4.0462699999999998</v>
      </c>
      <c r="J130" s="58">
        <v>4.0811000000000002</v>
      </c>
      <c r="K130" s="58">
        <v>4.0636000000000001</v>
      </c>
      <c r="L130" s="58">
        <v>4.0550699999999997</v>
      </c>
      <c r="M130" s="58">
        <v>4.0630800000000002</v>
      </c>
      <c r="N130" s="58">
        <v>4.0171000000000001</v>
      </c>
      <c r="O130" s="58">
        <v>4.0542899999999999</v>
      </c>
      <c r="P130" s="58">
        <v>4.0569300000000004</v>
      </c>
      <c r="Q130" s="58">
        <v>4.0535800000000002</v>
      </c>
      <c r="R130" s="58">
        <v>4.0557499999999997</v>
      </c>
      <c r="S130" s="58">
        <v>4.0389200000000001</v>
      </c>
      <c r="T130" s="58">
        <v>4.0473999999999997</v>
      </c>
      <c r="U130" s="58">
        <v>4.0508300000000004</v>
      </c>
      <c r="V130" s="58">
        <v>4.0491000000000001</v>
      </c>
      <c r="W130" s="58">
        <v>4.0327999999999999</v>
      </c>
      <c r="X130" s="58">
        <v>3.9779</v>
      </c>
      <c r="Y130" s="58">
        <v>3.69916</v>
      </c>
    </row>
    <row r="131" spans="1:25" x14ac:dyDescent="0.2">
      <c r="A131" s="57">
        <v>17</v>
      </c>
      <c r="B131" s="58">
        <v>3.6410200000000001</v>
      </c>
      <c r="C131" s="58">
        <v>3.6037300000000001</v>
      </c>
      <c r="D131" s="58">
        <v>3.5935100000000002</v>
      </c>
      <c r="E131" s="58">
        <v>3.6098300000000001</v>
      </c>
      <c r="F131" s="58">
        <v>3.6415199999999999</v>
      </c>
      <c r="G131" s="58">
        <v>3.7717700000000001</v>
      </c>
      <c r="H131" s="58">
        <v>3.9652400000000001</v>
      </c>
      <c r="I131" s="58">
        <v>3.9851800000000002</v>
      </c>
      <c r="J131" s="58">
        <v>4.0019099999999996</v>
      </c>
      <c r="K131" s="58">
        <v>4.0054699999999999</v>
      </c>
      <c r="L131" s="58">
        <v>3.9996399999999999</v>
      </c>
      <c r="M131" s="58">
        <v>4.0090399999999997</v>
      </c>
      <c r="N131" s="58">
        <v>4.0080600000000004</v>
      </c>
      <c r="O131" s="58">
        <v>4.0093699999999997</v>
      </c>
      <c r="P131" s="58">
        <v>4.0877400000000002</v>
      </c>
      <c r="Q131" s="58">
        <v>4.0525399999999996</v>
      </c>
      <c r="R131" s="58">
        <v>4.0396999999999998</v>
      </c>
      <c r="S131" s="58">
        <v>3.99566</v>
      </c>
      <c r="T131" s="58">
        <v>4.0414899999999996</v>
      </c>
      <c r="U131" s="58">
        <v>4.0584800000000003</v>
      </c>
      <c r="V131" s="58">
        <v>4.0620200000000004</v>
      </c>
      <c r="W131" s="58">
        <v>4.0511499999999998</v>
      </c>
      <c r="X131" s="58">
        <v>3.9571200000000002</v>
      </c>
      <c r="Y131" s="58">
        <v>3.68188</v>
      </c>
    </row>
    <row r="132" spans="1:25" x14ac:dyDescent="0.2">
      <c r="A132" s="57">
        <v>18</v>
      </c>
      <c r="B132" s="58">
        <v>3.6274799999999998</v>
      </c>
      <c r="C132" s="58">
        <v>3.6270799999999999</v>
      </c>
      <c r="D132" s="58">
        <v>3.60968</v>
      </c>
      <c r="E132" s="58">
        <v>3.6274099999999998</v>
      </c>
      <c r="F132" s="58">
        <v>3.67652</v>
      </c>
      <c r="G132" s="58">
        <v>3.7679999999999998</v>
      </c>
      <c r="H132" s="58">
        <v>3.9496899999999999</v>
      </c>
      <c r="I132" s="58">
        <v>4.0144700000000002</v>
      </c>
      <c r="J132" s="58">
        <v>4.0241800000000003</v>
      </c>
      <c r="K132" s="58">
        <v>4.0201399999999996</v>
      </c>
      <c r="L132" s="58">
        <v>4.0029199999999996</v>
      </c>
      <c r="M132" s="58">
        <v>4.0216099999999999</v>
      </c>
      <c r="N132" s="58">
        <v>4.0239099999999999</v>
      </c>
      <c r="O132" s="58">
        <v>3.9904299999999999</v>
      </c>
      <c r="P132" s="58">
        <v>4.0301499999999999</v>
      </c>
      <c r="Q132" s="58">
        <v>4.02738</v>
      </c>
      <c r="R132" s="58">
        <v>4.0195699999999999</v>
      </c>
      <c r="S132" s="58">
        <v>4.0216599999999998</v>
      </c>
      <c r="T132" s="58">
        <v>4.0057200000000002</v>
      </c>
      <c r="U132" s="58">
        <v>4.0099499999999999</v>
      </c>
      <c r="V132" s="58">
        <v>4.0032899999999998</v>
      </c>
      <c r="W132" s="58">
        <v>3.9993799999999999</v>
      </c>
      <c r="X132" s="58">
        <v>3.9430800000000001</v>
      </c>
      <c r="Y132" s="58">
        <v>3.7135400000000001</v>
      </c>
    </row>
    <row r="133" spans="1:25" x14ac:dyDescent="0.2">
      <c r="A133" s="57">
        <v>19</v>
      </c>
      <c r="B133" s="58">
        <v>3.7424400000000002</v>
      </c>
      <c r="C133" s="58">
        <v>3.6726700000000001</v>
      </c>
      <c r="D133" s="58">
        <v>3.6580300000000001</v>
      </c>
      <c r="E133" s="58">
        <v>3.6705800000000002</v>
      </c>
      <c r="F133" s="58">
        <v>3.7149700000000001</v>
      </c>
      <c r="G133" s="58">
        <v>3.9501300000000001</v>
      </c>
      <c r="H133" s="58">
        <v>4.0097800000000001</v>
      </c>
      <c r="I133" s="58">
        <v>4.0543699999999996</v>
      </c>
      <c r="J133" s="58">
        <v>4.0644</v>
      </c>
      <c r="K133" s="58">
        <v>4.0672300000000003</v>
      </c>
      <c r="L133" s="58">
        <v>4.0554399999999999</v>
      </c>
      <c r="M133" s="58">
        <v>4.05985</v>
      </c>
      <c r="N133" s="58">
        <v>3.9981800000000001</v>
      </c>
      <c r="O133" s="58">
        <v>3.9568599999999998</v>
      </c>
      <c r="P133" s="58">
        <v>4.0582399999999996</v>
      </c>
      <c r="Q133" s="58">
        <v>4.0554100000000002</v>
      </c>
      <c r="R133" s="58">
        <v>4.0563799999999999</v>
      </c>
      <c r="S133" s="58">
        <v>4.0418900000000004</v>
      </c>
      <c r="T133" s="58">
        <v>4.0529400000000004</v>
      </c>
      <c r="U133" s="58">
        <v>4.0816600000000003</v>
      </c>
      <c r="V133" s="58">
        <v>4.0591400000000002</v>
      </c>
      <c r="W133" s="58">
        <v>3.9399000000000002</v>
      </c>
      <c r="X133" s="58">
        <v>3.8511199999999999</v>
      </c>
      <c r="Y133" s="58">
        <v>3.7218300000000002</v>
      </c>
    </row>
    <row r="134" spans="1:25" x14ac:dyDescent="0.2">
      <c r="A134" s="57">
        <v>20</v>
      </c>
      <c r="B134" s="58">
        <v>3.7904100000000001</v>
      </c>
      <c r="C134" s="58">
        <v>3.7217899999999999</v>
      </c>
      <c r="D134" s="58">
        <v>3.6847300000000001</v>
      </c>
      <c r="E134" s="58">
        <v>3.6935500000000001</v>
      </c>
      <c r="F134" s="58">
        <v>3.7368700000000001</v>
      </c>
      <c r="G134" s="58">
        <v>3.8232300000000001</v>
      </c>
      <c r="H134" s="58">
        <v>3.9142800000000002</v>
      </c>
      <c r="I134" s="58">
        <v>4.0082100000000001</v>
      </c>
      <c r="J134" s="58">
        <v>4.06325</v>
      </c>
      <c r="K134" s="58">
        <v>4.0474300000000003</v>
      </c>
      <c r="L134" s="58">
        <v>4.0331000000000001</v>
      </c>
      <c r="M134" s="58">
        <v>3.9983300000000002</v>
      </c>
      <c r="N134" s="58">
        <v>3.9897900000000002</v>
      </c>
      <c r="O134" s="58">
        <v>3.9815100000000001</v>
      </c>
      <c r="P134" s="58">
        <v>3.9948600000000001</v>
      </c>
      <c r="Q134" s="58">
        <v>4.0182099999999998</v>
      </c>
      <c r="R134" s="58">
        <v>4.0209000000000001</v>
      </c>
      <c r="S134" s="58">
        <v>4.0437799999999999</v>
      </c>
      <c r="T134" s="58">
        <v>4.0659599999999996</v>
      </c>
      <c r="U134" s="58">
        <v>4.0360199999999997</v>
      </c>
      <c r="V134" s="58">
        <v>3.9985400000000002</v>
      </c>
      <c r="W134" s="58">
        <v>3.9720599999999999</v>
      </c>
      <c r="X134" s="58">
        <v>3.8183400000000001</v>
      </c>
      <c r="Y134" s="58">
        <v>3.7816399999999999</v>
      </c>
    </row>
    <row r="135" spans="1:25" x14ac:dyDescent="0.2">
      <c r="A135" s="57">
        <v>21</v>
      </c>
      <c r="B135" s="58">
        <v>3.8784399999999999</v>
      </c>
      <c r="C135" s="58">
        <v>3.7328000000000001</v>
      </c>
      <c r="D135" s="58">
        <v>3.7134200000000002</v>
      </c>
      <c r="E135" s="58">
        <v>3.6573899999999999</v>
      </c>
      <c r="F135" s="58">
        <v>3.6606000000000001</v>
      </c>
      <c r="G135" s="58">
        <v>3.7457199999999999</v>
      </c>
      <c r="H135" s="58">
        <v>3.81379</v>
      </c>
      <c r="I135" s="58">
        <v>3.9222399999999999</v>
      </c>
      <c r="J135" s="58">
        <v>4.01363</v>
      </c>
      <c r="K135" s="58">
        <v>4.0257199999999997</v>
      </c>
      <c r="L135" s="58">
        <v>4.0279499999999997</v>
      </c>
      <c r="M135" s="58">
        <v>4.0253800000000002</v>
      </c>
      <c r="N135" s="58">
        <v>4.0271800000000004</v>
      </c>
      <c r="O135" s="58">
        <v>4.0278499999999999</v>
      </c>
      <c r="P135" s="58">
        <v>4.0281099999999999</v>
      </c>
      <c r="Q135" s="58">
        <v>4.03064</v>
      </c>
      <c r="R135" s="58">
        <v>4.0281399999999996</v>
      </c>
      <c r="S135" s="58">
        <v>4.03409</v>
      </c>
      <c r="T135" s="58">
        <v>4.03301</v>
      </c>
      <c r="U135" s="58">
        <v>4.0364500000000003</v>
      </c>
      <c r="V135" s="58">
        <v>4.0225600000000004</v>
      </c>
      <c r="W135" s="58">
        <v>3.9023500000000002</v>
      </c>
      <c r="X135" s="58">
        <v>3.8178899999999998</v>
      </c>
      <c r="Y135" s="58">
        <v>3.7796500000000002</v>
      </c>
    </row>
    <row r="136" spans="1:25" x14ac:dyDescent="0.2">
      <c r="A136" s="57">
        <v>22</v>
      </c>
      <c r="B136" s="58">
        <v>3.8106</v>
      </c>
      <c r="C136" s="58">
        <v>3.6963499999999998</v>
      </c>
      <c r="D136" s="58">
        <v>3.6753499999999999</v>
      </c>
      <c r="E136" s="58">
        <v>3.7152699999999999</v>
      </c>
      <c r="F136" s="58">
        <v>3.7805300000000002</v>
      </c>
      <c r="G136" s="58">
        <v>4.0076599999999996</v>
      </c>
      <c r="H136" s="58">
        <v>4.0368599999999999</v>
      </c>
      <c r="I136" s="58">
        <v>4.1407600000000002</v>
      </c>
      <c r="J136" s="58">
        <v>4.14907</v>
      </c>
      <c r="K136" s="58">
        <v>4.07843</v>
      </c>
      <c r="L136" s="58">
        <v>4.0759999999999996</v>
      </c>
      <c r="M136" s="58">
        <v>4.0784500000000001</v>
      </c>
      <c r="N136" s="58">
        <v>4.0775399999999999</v>
      </c>
      <c r="O136" s="58">
        <v>4.0777999999999999</v>
      </c>
      <c r="P136" s="58">
        <v>4.0930299999999997</v>
      </c>
      <c r="Q136" s="58">
        <v>4.15388</v>
      </c>
      <c r="R136" s="58">
        <v>4.17462</v>
      </c>
      <c r="S136" s="58">
        <v>4.18628</v>
      </c>
      <c r="T136" s="58">
        <v>4.1931200000000004</v>
      </c>
      <c r="U136" s="58">
        <v>4.1592399999999996</v>
      </c>
      <c r="V136" s="58">
        <v>4.0720599999999996</v>
      </c>
      <c r="W136" s="58">
        <v>4.0126299999999997</v>
      </c>
      <c r="X136" s="58">
        <v>3.8736799999999998</v>
      </c>
      <c r="Y136" s="58">
        <v>3.7684099999999998</v>
      </c>
    </row>
    <row r="137" spans="1:25" x14ac:dyDescent="0.2">
      <c r="A137" s="57">
        <v>23</v>
      </c>
      <c r="B137" s="58">
        <v>3.7385899999999999</v>
      </c>
      <c r="C137" s="58">
        <v>3.6660499999999998</v>
      </c>
      <c r="D137" s="58">
        <v>3.65524</v>
      </c>
      <c r="E137" s="58">
        <v>3.6841200000000001</v>
      </c>
      <c r="F137" s="58">
        <v>3.75814</v>
      </c>
      <c r="G137" s="58">
        <v>3.9595500000000001</v>
      </c>
      <c r="H137" s="58">
        <v>4.03376</v>
      </c>
      <c r="I137" s="58">
        <v>4.0751099999999996</v>
      </c>
      <c r="J137" s="58">
        <v>4.0875899999999996</v>
      </c>
      <c r="K137" s="58">
        <v>4.08772</v>
      </c>
      <c r="L137" s="58">
        <v>4.08432</v>
      </c>
      <c r="M137" s="58">
        <v>4.0877999999999997</v>
      </c>
      <c r="N137" s="58">
        <v>4.0890300000000002</v>
      </c>
      <c r="O137" s="58">
        <v>4.0861099999999997</v>
      </c>
      <c r="P137" s="58">
        <v>4.1018499999999998</v>
      </c>
      <c r="Q137" s="58">
        <v>4.1093700000000002</v>
      </c>
      <c r="R137" s="58">
        <v>4.1672200000000004</v>
      </c>
      <c r="S137" s="58">
        <v>4.1750600000000002</v>
      </c>
      <c r="T137" s="58">
        <v>4.1950900000000004</v>
      </c>
      <c r="U137" s="58">
        <v>4.1267199999999997</v>
      </c>
      <c r="V137" s="58">
        <v>4.0848199999999997</v>
      </c>
      <c r="W137" s="58">
        <v>4.0379199999999997</v>
      </c>
      <c r="X137" s="58">
        <v>4.0221400000000003</v>
      </c>
      <c r="Y137" s="58">
        <v>3.9391699999999998</v>
      </c>
    </row>
    <row r="138" spans="1:25" x14ac:dyDescent="0.2">
      <c r="A138" s="57">
        <v>24</v>
      </c>
      <c r="B138" s="58">
        <v>3.7347899999999998</v>
      </c>
      <c r="C138" s="58">
        <v>3.6705000000000001</v>
      </c>
      <c r="D138" s="58">
        <v>3.6700200000000001</v>
      </c>
      <c r="E138" s="58">
        <v>3.7027199999999998</v>
      </c>
      <c r="F138" s="58">
        <v>3.74674</v>
      </c>
      <c r="G138" s="58">
        <v>3.9531900000000002</v>
      </c>
      <c r="H138" s="58">
        <v>3.9964200000000001</v>
      </c>
      <c r="I138" s="58">
        <v>4.0728999999999997</v>
      </c>
      <c r="J138" s="58">
        <v>4.1330400000000003</v>
      </c>
      <c r="K138" s="58">
        <v>4.1258499999999998</v>
      </c>
      <c r="L138" s="58">
        <v>4.1162700000000001</v>
      </c>
      <c r="M138" s="58">
        <v>4.1345000000000001</v>
      </c>
      <c r="N138" s="58">
        <v>4.1031599999999999</v>
      </c>
      <c r="O138" s="58">
        <v>4.1083100000000004</v>
      </c>
      <c r="P138" s="58">
        <v>4.0903900000000002</v>
      </c>
      <c r="Q138" s="58">
        <v>4.0950300000000004</v>
      </c>
      <c r="R138" s="58">
        <v>4.1051599999999997</v>
      </c>
      <c r="S138" s="58">
        <v>4.0797800000000004</v>
      </c>
      <c r="T138" s="58">
        <v>4.13096</v>
      </c>
      <c r="U138" s="58">
        <v>4.1347699999999996</v>
      </c>
      <c r="V138" s="58">
        <v>4.1068499999999997</v>
      </c>
      <c r="W138" s="58">
        <v>4.0646100000000001</v>
      </c>
      <c r="X138" s="58">
        <v>3.89391</v>
      </c>
      <c r="Y138" s="58">
        <v>3.72309</v>
      </c>
    </row>
    <row r="139" spans="1:25" x14ac:dyDescent="0.2">
      <c r="A139" s="57">
        <v>25</v>
      </c>
      <c r="B139" s="58">
        <v>3.74559</v>
      </c>
      <c r="C139" s="58">
        <v>3.6961499999999998</v>
      </c>
      <c r="D139" s="58">
        <v>3.6999</v>
      </c>
      <c r="E139" s="58">
        <v>3.7409699999999999</v>
      </c>
      <c r="F139" s="58">
        <v>3.7869700000000002</v>
      </c>
      <c r="G139" s="58">
        <v>3.9849199999999998</v>
      </c>
      <c r="H139" s="58">
        <v>4.0676500000000004</v>
      </c>
      <c r="I139" s="58">
        <v>4.2066400000000002</v>
      </c>
      <c r="J139" s="58">
        <v>4.2350700000000003</v>
      </c>
      <c r="K139" s="58">
        <v>4.22959</v>
      </c>
      <c r="L139" s="58">
        <v>4.2177800000000003</v>
      </c>
      <c r="M139" s="58">
        <v>4.2330500000000004</v>
      </c>
      <c r="N139" s="58">
        <v>4.2355700000000001</v>
      </c>
      <c r="O139" s="58">
        <v>4.2338699999999996</v>
      </c>
      <c r="P139" s="58">
        <v>4.2206299999999999</v>
      </c>
      <c r="Q139" s="58">
        <v>4.22241</v>
      </c>
      <c r="R139" s="58">
        <v>4.2280800000000003</v>
      </c>
      <c r="S139" s="58">
        <v>4.1921799999999996</v>
      </c>
      <c r="T139" s="58">
        <v>4.2206700000000001</v>
      </c>
      <c r="U139" s="58">
        <v>4.2129500000000002</v>
      </c>
      <c r="V139" s="58">
        <v>4.1812500000000004</v>
      </c>
      <c r="W139" s="58">
        <v>4.1115300000000001</v>
      </c>
      <c r="X139" s="58">
        <v>4.0022799999999998</v>
      </c>
      <c r="Y139" s="58">
        <v>3.8321499999999999</v>
      </c>
    </row>
    <row r="140" spans="1:25" x14ac:dyDescent="0.2">
      <c r="A140" s="57">
        <v>26</v>
      </c>
      <c r="B140" s="58">
        <v>3.7175799999999999</v>
      </c>
      <c r="C140" s="58">
        <v>3.66309</v>
      </c>
      <c r="D140" s="58">
        <v>3.66737</v>
      </c>
      <c r="E140" s="58">
        <v>3.6931699999999998</v>
      </c>
      <c r="F140" s="58">
        <v>3.7462599999999999</v>
      </c>
      <c r="G140" s="58">
        <v>3.9249700000000001</v>
      </c>
      <c r="H140" s="58">
        <v>4.0648600000000004</v>
      </c>
      <c r="I140" s="58">
        <v>4.1794200000000004</v>
      </c>
      <c r="J140" s="58">
        <v>4.2304599999999999</v>
      </c>
      <c r="K140" s="58">
        <v>4.22173</v>
      </c>
      <c r="L140" s="58">
        <v>4.2112499999999997</v>
      </c>
      <c r="M140" s="58">
        <v>4.2230100000000004</v>
      </c>
      <c r="N140" s="58">
        <v>4.2294999999999998</v>
      </c>
      <c r="O140" s="58">
        <v>4.2237600000000004</v>
      </c>
      <c r="P140" s="58">
        <v>4.2105199999999998</v>
      </c>
      <c r="Q140" s="58">
        <v>4.2118900000000004</v>
      </c>
      <c r="R140" s="58">
        <v>4.2227699999999997</v>
      </c>
      <c r="S140" s="58">
        <v>4.19862</v>
      </c>
      <c r="T140" s="58">
        <v>4.2208399999999999</v>
      </c>
      <c r="U140" s="58">
        <v>4.2108699999999999</v>
      </c>
      <c r="V140" s="58">
        <v>4.2010100000000001</v>
      </c>
      <c r="W140" s="58">
        <v>4.13476</v>
      </c>
      <c r="X140" s="58">
        <v>4.0322899999999997</v>
      </c>
      <c r="Y140" s="58">
        <v>3.9498600000000001</v>
      </c>
    </row>
    <row r="141" spans="1:25" x14ac:dyDescent="0.2">
      <c r="A141" s="57">
        <v>27</v>
      </c>
      <c r="B141" s="58">
        <v>3.9638900000000001</v>
      </c>
      <c r="C141" s="58">
        <v>3.7963</v>
      </c>
      <c r="D141" s="58">
        <v>3.7260800000000001</v>
      </c>
      <c r="E141" s="58">
        <v>3.7371699999999999</v>
      </c>
      <c r="F141" s="58">
        <v>3.7556600000000002</v>
      </c>
      <c r="G141" s="58">
        <v>3.90747</v>
      </c>
      <c r="H141" s="58">
        <v>3.9640900000000001</v>
      </c>
      <c r="I141" s="58">
        <v>4.1027100000000001</v>
      </c>
      <c r="J141" s="58">
        <v>4.2506000000000004</v>
      </c>
      <c r="K141" s="58">
        <v>4.2558800000000003</v>
      </c>
      <c r="L141" s="58">
        <v>4.2569999999999997</v>
      </c>
      <c r="M141" s="58">
        <v>4.2574100000000001</v>
      </c>
      <c r="N141" s="58">
        <v>4.2450400000000004</v>
      </c>
      <c r="O141" s="58">
        <v>4.2367499999999998</v>
      </c>
      <c r="P141" s="58">
        <v>4.2225799999999998</v>
      </c>
      <c r="Q141" s="58">
        <v>4.22715</v>
      </c>
      <c r="R141" s="58">
        <v>4.2440800000000003</v>
      </c>
      <c r="S141" s="58">
        <v>4.2182500000000003</v>
      </c>
      <c r="T141" s="58">
        <v>4.2359799999999996</v>
      </c>
      <c r="U141" s="58">
        <v>4.2246899999999998</v>
      </c>
      <c r="V141" s="58">
        <v>4.14154</v>
      </c>
      <c r="W141" s="58">
        <v>4.1366500000000004</v>
      </c>
      <c r="X141" s="58">
        <v>4.0926499999999999</v>
      </c>
      <c r="Y141" s="58">
        <v>3.9897200000000002</v>
      </c>
    </row>
    <row r="142" spans="1:25" x14ac:dyDescent="0.2">
      <c r="A142" s="57">
        <v>28</v>
      </c>
      <c r="B142" s="58">
        <v>3.9420199999999999</v>
      </c>
      <c r="C142" s="58">
        <v>3.7687300000000001</v>
      </c>
      <c r="D142" s="58">
        <v>3.7070599999999998</v>
      </c>
      <c r="E142" s="58">
        <v>3.6967699999999999</v>
      </c>
      <c r="F142" s="58">
        <v>3.7086000000000001</v>
      </c>
      <c r="G142" s="58">
        <v>3.7356600000000002</v>
      </c>
      <c r="H142" s="58">
        <v>3.7442700000000002</v>
      </c>
      <c r="I142" s="58">
        <v>3.9452500000000001</v>
      </c>
      <c r="J142" s="58">
        <v>4.0750599999999997</v>
      </c>
      <c r="K142" s="58">
        <v>4.1674600000000002</v>
      </c>
      <c r="L142" s="58">
        <v>4.1784299999999996</v>
      </c>
      <c r="M142" s="58">
        <v>4.1699400000000004</v>
      </c>
      <c r="N142" s="58">
        <v>4.1732699999999996</v>
      </c>
      <c r="O142" s="58">
        <v>4.1646599999999996</v>
      </c>
      <c r="P142" s="58">
        <v>4.1635999999999997</v>
      </c>
      <c r="Q142" s="58">
        <v>4.1634599999999997</v>
      </c>
      <c r="R142" s="58">
        <v>4.19156</v>
      </c>
      <c r="S142" s="58">
        <v>4.1992700000000003</v>
      </c>
      <c r="T142" s="58">
        <v>4.2127299999999996</v>
      </c>
      <c r="U142" s="58">
        <v>4.1974400000000003</v>
      </c>
      <c r="V142" s="58">
        <v>4.1567800000000004</v>
      </c>
      <c r="W142" s="58">
        <v>4.0783199999999997</v>
      </c>
      <c r="X142" s="58">
        <v>4.0753199999999996</v>
      </c>
      <c r="Y142" s="58">
        <v>3.9342000000000001</v>
      </c>
    </row>
    <row r="143" spans="1:25" x14ac:dyDescent="0.2">
      <c r="A143" s="57">
        <v>29</v>
      </c>
      <c r="B143" s="58">
        <v>3.7744200000000001</v>
      </c>
      <c r="C143" s="58">
        <v>3.8863599999999998</v>
      </c>
      <c r="D143" s="58">
        <v>3.7170000000000001</v>
      </c>
      <c r="E143" s="58">
        <v>3.6981999999999999</v>
      </c>
      <c r="F143" s="58">
        <v>3.7437999999999998</v>
      </c>
      <c r="G143" s="58">
        <v>3.9011999999999998</v>
      </c>
      <c r="H143" s="58">
        <v>3.98088</v>
      </c>
      <c r="I143" s="58">
        <v>4.0833899999999996</v>
      </c>
      <c r="J143" s="58">
        <v>4.1527700000000003</v>
      </c>
      <c r="K143" s="58">
        <v>4.1189999999999998</v>
      </c>
      <c r="L143" s="58">
        <v>4.1038699999999997</v>
      </c>
      <c r="M143" s="58">
        <v>4.1322299999999998</v>
      </c>
      <c r="N143" s="58">
        <v>4.14452</v>
      </c>
      <c r="O143" s="58">
        <v>4.1374500000000003</v>
      </c>
      <c r="P143" s="58">
        <v>4.1393599999999999</v>
      </c>
      <c r="Q143" s="58">
        <v>4.1367799999999999</v>
      </c>
      <c r="R143" s="58">
        <v>4.1423199999999998</v>
      </c>
      <c r="S143" s="58">
        <v>4.1429200000000002</v>
      </c>
      <c r="T143" s="58">
        <v>4.1469300000000002</v>
      </c>
      <c r="U143" s="58">
        <v>4.0825800000000001</v>
      </c>
      <c r="V143" s="58">
        <v>4.0701999999999998</v>
      </c>
      <c r="W143" s="58">
        <v>4.1051200000000003</v>
      </c>
      <c r="X143" s="58">
        <v>4.0079399999999996</v>
      </c>
      <c r="Y143" s="58">
        <v>3.78139</v>
      </c>
    </row>
    <row r="144" spans="1:25" x14ac:dyDescent="0.2">
      <c r="A144" s="57">
        <v>30</v>
      </c>
      <c r="B144" s="58">
        <v>3.6712500000000001</v>
      </c>
      <c r="C144" s="58">
        <v>3.6301600000000001</v>
      </c>
      <c r="D144" s="58">
        <v>3.6273499999999999</v>
      </c>
      <c r="E144" s="58">
        <v>3.6570999999999998</v>
      </c>
      <c r="F144" s="58">
        <v>3.6952500000000001</v>
      </c>
      <c r="G144" s="58">
        <v>3.7783500000000001</v>
      </c>
      <c r="H144" s="58">
        <v>3.9460999999999999</v>
      </c>
      <c r="I144" s="58">
        <v>4.0426099999999998</v>
      </c>
      <c r="J144" s="58">
        <v>4.1486700000000001</v>
      </c>
      <c r="K144" s="58">
        <v>4.1411800000000003</v>
      </c>
      <c r="L144" s="58">
        <v>4.1242599999999996</v>
      </c>
      <c r="M144" s="58">
        <v>4.1311099999999996</v>
      </c>
      <c r="N144" s="58">
        <v>4.1257999999999999</v>
      </c>
      <c r="O144" s="58">
        <v>4.1215000000000002</v>
      </c>
      <c r="P144" s="58">
        <v>4.1250200000000001</v>
      </c>
      <c r="Q144" s="58">
        <v>4.1260199999999996</v>
      </c>
      <c r="R144" s="58">
        <v>4.1355599999999999</v>
      </c>
      <c r="S144" s="58">
        <v>4.1401500000000002</v>
      </c>
      <c r="T144" s="58">
        <v>4.1349799999999997</v>
      </c>
      <c r="U144" s="58">
        <v>4.1275000000000004</v>
      </c>
      <c r="V144" s="58">
        <v>4.0938699999999999</v>
      </c>
      <c r="W144" s="58">
        <v>4.06623</v>
      </c>
      <c r="X144" s="58">
        <v>3.9287100000000001</v>
      </c>
      <c r="Y144" s="58">
        <v>3.6739299999999999</v>
      </c>
    </row>
    <row r="145" spans="1:25" x14ac:dyDescent="0.2">
      <c r="A145" s="57">
        <v>31</v>
      </c>
      <c r="B145" s="58">
        <v>3.5822500000000002</v>
      </c>
      <c r="C145" s="58">
        <v>3.5573800000000002</v>
      </c>
      <c r="D145" s="58">
        <v>3.5483500000000001</v>
      </c>
      <c r="E145" s="58">
        <v>3.56324</v>
      </c>
      <c r="F145" s="58">
        <v>3.59646</v>
      </c>
      <c r="G145" s="58">
        <v>3.69543</v>
      </c>
      <c r="H145" s="58">
        <v>3.8115700000000001</v>
      </c>
      <c r="I145" s="58">
        <v>3.94217</v>
      </c>
      <c r="J145" s="58">
        <v>3.9605199999999998</v>
      </c>
      <c r="K145" s="58">
        <v>3.9553099999999999</v>
      </c>
      <c r="L145" s="58">
        <v>3.95038</v>
      </c>
      <c r="M145" s="58">
        <v>3.9500799999999998</v>
      </c>
      <c r="N145" s="58">
        <v>3.9480200000000001</v>
      </c>
      <c r="O145" s="58">
        <v>3.9494799999999999</v>
      </c>
      <c r="P145" s="58">
        <v>3.95418</v>
      </c>
      <c r="Q145" s="58">
        <v>3.9546299999999999</v>
      </c>
      <c r="R145" s="58">
        <v>3.9567000000000001</v>
      </c>
      <c r="S145" s="58">
        <v>3.9559700000000002</v>
      </c>
      <c r="T145" s="58">
        <v>3.9534600000000002</v>
      </c>
      <c r="U145" s="58">
        <v>3.9519000000000002</v>
      </c>
      <c r="V145" s="58">
        <v>3.9243700000000001</v>
      </c>
      <c r="W145" s="58">
        <v>3.8993199999999999</v>
      </c>
      <c r="X145" s="58">
        <v>3.7819099999999999</v>
      </c>
      <c r="Y145" s="58">
        <v>3.5761799999999999</v>
      </c>
    </row>
    <row r="148" spans="1:25" ht="15.75" customHeight="1" x14ac:dyDescent="0.2">
      <c r="A148" s="100" t="s">
        <v>58</v>
      </c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62"/>
      <c r="M148" s="63">
        <v>819.54295000000002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E22" sqref="AE22"/>
    </sheetView>
  </sheetViews>
  <sheetFormatPr defaultRowHeight="15.75" x14ac:dyDescent="0.2"/>
  <cols>
    <col min="1" max="1" width="5.7109375" style="64" bestFit="1" customWidth="1"/>
    <col min="2" max="2" width="10.5703125" style="65" customWidth="1"/>
    <col min="3" max="3" width="10.85546875" style="65" customWidth="1"/>
    <col min="4" max="4" width="11" style="66" customWidth="1"/>
    <col min="5" max="5" width="10.7109375" style="64" customWidth="1"/>
    <col min="6" max="6" width="10.85546875" style="64" customWidth="1"/>
    <col min="7" max="7" width="11" style="64" customWidth="1"/>
    <col min="8" max="8" width="10.5703125" style="64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8.285156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91" t="s">
        <v>64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35.25" customHeight="1" x14ac:dyDescent="0.2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2">
        <f>НЕРЕГ!C4</f>
        <v>44256</v>
      </c>
      <c r="C4" s="92"/>
      <c r="D4" s="55"/>
      <c r="E4" s="55"/>
      <c r="F4" s="55"/>
      <c r="G4" s="55"/>
      <c r="H4" s="55"/>
      <c r="O4" s="67" t="s">
        <v>61</v>
      </c>
      <c r="P4" s="67"/>
      <c r="Q4" s="67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4" t="s">
        <v>28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</row>
    <row r="7" spans="1:25" ht="24" customHeight="1" x14ac:dyDescent="0.2">
      <c r="A7" s="95" t="s">
        <v>29</v>
      </c>
      <c r="B7" s="97" t="s">
        <v>30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9"/>
    </row>
    <row r="8" spans="1:25" ht="28.5" customHeight="1" x14ac:dyDescent="0.2">
      <c r="A8" s="96"/>
      <c r="B8" s="56" t="s">
        <v>31</v>
      </c>
      <c r="C8" s="56" t="s">
        <v>32</v>
      </c>
      <c r="D8" s="56" t="s">
        <v>33</v>
      </c>
      <c r="E8" s="56" t="s">
        <v>34</v>
      </c>
      <c r="F8" s="56" t="s">
        <v>35</v>
      </c>
      <c r="G8" s="56" t="s">
        <v>36</v>
      </c>
      <c r="H8" s="56" t="s">
        <v>37</v>
      </c>
      <c r="I8" s="56" t="s">
        <v>38</v>
      </c>
      <c r="J8" s="56" t="s">
        <v>39</v>
      </c>
      <c r="K8" s="56" t="s">
        <v>40</v>
      </c>
      <c r="L8" s="56" t="s">
        <v>41</v>
      </c>
      <c r="M8" s="56" t="s">
        <v>42</v>
      </c>
      <c r="N8" s="56" t="s">
        <v>43</v>
      </c>
      <c r="O8" s="56" t="s">
        <v>44</v>
      </c>
      <c r="P8" s="56" t="s">
        <v>45</v>
      </c>
      <c r="Q8" s="56" t="s">
        <v>46</v>
      </c>
      <c r="R8" s="56" t="s">
        <v>47</v>
      </c>
      <c r="S8" s="56" t="s">
        <v>48</v>
      </c>
      <c r="T8" s="56" t="s">
        <v>49</v>
      </c>
      <c r="U8" s="56" t="s">
        <v>50</v>
      </c>
      <c r="V8" s="56" t="s">
        <v>51</v>
      </c>
      <c r="W8" s="56" t="s">
        <v>52</v>
      </c>
      <c r="X8" s="56" t="s">
        <v>53</v>
      </c>
      <c r="Y8" s="56" t="s">
        <v>54</v>
      </c>
    </row>
    <row r="9" spans="1:25" x14ac:dyDescent="0.2">
      <c r="A9" s="57">
        <v>1</v>
      </c>
      <c r="B9" s="58">
        <v>1.43527</v>
      </c>
      <c r="C9" s="58">
        <v>1.4356100000000001</v>
      </c>
      <c r="D9" s="58">
        <v>1.4273199999999999</v>
      </c>
      <c r="E9" s="58">
        <v>1.45896</v>
      </c>
      <c r="F9" s="58">
        <v>1.4896</v>
      </c>
      <c r="G9" s="58">
        <v>1.56718</v>
      </c>
      <c r="H9" s="58">
        <v>1.80925</v>
      </c>
      <c r="I9" s="58">
        <v>1.9543299999999999</v>
      </c>
      <c r="J9" s="58">
        <v>1.99908</v>
      </c>
      <c r="K9" s="58">
        <v>2.0058500000000001</v>
      </c>
      <c r="L9" s="58">
        <v>1.99837</v>
      </c>
      <c r="M9" s="58">
        <v>2.00204</v>
      </c>
      <c r="N9" s="58">
        <v>2.0120900000000002</v>
      </c>
      <c r="O9" s="58">
        <v>2.0101100000000001</v>
      </c>
      <c r="P9" s="58">
        <v>2.0118</v>
      </c>
      <c r="Q9" s="58">
        <v>2.0139800000000001</v>
      </c>
      <c r="R9" s="58">
        <v>2.02373</v>
      </c>
      <c r="S9" s="58">
        <v>2.0248400000000002</v>
      </c>
      <c r="T9" s="58">
        <v>2.0185499999999998</v>
      </c>
      <c r="U9" s="58">
        <v>2.0121500000000001</v>
      </c>
      <c r="V9" s="58">
        <v>1.9845999999999999</v>
      </c>
      <c r="W9" s="58">
        <v>1.96712</v>
      </c>
      <c r="X9" s="58">
        <v>1.83186</v>
      </c>
      <c r="Y9" s="58">
        <v>1.5066600000000001</v>
      </c>
    </row>
    <row r="10" spans="1:25" x14ac:dyDescent="0.2">
      <c r="A10" s="57">
        <v>2</v>
      </c>
      <c r="B10" s="58">
        <v>1.4915799999999999</v>
      </c>
      <c r="C10" s="58">
        <v>1.4369099999999999</v>
      </c>
      <c r="D10" s="58">
        <v>1.4332100000000001</v>
      </c>
      <c r="E10" s="58">
        <v>1.4672000000000001</v>
      </c>
      <c r="F10" s="58">
        <v>1.5290900000000001</v>
      </c>
      <c r="G10" s="58">
        <v>1.6248800000000001</v>
      </c>
      <c r="H10" s="58">
        <v>1.84039</v>
      </c>
      <c r="I10" s="58">
        <v>1.94354</v>
      </c>
      <c r="J10" s="58">
        <v>1.98674</v>
      </c>
      <c r="K10" s="58">
        <v>1.9878499999999999</v>
      </c>
      <c r="L10" s="58">
        <v>1.9845900000000001</v>
      </c>
      <c r="M10" s="58">
        <v>1.98834</v>
      </c>
      <c r="N10" s="58">
        <v>1.9944299999999999</v>
      </c>
      <c r="O10" s="58">
        <v>1.98987</v>
      </c>
      <c r="P10" s="58">
        <v>1.98702</v>
      </c>
      <c r="Q10" s="58">
        <v>1.9955099999999999</v>
      </c>
      <c r="R10" s="58">
        <v>2.00753</v>
      </c>
      <c r="S10" s="58">
        <v>2.0181900000000002</v>
      </c>
      <c r="T10" s="58">
        <v>2.0092300000000001</v>
      </c>
      <c r="U10" s="58">
        <v>2.0022700000000002</v>
      </c>
      <c r="V10" s="58">
        <v>1.9768699999999999</v>
      </c>
      <c r="W10" s="58">
        <v>1.93445</v>
      </c>
      <c r="X10" s="58">
        <v>1.79932</v>
      </c>
      <c r="Y10" s="58">
        <v>1.4982800000000001</v>
      </c>
    </row>
    <row r="11" spans="1:25" x14ac:dyDescent="0.2">
      <c r="A11" s="57">
        <v>3</v>
      </c>
      <c r="B11" s="58">
        <v>1.48715</v>
      </c>
      <c r="C11" s="58">
        <v>1.43025</v>
      </c>
      <c r="D11" s="58">
        <v>1.4234800000000001</v>
      </c>
      <c r="E11" s="58">
        <v>1.44289</v>
      </c>
      <c r="F11" s="58">
        <v>1.49888</v>
      </c>
      <c r="G11" s="58">
        <v>1.60551</v>
      </c>
      <c r="H11" s="58">
        <v>1.80843</v>
      </c>
      <c r="I11" s="58">
        <v>1.90893</v>
      </c>
      <c r="J11" s="58">
        <v>1.9386699999999999</v>
      </c>
      <c r="K11" s="58">
        <v>1.94357</v>
      </c>
      <c r="L11" s="58">
        <v>1.9376899999999999</v>
      </c>
      <c r="M11" s="58">
        <v>1.9416599999999999</v>
      </c>
      <c r="N11" s="58">
        <v>1.9489300000000001</v>
      </c>
      <c r="O11" s="58">
        <v>1.9458899999999999</v>
      </c>
      <c r="P11" s="58">
        <v>1.94435</v>
      </c>
      <c r="Q11" s="58">
        <v>1.94032</v>
      </c>
      <c r="R11" s="58">
        <v>1.94798</v>
      </c>
      <c r="S11" s="58">
        <v>1.9520999999999999</v>
      </c>
      <c r="T11" s="58">
        <v>1.9514100000000001</v>
      </c>
      <c r="U11" s="58">
        <v>1.9463600000000001</v>
      </c>
      <c r="V11" s="58">
        <v>1.92953</v>
      </c>
      <c r="W11" s="58">
        <v>1.9108499999999999</v>
      </c>
      <c r="X11" s="58">
        <v>1.80409</v>
      </c>
      <c r="Y11" s="58">
        <v>1.49377</v>
      </c>
    </row>
    <row r="12" spans="1:25" x14ac:dyDescent="0.2">
      <c r="A12" s="57">
        <v>4</v>
      </c>
      <c r="B12" s="58">
        <v>1.56778</v>
      </c>
      <c r="C12" s="58">
        <v>1.5256000000000001</v>
      </c>
      <c r="D12" s="58">
        <v>1.5392699999999999</v>
      </c>
      <c r="E12" s="58">
        <v>1.56901</v>
      </c>
      <c r="F12" s="58">
        <v>1.61015</v>
      </c>
      <c r="G12" s="58">
        <v>1.8307899999999999</v>
      </c>
      <c r="H12" s="58">
        <v>1.9093500000000001</v>
      </c>
      <c r="I12" s="58">
        <v>1.9193899999999999</v>
      </c>
      <c r="J12" s="58">
        <v>1.92685</v>
      </c>
      <c r="K12" s="58">
        <v>2.0200200000000001</v>
      </c>
      <c r="L12" s="58">
        <v>1.99932</v>
      </c>
      <c r="M12" s="58">
        <v>2.0093100000000002</v>
      </c>
      <c r="N12" s="58">
        <v>2.0079699999999998</v>
      </c>
      <c r="O12" s="58">
        <v>2.00116</v>
      </c>
      <c r="P12" s="58">
        <v>1.9990699999999999</v>
      </c>
      <c r="Q12" s="58">
        <v>2.0089199999999998</v>
      </c>
      <c r="R12" s="58">
        <v>2.0182600000000002</v>
      </c>
      <c r="S12" s="58">
        <v>2.02081</v>
      </c>
      <c r="T12" s="58">
        <v>2.0205000000000002</v>
      </c>
      <c r="U12" s="58">
        <v>2.0207799999999998</v>
      </c>
      <c r="V12" s="58">
        <v>1.9949600000000001</v>
      </c>
      <c r="W12" s="58">
        <v>1.9900199999999999</v>
      </c>
      <c r="X12" s="58">
        <v>1.8895900000000001</v>
      </c>
      <c r="Y12" s="58">
        <v>1.6672400000000001</v>
      </c>
    </row>
    <row r="13" spans="1:25" x14ac:dyDescent="0.2">
      <c r="A13" s="57">
        <v>5</v>
      </c>
      <c r="B13" s="58">
        <v>1.5301499999999999</v>
      </c>
      <c r="C13" s="58">
        <v>1.50482</v>
      </c>
      <c r="D13" s="58">
        <v>1.48441</v>
      </c>
      <c r="E13" s="58">
        <v>1.5108299999999999</v>
      </c>
      <c r="F13" s="58">
        <v>1.58592</v>
      </c>
      <c r="G13" s="58">
        <v>1.7662500000000001</v>
      </c>
      <c r="H13" s="58">
        <v>1.8843099999999999</v>
      </c>
      <c r="I13" s="58">
        <v>1.8963300000000001</v>
      </c>
      <c r="J13" s="58">
        <v>1.9149</v>
      </c>
      <c r="K13" s="58">
        <v>1.91692</v>
      </c>
      <c r="L13" s="58">
        <v>1.90638</v>
      </c>
      <c r="M13" s="58">
        <v>1.9133599999999999</v>
      </c>
      <c r="N13" s="58">
        <v>1.91279</v>
      </c>
      <c r="O13" s="58">
        <v>1.9067000000000001</v>
      </c>
      <c r="P13" s="58">
        <v>1.8997200000000001</v>
      </c>
      <c r="Q13" s="58">
        <v>1.8949800000000001</v>
      </c>
      <c r="R13" s="58">
        <v>1.9016299999999999</v>
      </c>
      <c r="S13" s="58">
        <v>1.9027499999999999</v>
      </c>
      <c r="T13" s="58">
        <v>1.9139999999999999</v>
      </c>
      <c r="U13" s="58">
        <v>1.91361</v>
      </c>
      <c r="V13" s="58">
        <v>1.89351</v>
      </c>
      <c r="W13" s="58">
        <v>1.8832899999999999</v>
      </c>
      <c r="X13" s="58">
        <v>1.79114</v>
      </c>
      <c r="Y13" s="58">
        <v>1.5466899999999999</v>
      </c>
    </row>
    <row r="14" spans="1:25" x14ac:dyDescent="0.2">
      <c r="A14" s="57">
        <v>6</v>
      </c>
      <c r="B14" s="58">
        <v>1.5694300000000001</v>
      </c>
      <c r="C14" s="58">
        <v>1.5061100000000001</v>
      </c>
      <c r="D14" s="58">
        <v>1.4883599999999999</v>
      </c>
      <c r="E14" s="58">
        <v>1.4740500000000001</v>
      </c>
      <c r="F14" s="58">
        <v>1.48726</v>
      </c>
      <c r="G14" s="58">
        <v>1.54514</v>
      </c>
      <c r="H14" s="58">
        <v>1.6019099999999999</v>
      </c>
      <c r="I14" s="58">
        <v>1.6871700000000001</v>
      </c>
      <c r="J14" s="58">
        <v>1.8405899999999999</v>
      </c>
      <c r="K14" s="58">
        <v>1.84755</v>
      </c>
      <c r="L14" s="58">
        <v>1.8456399999999999</v>
      </c>
      <c r="M14" s="58">
        <v>1.8439399999999999</v>
      </c>
      <c r="N14" s="58">
        <v>1.84077</v>
      </c>
      <c r="O14" s="58">
        <v>1.83344</v>
      </c>
      <c r="P14" s="58">
        <v>1.83466</v>
      </c>
      <c r="Q14" s="58">
        <v>1.8393699999999999</v>
      </c>
      <c r="R14" s="58">
        <v>1.8464499999999999</v>
      </c>
      <c r="S14" s="58">
        <v>1.8532299999999999</v>
      </c>
      <c r="T14" s="58">
        <v>1.8515999999999999</v>
      </c>
      <c r="U14" s="58">
        <v>1.8420700000000001</v>
      </c>
      <c r="V14" s="58">
        <v>1.84101</v>
      </c>
      <c r="W14" s="58">
        <v>1.8199000000000001</v>
      </c>
      <c r="X14" s="58">
        <v>1.75488</v>
      </c>
      <c r="Y14" s="58">
        <v>1.4883500000000001</v>
      </c>
    </row>
    <row r="15" spans="1:25" x14ac:dyDescent="0.2">
      <c r="A15" s="57">
        <v>7</v>
      </c>
      <c r="B15" s="58">
        <v>1.4565300000000001</v>
      </c>
      <c r="C15" s="58">
        <v>1.4095800000000001</v>
      </c>
      <c r="D15" s="58">
        <v>1.4123699999999999</v>
      </c>
      <c r="E15" s="58">
        <v>1.4227000000000001</v>
      </c>
      <c r="F15" s="58">
        <v>1.4345600000000001</v>
      </c>
      <c r="G15" s="58">
        <v>1.46776</v>
      </c>
      <c r="H15" s="58">
        <v>1.5187999999999999</v>
      </c>
      <c r="I15" s="58">
        <v>1.64188</v>
      </c>
      <c r="J15" s="58">
        <v>1.8176300000000001</v>
      </c>
      <c r="K15" s="58">
        <v>1.8435600000000001</v>
      </c>
      <c r="L15" s="58">
        <v>1.8439099999999999</v>
      </c>
      <c r="M15" s="58">
        <v>1.8427</v>
      </c>
      <c r="N15" s="58">
        <v>1.8386100000000001</v>
      </c>
      <c r="O15" s="58">
        <v>1.8345400000000001</v>
      </c>
      <c r="P15" s="58">
        <v>1.83304</v>
      </c>
      <c r="Q15" s="58">
        <v>1.83928</v>
      </c>
      <c r="R15" s="58">
        <v>1.8519000000000001</v>
      </c>
      <c r="S15" s="58">
        <v>1.8585700000000001</v>
      </c>
      <c r="T15" s="58">
        <v>1.85592</v>
      </c>
      <c r="U15" s="58">
        <v>1.8473999999999999</v>
      </c>
      <c r="V15" s="58">
        <v>1.8444499999999999</v>
      </c>
      <c r="W15" s="58">
        <v>1.8231900000000001</v>
      </c>
      <c r="X15" s="58">
        <v>1.7183600000000001</v>
      </c>
      <c r="Y15" s="58">
        <v>1.50848</v>
      </c>
    </row>
    <row r="16" spans="1:25" s="59" customFormat="1" x14ac:dyDescent="0.2">
      <c r="A16" s="57">
        <v>8</v>
      </c>
      <c r="B16" s="58">
        <v>1.48122</v>
      </c>
      <c r="C16" s="58">
        <v>1.4353</v>
      </c>
      <c r="D16" s="58">
        <v>1.4027799999999999</v>
      </c>
      <c r="E16" s="58">
        <v>1.4023600000000001</v>
      </c>
      <c r="F16" s="58">
        <v>1.40676</v>
      </c>
      <c r="G16" s="58">
        <v>1.4330799999999999</v>
      </c>
      <c r="H16" s="58">
        <v>1.4976100000000001</v>
      </c>
      <c r="I16" s="58">
        <v>1.55488</v>
      </c>
      <c r="J16" s="58">
        <v>1.71193</v>
      </c>
      <c r="K16" s="58">
        <v>1.80288</v>
      </c>
      <c r="L16" s="58">
        <v>1.7985100000000001</v>
      </c>
      <c r="M16" s="58">
        <v>1.79501</v>
      </c>
      <c r="N16" s="58">
        <v>1.7924500000000001</v>
      </c>
      <c r="O16" s="58">
        <v>1.7826200000000001</v>
      </c>
      <c r="P16" s="58">
        <v>1.7822800000000001</v>
      </c>
      <c r="Q16" s="58">
        <v>1.7941</v>
      </c>
      <c r="R16" s="58">
        <v>1.80436</v>
      </c>
      <c r="S16" s="58">
        <v>1.8033300000000001</v>
      </c>
      <c r="T16" s="58">
        <v>1.81464</v>
      </c>
      <c r="U16" s="58">
        <v>1.8029999999999999</v>
      </c>
      <c r="V16" s="58">
        <v>1.7915300000000001</v>
      </c>
      <c r="W16" s="58">
        <v>1.75789</v>
      </c>
      <c r="X16" s="58">
        <v>1.62052</v>
      </c>
      <c r="Y16" s="58">
        <v>1.4665600000000001</v>
      </c>
    </row>
    <row r="17" spans="1:25" s="59" customFormat="1" x14ac:dyDescent="0.2">
      <c r="A17" s="57">
        <v>9</v>
      </c>
      <c r="B17" s="58">
        <v>1.4460500000000001</v>
      </c>
      <c r="C17" s="58">
        <v>1.40798</v>
      </c>
      <c r="D17" s="58">
        <v>1.41317</v>
      </c>
      <c r="E17" s="58">
        <v>1.42737</v>
      </c>
      <c r="F17" s="58">
        <v>1.5299</v>
      </c>
      <c r="G17" s="58">
        <v>1.6563399999999999</v>
      </c>
      <c r="H17" s="58">
        <v>1.82422</v>
      </c>
      <c r="I17" s="58">
        <v>1.8489100000000001</v>
      </c>
      <c r="J17" s="58">
        <v>1.86242</v>
      </c>
      <c r="K17" s="58">
        <v>1.8586499999999999</v>
      </c>
      <c r="L17" s="58">
        <v>1.8509800000000001</v>
      </c>
      <c r="M17" s="58">
        <v>1.85785</v>
      </c>
      <c r="N17" s="58">
        <v>1.8527499999999999</v>
      </c>
      <c r="O17" s="58">
        <v>1.8512</v>
      </c>
      <c r="P17" s="58">
        <v>1.84765</v>
      </c>
      <c r="Q17" s="58">
        <v>1.8469</v>
      </c>
      <c r="R17" s="58">
        <v>1.84398</v>
      </c>
      <c r="S17" s="58">
        <v>1.83988</v>
      </c>
      <c r="T17" s="58">
        <v>1.82568</v>
      </c>
      <c r="U17" s="58">
        <v>1.8241400000000001</v>
      </c>
      <c r="V17" s="58">
        <v>1.81759</v>
      </c>
      <c r="W17" s="58">
        <v>1.81233</v>
      </c>
      <c r="X17" s="58">
        <v>1.7380899999999999</v>
      </c>
      <c r="Y17" s="58">
        <v>1.4420299999999999</v>
      </c>
    </row>
    <row r="18" spans="1:25" s="59" customFormat="1" x14ac:dyDescent="0.2">
      <c r="A18" s="57">
        <v>10</v>
      </c>
      <c r="B18" s="58">
        <v>1.43316</v>
      </c>
      <c r="C18" s="58">
        <v>1.3946499999999999</v>
      </c>
      <c r="D18" s="58">
        <v>1.36419</v>
      </c>
      <c r="E18" s="58">
        <v>1.3848</v>
      </c>
      <c r="F18" s="58">
        <v>1.4567099999999999</v>
      </c>
      <c r="G18" s="58">
        <v>1.5745400000000001</v>
      </c>
      <c r="H18" s="58">
        <v>1.67852</v>
      </c>
      <c r="I18" s="58">
        <v>1.81715</v>
      </c>
      <c r="J18" s="58">
        <v>1.82572</v>
      </c>
      <c r="K18" s="58">
        <v>1.8233600000000001</v>
      </c>
      <c r="L18" s="58">
        <v>1.81863</v>
      </c>
      <c r="M18" s="58">
        <v>1.81989</v>
      </c>
      <c r="N18" s="58">
        <v>1.8212999999999999</v>
      </c>
      <c r="O18" s="58">
        <v>1.8208</v>
      </c>
      <c r="P18" s="58">
        <v>1.8210500000000001</v>
      </c>
      <c r="Q18" s="58">
        <v>1.81778</v>
      </c>
      <c r="R18" s="58">
        <v>1.8203100000000001</v>
      </c>
      <c r="S18" s="58">
        <v>1.8081499999999999</v>
      </c>
      <c r="T18" s="58">
        <v>1.81829</v>
      </c>
      <c r="U18" s="58">
        <v>1.82287</v>
      </c>
      <c r="V18" s="58">
        <v>1.81715</v>
      </c>
      <c r="W18" s="58">
        <v>1.81545</v>
      </c>
      <c r="X18" s="58">
        <v>1.7439</v>
      </c>
      <c r="Y18" s="58">
        <v>1.4205399999999999</v>
      </c>
    </row>
    <row r="19" spans="1:25" s="59" customFormat="1" x14ac:dyDescent="0.2">
      <c r="A19" s="57">
        <v>11</v>
      </c>
      <c r="B19" s="58">
        <v>1.4310099999999999</v>
      </c>
      <c r="C19" s="58">
        <v>1.39564</v>
      </c>
      <c r="D19" s="58">
        <v>1.3872199999999999</v>
      </c>
      <c r="E19" s="58">
        <v>1.40551</v>
      </c>
      <c r="F19" s="58">
        <v>1.48909</v>
      </c>
      <c r="G19" s="58">
        <v>1.6025700000000001</v>
      </c>
      <c r="H19" s="58">
        <v>1.70099</v>
      </c>
      <c r="I19" s="58">
        <v>1.8758699999999999</v>
      </c>
      <c r="J19" s="58">
        <v>1.90082</v>
      </c>
      <c r="K19" s="58">
        <v>1.86616</v>
      </c>
      <c r="L19" s="58">
        <v>1.8571200000000001</v>
      </c>
      <c r="M19" s="58">
        <v>1.8623700000000001</v>
      </c>
      <c r="N19" s="58">
        <v>1.8626</v>
      </c>
      <c r="O19" s="58">
        <v>1.8603400000000001</v>
      </c>
      <c r="P19" s="58">
        <v>1.8629599999999999</v>
      </c>
      <c r="Q19" s="58">
        <v>1.86273</v>
      </c>
      <c r="R19" s="58">
        <v>1.8668</v>
      </c>
      <c r="S19" s="58">
        <v>1.8615699999999999</v>
      </c>
      <c r="T19" s="58">
        <v>1.87199</v>
      </c>
      <c r="U19" s="58">
        <v>1.8505400000000001</v>
      </c>
      <c r="V19" s="58">
        <v>1.84263</v>
      </c>
      <c r="W19" s="58">
        <v>1.8273600000000001</v>
      </c>
      <c r="X19" s="58">
        <v>1.81816</v>
      </c>
      <c r="Y19" s="58">
        <v>1.4759199999999999</v>
      </c>
    </row>
    <row r="20" spans="1:25" s="59" customFormat="1" x14ac:dyDescent="0.2">
      <c r="A20" s="57">
        <v>12</v>
      </c>
      <c r="B20" s="58">
        <v>1.47166</v>
      </c>
      <c r="C20" s="58">
        <v>1.41798</v>
      </c>
      <c r="D20" s="58">
        <v>1.41405</v>
      </c>
      <c r="E20" s="58">
        <v>1.4367799999999999</v>
      </c>
      <c r="F20" s="58">
        <v>1.4992000000000001</v>
      </c>
      <c r="G20" s="58">
        <v>1.61175</v>
      </c>
      <c r="H20" s="58">
        <v>1.7780199999999999</v>
      </c>
      <c r="I20" s="58">
        <v>1.8491</v>
      </c>
      <c r="J20" s="58">
        <v>1.8676600000000001</v>
      </c>
      <c r="K20" s="58">
        <v>1.85876</v>
      </c>
      <c r="L20" s="58">
        <v>1.8539699999999999</v>
      </c>
      <c r="M20" s="58">
        <v>1.8767400000000001</v>
      </c>
      <c r="N20" s="58">
        <v>1.87704</v>
      </c>
      <c r="O20" s="58">
        <v>1.87801</v>
      </c>
      <c r="P20" s="58">
        <v>1.86757</v>
      </c>
      <c r="Q20" s="58">
        <v>1.85938</v>
      </c>
      <c r="R20" s="58">
        <v>1.85711</v>
      </c>
      <c r="S20" s="58">
        <v>1.8479099999999999</v>
      </c>
      <c r="T20" s="58">
        <v>1.85562</v>
      </c>
      <c r="U20" s="58">
        <v>1.8532500000000001</v>
      </c>
      <c r="V20" s="58">
        <v>1.85477</v>
      </c>
      <c r="W20" s="58">
        <v>1.8487199999999999</v>
      </c>
      <c r="X20" s="58">
        <v>1.80359</v>
      </c>
      <c r="Y20" s="58">
        <v>1.51092</v>
      </c>
    </row>
    <row r="21" spans="1:25" x14ac:dyDescent="0.2">
      <c r="A21" s="57">
        <v>13</v>
      </c>
      <c r="B21" s="58">
        <v>1.5012300000000001</v>
      </c>
      <c r="C21" s="58">
        <v>1.48221</v>
      </c>
      <c r="D21" s="58">
        <v>1.45682</v>
      </c>
      <c r="E21" s="58">
        <v>1.4598599999999999</v>
      </c>
      <c r="F21" s="58">
        <v>1.4863</v>
      </c>
      <c r="G21" s="58">
        <v>1.56385</v>
      </c>
      <c r="H21" s="58">
        <v>1.5923799999999999</v>
      </c>
      <c r="I21" s="58">
        <v>1.7561599999999999</v>
      </c>
      <c r="J21" s="58">
        <v>1.8693599999999999</v>
      </c>
      <c r="K21" s="58">
        <v>1.8925000000000001</v>
      </c>
      <c r="L21" s="58">
        <v>1.8915900000000001</v>
      </c>
      <c r="M21" s="58">
        <v>1.88992</v>
      </c>
      <c r="N21" s="58">
        <v>1.8879699999999999</v>
      </c>
      <c r="O21" s="58">
        <v>1.8807799999999999</v>
      </c>
      <c r="P21" s="58">
        <v>1.87595</v>
      </c>
      <c r="Q21" s="58">
        <v>1.8807700000000001</v>
      </c>
      <c r="R21" s="58">
        <v>1.8898699999999999</v>
      </c>
      <c r="S21" s="58">
        <v>1.8822300000000001</v>
      </c>
      <c r="T21" s="58">
        <v>1.89002</v>
      </c>
      <c r="U21" s="58">
        <v>1.8892599999999999</v>
      </c>
      <c r="V21" s="58">
        <v>1.8884000000000001</v>
      </c>
      <c r="W21" s="58">
        <v>1.8711800000000001</v>
      </c>
      <c r="X21" s="58">
        <v>1.8023100000000001</v>
      </c>
      <c r="Y21" s="58">
        <v>1.53207</v>
      </c>
    </row>
    <row r="22" spans="1:25" x14ac:dyDescent="0.2">
      <c r="A22" s="57">
        <v>14</v>
      </c>
      <c r="B22" s="58">
        <v>1.5102100000000001</v>
      </c>
      <c r="C22" s="58">
        <v>1.4851099999999999</v>
      </c>
      <c r="D22" s="58">
        <v>1.4645900000000001</v>
      </c>
      <c r="E22" s="58">
        <v>1.4576100000000001</v>
      </c>
      <c r="F22" s="58">
        <v>1.4756100000000001</v>
      </c>
      <c r="G22" s="58">
        <v>1.5108900000000001</v>
      </c>
      <c r="H22" s="58">
        <v>1.5454399999999999</v>
      </c>
      <c r="I22" s="58">
        <v>1.57897</v>
      </c>
      <c r="J22" s="58">
        <v>1.81216</v>
      </c>
      <c r="K22" s="58">
        <v>1.81999</v>
      </c>
      <c r="L22" s="58">
        <v>1.81443</v>
      </c>
      <c r="M22" s="58">
        <v>1.81386</v>
      </c>
      <c r="N22" s="58">
        <v>1.81304</v>
      </c>
      <c r="O22" s="58">
        <v>1.8117300000000001</v>
      </c>
      <c r="P22" s="58">
        <v>1.81115</v>
      </c>
      <c r="Q22" s="58">
        <v>1.8111699999999999</v>
      </c>
      <c r="R22" s="58">
        <v>1.81396</v>
      </c>
      <c r="S22" s="58">
        <v>1.8185800000000001</v>
      </c>
      <c r="T22" s="58">
        <v>1.8191999999999999</v>
      </c>
      <c r="U22" s="58">
        <v>1.81833</v>
      </c>
      <c r="V22" s="58">
        <v>1.8121100000000001</v>
      </c>
      <c r="W22" s="58">
        <v>1.8057099999999999</v>
      </c>
      <c r="X22" s="58">
        <v>1.65219</v>
      </c>
      <c r="Y22" s="58">
        <v>1.48682</v>
      </c>
    </row>
    <row r="23" spans="1:25" x14ac:dyDescent="0.2">
      <c r="A23" s="57">
        <v>15</v>
      </c>
      <c r="B23" s="58">
        <v>1.4704600000000001</v>
      </c>
      <c r="C23" s="58">
        <v>1.43923</v>
      </c>
      <c r="D23" s="58">
        <v>1.4168499999999999</v>
      </c>
      <c r="E23" s="58">
        <v>1.44526</v>
      </c>
      <c r="F23" s="58">
        <v>1.51847</v>
      </c>
      <c r="G23" s="58">
        <v>1.6482600000000001</v>
      </c>
      <c r="H23" s="58">
        <v>1.8365</v>
      </c>
      <c r="I23" s="58">
        <v>1.92655</v>
      </c>
      <c r="J23" s="58">
        <v>1.95597</v>
      </c>
      <c r="K23" s="58">
        <v>1.9117999999999999</v>
      </c>
      <c r="L23" s="58">
        <v>1.8940600000000001</v>
      </c>
      <c r="M23" s="58">
        <v>1.9117999999999999</v>
      </c>
      <c r="N23" s="58">
        <v>1.9067499999999999</v>
      </c>
      <c r="O23" s="58">
        <v>1.90821</v>
      </c>
      <c r="P23" s="58">
        <v>1.8993500000000001</v>
      </c>
      <c r="Q23" s="58">
        <v>1.89802</v>
      </c>
      <c r="R23" s="58">
        <v>1.8930199999999999</v>
      </c>
      <c r="S23" s="58">
        <v>1.88629</v>
      </c>
      <c r="T23" s="58">
        <v>1.93222</v>
      </c>
      <c r="U23" s="58">
        <v>1.9030499999999999</v>
      </c>
      <c r="V23" s="58">
        <v>1.8567800000000001</v>
      </c>
      <c r="W23" s="58">
        <v>1.8350200000000001</v>
      </c>
      <c r="X23" s="58">
        <v>1.7887599999999999</v>
      </c>
      <c r="Y23" s="58">
        <v>1.5370900000000001</v>
      </c>
    </row>
    <row r="24" spans="1:25" x14ac:dyDescent="0.2">
      <c r="A24" s="57">
        <v>16</v>
      </c>
      <c r="B24" s="58">
        <v>1.5341800000000001</v>
      </c>
      <c r="C24" s="58">
        <v>1.4767399999999999</v>
      </c>
      <c r="D24" s="58">
        <v>1.46086</v>
      </c>
      <c r="E24" s="58">
        <v>1.49153</v>
      </c>
      <c r="F24" s="58">
        <v>1.5652999999999999</v>
      </c>
      <c r="G24" s="58">
        <v>1.708</v>
      </c>
      <c r="H24" s="58">
        <v>1.86154</v>
      </c>
      <c r="I24" s="58">
        <v>1.9117200000000001</v>
      </c>
      <c r="J24" s="58">
        <v>1.94655</v>
      </c>
      <c r="K24" s="58">
        <v>1.9290499999999999</v>
      </c>
      <c r="L24" s="58">
        <v>1.92052</v>
      </c>
      <c r="M24" s="58">
        <v>1.9285300000000001</v>
      </c>
      <c r="N24" s="58">
        <v>1.8825499999999999</v>
      </c>
      <c r="O24" s="58">
        <v>1.91974</v>
      </c>
      <c r="P24" s="58">
        <v>1.92238</v>
      </c>
      <c r="Q24" s="58">
        <v>1.91903</v>
      </c>
      <c r="R24" s="58">
        <v>1.9212</v>
      </c>
      <c r="S24" s="58">
        <v>1.9043699999999999</v>
      </c>
      <c r="T24" s="58">
        <v>1.9128499999999999</v>
      </c>
      <c r="U24" s="58">
        <v>1.91628</v>
      </c>
      <c r="V24" s="58">
        <v>1.91455</v>
      </c>
      <c r="W24" s="58">
        <v>1.89825</v>
      </c>
      <c r="X24" s="58">
        <v>1.84335</v>
      </c>
      <c r="Y24" s="58">
        <v>1.5646100000000001</v>
      </c>
    </row>
    <row r="25" spans="1:25" x14ac:dyDescent="0.2">
      <c r="A25" s="57">
        <v>17</v>
      </c>
      <c r="B25" s="58">
        <v>1.50647</v>
      </c>
      <c r="C25" s="58">
        <v>1.4691799999999999</v>
      </c>
      <c r="D25" s="58">
        <v>1.45896</v>
      </c>
      <c r="E25" s="58">
        <v>1.4752799999999999</v>
      </c>
      <c r="F25" s="58">
        <v>1.5069699999999999</v>
      </c>
      <c r="G25" s="58">
        <v>1.6372199999999999</v>
      </c>
      <c r="H25" s="58">
        <v>1.8306899999999999</v>
      </c>
      <c r="I25" s="58">
        <v>1.85063</v>
      </c>
      <c r="J25" s="58">
        <v>1.8673599999999999</v>
      </c>
      <c r="K25" s="58">
        <v>1.8709199999999999</v>
      </c>
      <c r="L25" s="58">
        <v>1.8650899999999999</v>
      </c>
      <c r="M25" s="58">
        <v>1.87449</v>
      </c>
      <c r="N25" s="58">
        <v>1.87351</v>
      </c>
      <c r="O25" s="58">
        <v>1.8748199999999999</v>
      </c>
      <c r="P25" s="58">
        <v>1.95319</v>
      </c>
      <c r="Q25" s="58">
        <v>1.9179900000000001</v>
      </c>
      <c r="R25" s="58">
        <v>1.9051499999999999</v>
      </c>
      <c r="S25" s="58">
        <v>1.86111</v>
      </c>
      <c r="T25" s="58">
        <v>1.9069400000000001</v>
      </c>
      <c r="U25" s="58">
        <v>1.9239299999999999</v>
      </c>
      <c r="V25" s="58">
        <v>1.92747</v>
      </c>
      <c r="W25" s="58">
        <v>1.9166000000000001</v>
      </c>
      <c r="X25" s="58">
        <v>1.82257</v>
      </c>
      <c r="Y25" s="58">
        <v>1.5473300000000001</v>
      </c>
    </row>
    <row r="26" spans="1:25" x14ac:dyDescent="0.2">
      <c r="A26" s="57">
        <v>18</v>
      </c>
      <c r="B26" s="58">
        <v>1.4929300000000001</v>
      </c>
      <c r="C26" s="58">
        <v>1.4925299999999999</v>
      </c>
      <c r="D26" s="58">
        <v>1.4751300000000001</v>
      </c>
      <c r="E26" s="58">
        <v>1.4928600000000001</v>
      </c>
      <c r="F26" s="58">
        <v>1.5419700000000001</v>
      </c>
      <c r="G26" s="58">
        <v>1.6334500000000001</v>
      </c>
      <c r="H26" s="58">
        <v>1.81514</v>
      </c>
      <c r="I26" s="58">
        <v>1.87992</v>
      </c>
      <c r="J26" s="58">
        <v>1.8896299999999999</v>
      </c>
      <c r="K26" s="58">
        <v>1.8855900000000001</v>
      </c>
      <c r="L26" s="58">
        <v>1.8683700000000001</v>
      </c>
      <c r="M26" s="58">
        <v>1.88706</v>
      </c>
      <c r="N26" s="58">
        <v>1.8893599999999999</v>
      </c>
      <c r="O26" s="58">
        <v>1.85588</v>
      </c>
      <c r="P26" s="58">
        <v>1.8956</v>
      </c>
      <c r="Q26" s="58">
        <v>1.89283</v>
      </c>
      <c r="R26" s="58">
        <v>1.8850199999999999</v>
      </c>
      <c r="S26" s="58">
        <v>1.8871100000000001</v>
      </c>
      <c r="T26" s="58">
        <v>1.87117</v>
      </c>
      <c r="U26" s="58">
        <v>1.8754</v>
      </c>
      <c r="V26" s="58">
        <v>1.8687400000000001</v>
      </c>
      <c r="W26" s="58">
        <v>1.86483</v>
      </c>
      <c r="X26" s="58">
        <v>1.80853</v>
      </c>
      <c r="Y26" s="58">
        <v>1.5789899999999999</v>
      </c>
    </row>
    <row r="27" spans="1:25" x14ac:dyDescent="0.2">
      <c r="A27" s="57">
        <v>19</v>
      </c>
      <c r="B27" s="58">
        <v>1.60789</v>
      </c>
      <c r="C27" s="58">
        <v>1.5381199999999999</v>
      </c>
      <c r="D27" s="58">
        <v>1.5234799999999999</v>
      </c>
      <c r="E27" s="58">
        <v>1.53603</v>
      </c>
      <c r="F27" s="58">
        <v>1.5804199999999999</v>
      </c>
      <c r="G27" s="58">
        <v>1.81558</v>
      </c>
      <c r="H27" s="58">
        <v>1.87523</v>
      </c>
      <c r="I27" s="58">
        <v>1.9198200000000001</v>
      </c>
      <c r="J27" s="58">
        <v>1.9298500000000001</v>
      </c>
      <c r="K27" s="58">
        <v>1.93268</v>
      </c>
      <c r="L27" s="58">
        <v>1.92089</v>
      </c>
      <c r="M27" s="58">
        <v>1.9253</v>
      </c>
      <c r="N27" s="58">
        <v>1.8636299999999999</v>
      </c>
      <c r="O27" s="58">
        <v>1.8223100000000001</v>
      </c>
      <c r="P27" s="58">
        <v>1.9236899999999999</v>
      </c>
      <c r="Q27" s="58">
        <v>1.92086</v>
      </c>
      <c r="R27" s="58">
        <v>1.9218299999999999</v>
      </c>
      <c r="S27" s="58">
        <v>1.90734</v>
      </c>
      <c r="T27" s="58">
        <v>1.91839</v>
      </c>
      <c r="U27" s="58">
        <v>1.9471099999999999</v>
      </c>
      <c r="V27" s="58">
        <v>1.92459</v>
      </c>
      <c r="W27" s="58">
        <v>1.80535</v>
      </c>
      <c r="X27" s="58">
        <v>1.7165699999999999</v>
      </c>
      <c r="Y27" s="58">
        <v>1.58728</v>
      </c>
    </row>
    <row r="28" spans="1:25" x14ac:dyDescent="0.2">
      <c r="A28" s="57">
        <v>20</v>
      </c>
      <c r="B28" s="58">
        <v>1.6558600000000001</v>
      </c>
      <c r="C28" s="58">
        <v>1.58724</v>
      </c>
      <c r="D28" s="58">
        <v>1.5501799999999999</v>
      </c>
      <c r="E28" s="58">
        <v>1.5589999999999999</v>
      </c>
      <c r="F28" s="58">
        <v>1.60232</v>
      </c>
      <c r="G28" s="58">
        <v>1.68868</v>
      </c>
      <c r="H28" s="58">
        <v>1.77973</v>
      </c>
      <c r="I28" s="58">
        <v>1.8736600000000001</v>
      </c>
      <c r="J28" s="58">
        <v>1.9287000000000001</v>
      </c>
      <c r="K28" s="58">
        <v>1.9128799999999999</v>
      </c>
      <c r="L28" s="58">
        <v>1.89855</v>
      </c>
      <c r="M28" s="58">
        <v>1.86378</v>
      </c>
      <c r="N28" s="58">
        <v>1.85524</v>
      </c>
      <c r="O28" s="58">
        <v>1.8469599999999999</v>
      </c>
      <c r="P28" s="58">
        <v>1.8603099999999999</v>
      </c>
      <c r="Q28" s="58">
        <v>1.8836599999999999</v>
      </c>
      <c r="R28" s="58">
        <v>1.88635</v>
      </c>
      <c r="S28" s="58">
        <v>1.90923</v>
      </c>
      <c r="T28" s="58">
        <v>1.9314100000000001</v>
      </c>
      <c r="U28" s="58">
        <v>1.90147</v>
      </c>
      <c r="V28" s="58">
        <v>1.86399</v>
      </c>
      <c r="W28" s="58">
        <v>1.83751</v>
      </c>
      <c r="X28" s="58">
        <v>1.6837899999999999</v>
      </c>
      <c r="Y28" s="58">
        <v>1.6470899999999999</v>
      </c>
    </row>
    <row r="29" spans="1:25" x14ac:dyDescent="0.2">
      <c r="A29" s="57">
        <v>21</v>
      </c>
      <c r="B29" s="58">
        <v>1.7438899999999999</v>
      </c>
      <c r="C29" s="58">
        <v>1.5982499999999999</v>
      </c>
      <c r="D29" s="58">
        <v>1.57887</v>
      </c>
      <c r="E29" s="58">
        <v>1.52284</v>
      </c>
      <c r="F29" s="58">
        <v>1.5260499999999999</v>
      </c>
      <c r="G29" s="58">
        <v>1.61117</v>
      </c>
      <c r="H29" s="58">
        <v>1.6792400000000001</v>
      </c>
      <c r="I29" s="58">
        <v>1.78769</v>
      </c>
      <c r="J29" s="58">
        <v>1.8790800000000001</v>
      </c>
      <c r="K29" s="58">
        <v>1.89117</v>
      </c>
      <c r="L29" s="58">
        <v>1.8934</v>
      </c>
      <c r="M29" s="58">
        <v>1.89083</v>
      </c>
      <c r="N29" s="58">
        <v>1.89263</v>
      </c>
      <c r="O29" s="58">
        <v>1.8933</v>
      </c>
      <c r="P29" s="58">
        <v>1.8935599999999999</v>
      </c>
      <c r="Q29" s="58">
        <v>1.8960900000000001</v>
      </c>
      <c r="R29" s="58">
        <v>1.8935900000000001</v>
      </c>
      <c r="S29" s="58">
        <v>1.89954</v>
      </c>
      <c r="T29" s="58">
        <v>1.89846</v>
      </c>
      <c r="U29" s="58">
        <v>1.9018999999999999</v>
      </c>
      <c r="V29" s="58">
        <v>1.88801</v>
      </c>
      <c r="W29" s="58">
        <v>1.7678</v>
      </c>
      <c r="X29" s="58">
        <v>1.6833400000000001</v>
      </c>
      <c r="Y29" s="58">
        <v>1.6451</v>
      </c>
    </row>
    <row r="30" spans="1:25" x14ac:dyDescent="0.2">
      <c r="A30" s="57">
        <v>22</v>
      </c>
      <c r="B30" s="58">
        <v>1.67605</v>
      </c>
      <c r="C30" s="58">
        <v>1.5618000000000001</v>
      </c>
      <c r="D30" s="58">
        <v>1.5407999999999999</v>
      </c>
      <c r="E30" s="58">
        <v>1.5807199999999999</v>
      </c>
      <c r="F30" s="58">
        <v>1.64598</v>
      </c>
      <c r="G30" s="58">
        <v>1.8731100000000001</v>
      </c>
      <c r="H30" s="58">
        <v>1.9023099999999999</v>
      </c>
      <c r="I30" s="58">
        <v>2.0062099999999998</v>
      </c>
      <c r="J30" s="58">
        <v>2.0145200000000001</v>
      </c>
      <c r="K30" s="58">
        <v>1.9438800000000001</v>
      </c>
      <c r="L30" s="58">
        <v>1.9414499999999999</v>
      </c>
      <c r="M30" s="58">
        <v>1.9439</v>
      </c>
      <c r="N30" s="58">
        <v>1.94299</v>
      </c>
      <c r="O30" s="58">
        <v>1.9432499999999999</v>
      </c>
      <c r="P30" s="58">
        <v>1.95848</v>
      </c>
      <c r="Q30" s="58">
        <v>2.0193300000000001</v>
      </c>
      <c r="R30" s="58">
        <v>2.0400700000000001</v>
      </c>
      <c r="S30" s="58">
        <v>2.0517300000000001</v>
      </c>
      <c r="T30" s="58">
        <v>2.05857</v>
      </c>
      <c r="U30" s="58">
        <v>2.0246900000000001</v>
      </c>
      <c r="V30" s="58">
        <v>1.9375100000000001</v>
      </c>
      <c r="W30" s="58">
        <v>1.87808</v>
      </c>
      <c r="X30" s="58">
        <v>1.7391300000000001</v>
      </c>
      <c r="Y30" s="58">
        <v>1.6338600000000001</v>
      </c>
    </row>
    <row r="31" spans="1:25" x14ac:dyDescent="0.2">
      <c r="A31" s="57">
        <v>23</v>
      </c>
      <c r="B31" s="58">
        <v>1.6040399999999999</v>
      </c>
      <c r="C31" s="58">
        <v>1.5315000000000001</v>
      </c>
      <c r="D31" s="58">
        <v>1.5206900000000001</v>
      </c>
      <c r="E31" s="58">
        <v>1.5495699999999999</v>
      </c>
      <c r="F31" s="58">
        <v>1.6235900000000001</v>
      </c>
      <c r="G31" s="58">
        <v>1.825</v>
      </c>
      <c r="H31" s="58">
        <v>1.8992100000000001</v>
      </c>
      <c r="I31" s="58">
        <v>1.9405600000000001</v>
      </c>
      <c r="J31" s="58">
        <v>1.9530400000000001</v>
      </c>
      <c r="K31" s="58">
        <v>1.9531700000000001</v>
      </c>
      <c r="L31" s="58">
        <v>1.94977</v>
      </c>
      <c r="M31" s="58">
        <v>1.9532499999999999</v>
      </c>
      <c r="N31" s="58">
        <v>1.95448</v>
      </c>
      <c r="O31" s="58">
        <v>1.95156</v>
      </c>
      <c r="P31" s="58">
        <v>1.9673</v>
      </c>
      <c r="Q31" s="58">
        <v>1.97482</v>
      </c>
      <c r="R31" s="58">
        <v>2.03267</v>
      </c>
      <c r="S31" s="58">
        <v>2.0405099999999998</v>
      </c>
      <c r="T31" s="58">
        <v>2.06054</v>
      </c>
      <c r="U31" s="58">
        <v>1.99217</v>
      </c>
      <c r="V31" s="58">
        <v>1.9502699999999999</v>
      </c>
      <c r="W31" s="58">
        <v>1.90337</v>
      </c>
      <c r="X31" s="58">
        <v>1.8875900000000001</v>
      </c>
      <c r="Y31" s="58">
        <v>1.8046199999999999</v>
      </c>
    </row>
    <row r="32" spans="1:25" x14ac:dyDescent="0.2">
      <c r="A32" s="57">
        <v>24</v>
      </c>
      <c r="B32" s="58">
        <v>1.6002400000000001</v>
      </c>
      <c r="C32" s="58">
        <v>1.5359499999999999</v>
      </c>
      <c r="D32" s="58">
        <v>1.5354699999999999</v>
      </c>
      <c r="E32" s="58">
        <v>1.5681700000000001</v>
      </c>
      <c r="F32" s="58">
        <v>1.61219</v>
      </c>
      <c r="G32" s="58">
        <v>1.81864</v>
      </c>
      <c r="H32" s="58">
        <v>1.8618699999999999</v>
      </c>
      <c r="I32" s="58">
        <v>1.93835</v>
      </c>
      <c r="J32" s="58">
        <v>1.9984900000000001</v>
      </c>
      <c r="K32" s="58">
        <v>1.9913000000000001</v>
      </c>
      <c r="L32" s="58">
        <v>1.9817199999999999</v>
      </c>
      <c r="M32" s="58">
        <v>1.9999499999999999</v>
      </c>
      <c r="N32" s="58">
        <v>1.96861</v>
      </c>
      <c r="O32" s="58">
        <v>1.97376</v>
      </c>
      <c r="P32" s="58">
        <v>1.95584</v>
      </c>
      <c r="Q32" s="58">
        <v>1.96048</v>
      </c>
      <c r="R32" s="58">
        <v>1.97061</v>
      </c>
      <c r="S32" s="58">
        <v>1.94523</v>
      </c>
      <c r="T32" s="58">
        <v>1.99641</v>
      </c>
      <c r="U32" s="58">
        <v>2.0002200000000001</v>
      </c>
      <c r="V32" s="58">
        <v>1.9722999999999999</v>
      </c>
      <c r="W32" s="58">
        <v>1.9300600000000001</v>
      </c>
      <c r="X32" s="58">
        <v>1.75936</v>
      </c>
      <c r="Y32" s="58">
        <v>1.5885400000000001</v>
      </c>
    </row>
    <row r="33" spans="1:25" x14ac:dyDescent="0.2">
      <c r="A33" s="57">
        <v>25</v>
      </c>
      <c r="B33" s="58">
        <v>1.61104</v>
      </c>
      <c r="C33" s="58">
        <v>1.5616000000000001</v>
      </c>
      <c r="D33" s="58">
        <v>1.56535</v>
      </c>
      <c r="E33" s="58">
        <v>1.60642</v>
      </c>
      <c r="F33" s="58">
        <v>1.65242</v>
      </c>
      <c r="G33" s="58">
        <v>1.8503700000000001</v>
      </c>
      <c r="H33" s="58">
        <v>1.9331</v>
      </c>
      <c r="I33" s="58">
        <v>2.0720900000000002</v>
      </c>
      <c r="J33" s="58">
        <v>2.1005199999999999</v>
      </c>
      <c r="K33" s="58">
        <v>2.09504</v>
      </c>
      <c r="L33" s="58">
        <v>2.0832299999999999</v>
      </c>
      <c r="M33" s="58">
        <v>2.0985</v>
      </c>
      <c r="N33" s="58">
        <v>2.1010200000000001</v>
      </c>
      <c r="O33" s="58">
        <v>2.0993200000000001</v>
      </c>
      <c r="P33" s="58">
        <v>2.0860799999999999</v>
      </c>
      <c r="Q33" s="58">
        <v>2.08786</v>
      </c>
      <c r="R33" s="58">
        <v>2.0935299999999999</v>
      </c>
      <c r="S33" s="58">
        <v>2.0576300000000001</v>
      </c>
      <c r="T33" s="58">
        <v>2.0861200000000002</v>
      </c>
      <c r="U33" s="58">
        <v>2.0783999999999998</v>
      </c>
      <c r="V33" s="58">
        <v>2.0467</v>
      </c>
      <c r="W33" s="58">
        <v>1.97698</v>
      </c>
      <c r="X33" s="58">
        <v>1.8677299999999999</v>
      </c>
      <c r="Y33" s="58">
        <v>1.6976</v>
      </c>
    </row>
    <row r="34" spans="1:25" x14ac:dyDescent="0.2">
      <c r="A34" s="57">
        <v>26</v>
      </c>
      <c r="B34" s="58">
        <v>1.5830299999999999</v>
      </c>
      <c r="C34" s="58">
        <v>1.52854</v>
      </c>
      <c r="D34" s="58">
        <v>1.5328200000000001</v>
      </c>
      <c r="E34" s="58">
        <v>1.5586199999999999</v>
      </c>
      <c r="F34" s="58">
        <v>1.61171</v>
      </c>
      <c r="G34" s="58">
        <v>1.7904199999999999</v>
      </c>
      <c r="H34" s="58">
        <v>1.93031</v>
      </c>
      <c r="I34" s="58">
        <v>2.04487</v>
      </c>
      <c r="J34" s="58">
        <v>2.0959099999999999</v>
      </c>
      <c r="K34" s="58">
        <v>2.08718</v>
      </c>
      <c r="L34" s="58">
        <v>2.0767000000000002</v>
      </c>
      <c r="M34" s="58">
        <v>2.08846</v>
      </c>
      <c r="N34" s="58">
        <v>2.0949499999999999</v>
      </c>
      <c r="O34" s="58">
        <v>2.08921</v>
      </c>
      <c r="P34" s="58">
        <v>2.0759699999999999</v>
      </c>
      <c r="Q34" s="58">
        <v>2.07734</v>
      </c>
      <c r="R34" s="58">
        <v>2.0882200000000002</v>
      </c>
      <c r="S34" s="58">
        <v>2.0640700000000001</v>
      </c>
      <c r="T34" s="58">
        <v>2.08629</v>
      </c>
      <c r="U34" s="58">
        <v>2.0763199999999999</v>
      </c>
      <c r="V34" s="58">
        <v>2.0664600000000002</v>
      </c>
      <c r="W34" s="58">
        <v>2.00021</v>
      </c>
      <c r="X34" s="58">
        <v>1.89774</v>
      </c>
      <c r="Y34" s="58">
        <v>1.81531</v>
      </c>
    </row>
    <row r="35" spans="1:25" x14ac:dyDescent="0.2">
      <c r="A35" s="57">
        <v>27</v>
      </c>
      <c r="B35" s="58">
        <v>1.82934</v>
      </c>
      <c r="C35" s="58">
        <v>1.6617500000000001</v>
      </c>
      <c r="D35" s="58">
        <v>1.5915299999999999</v>
      </c>
      <c r="E35" s="58">
        <v>1.6026199999999999</v>
      </c>
      <c r="F35" s="58">
        <v>1.6211100000000001</v>
      </c>
      <c r="G35" s="58">
        <v>1.7729200000000001</v>
      </c>
      <c r="H35" s="58">
        <v>1.8295399999999999</v>
      </c>
      <c r="I35" s="58">
        <v>1.9681599999999999</v>
      </c>
      <c r="J35" s="58">
        <v>2.11605</v>
      </c>
      <c r="K35" s="58">
        <v>2.1213299999999999</v>
      </c>
      <c r="L35" s="58">
        <v>2.1224500000000002</v>
      </c>
      <c r="M35" s="58">
        <v>2.1228600000000002</v>
      </c>
      <c r="N35" s="58">
        <v>2.11049</v>
      </c>
      <c r="O35" s="58">
        <v>2.1021999999999998</v>
      </c>
      <c r="P35" s="58">
        <v>2.0880299999999998</v>
      </c>
      <c r="Q35" s="58">
        <v>2.0926</v>
      </c>
      <c r="R35" s="58">
        <v>2.1095299999999999</v>
      </c>
      <c r="S35" s="58">
        <v>2.0836999999999999</v>
      </c>
      <c r="T35" s="58">
        <v>2.1014300000000001</v>
      </c>
      <c r="U35" s="58">
        <v>2.0901399999999999</v>
      </c>
      <c r="V35" s="58">
        <v>2.0069900000000001</v>
      </c>
      <c r="W35" s="58">
        <v>2.0021</v>
      </c>
      <c r="X35" s="58">
        <v>1.9581</v>
      </c>
      <c r="Y35" s="58">
        <v>1.85517</v>
      </c>
    </row>
    <row r="36" spans="1:25" x14ac:dyDescent="0.2">
      <c r="A36" s="57">
        <v>28</v>
      </c>
      <c r="B36" s="58">
        <v>1.8074699999999999</v>
      </c>
      <c r="C36" s="58">
        <v>1.63418</v>
      </c>
      <c r="D36" s="58">
        <v>1.5725100000000001</v>
      </c>
      <c r="E36" s="58">
        <v>1.5622199999999999</v>
      </c>
      <c r="F36" s="58">
        <v>1.5740499999999999</v>
      </c>
      <c r="G36" s="58">
        <v>1.60111</v>
      </c>
      <c r="H36" s="58">
        <v>1.60972</v>
      </c>
      <c r="I36" s="58">
        <v>1.8107</v>
      </c>
      <c r="J36" s="58">
        <v>1.94051</v>
      </c>
      <c r="K36" s="58">
        <v>2.0329100000000002</v>
      </c>
      <c r="L36" s="58">
        <v>2.0438800000000001</v>
      </c>
      <c r="M36" s="58">
        <v>2.03539</v>
      </c>
      <c r="N36" s="58">
        <v>2.0387200000000001</v>
      </c>
      <c r="O36" s="58">
        <v>2.0301100000000001</v>
      </c>
      <c r="P36" s="58">
        <v>2.0290499999999998</v>
      </c>
      <c r="Q36" s="58">
        <v>2.0289100000000002</v>
      </c>
      <c r="R36" s="58">
        <v>2.05701</v>
      </c>
      <c r="S36" s="58">
        <v>2.0647199999999999</v>
      </c>
      <c r="T36" s="58">
        <v>2.0781800000000001</v>
      </c>
      <c r="U36" s="58">
        <v>2.0628899999999999</v>
      </c>
      <c r="V36" s="58">
        <v>2.02223</v>
      </c>
      <c r="W36" s="58">
        <v>1.94377</v>
      </c>
      <c r="X36" s="58">
        <v>1.9407700000000001</v>
      </c>
      <c r="Y36" s="58">
        <v>1.79965</v>
      </c>
    </row>
    <row r="37" spans="1:25" x14ac:dyDescent="0.2">
      <c r="A37" s="57">
        <v>29</v>
      </c>
      <c r="B37" s="58">
        <v>1.6398699999999999</v>
      </c>
      <c r="C37" s="58">
        <v>1.7518100000000001</v>
      </c>
      <c r="D37" s="58">
        <v>1.5824499999999999</v>
      </c>
      <c r="E37" s="58">
        <v>1.56365</v>
      </c>
      <c r="F37" s="58">
        <v>1.6092500000000001</v>
      </c>
      <c r="G37" s="58">
        <v>1.7666500000000001</v>
      </c>
      <c r="H37" s="58">
        <v>1.84633</v>
      </c>
      <c r="I37" s="58">
        <v>1.9488399999999999</v>
      </c>
      <c r="J37" s="58">
        <v>2.0182199999999999</v>
      </c>
      <c r="K37" s="58">
        <v>1.98445</v>
      </c>
      <c r="L37" s="58">
        <v>1.96932</v>
      </c>
      <c r="M37" s="58">
        <v>1.9976799999999999</v>
      </c>
      <c r="N37" s="58">
        <v>2.00997</v>
      </c>
      <c r="O37" s="58">
        <v>2.0028999999999999</v>
      </c>
      <c r="P37" s="58">
        <v>2.00481</v>
      </c>
      <c r="Q37" s="58">
        <v>2.00223</v>
      </c>
      <c r="R37" s="58">
        <v>2.0077699999999998</v>
      </c>
      <c r="S37" s="58">
        <v>2.0083700000000002</v>
      </c>
      <c r="T37" s="58">
        <v>2.0123799999999998</v>
      </c>
      <c r="U37" s="58">
        <v>1.9480299999999999</v>
      </c>
      <c r="V37" s="58">
        <v>1.9356500000000001</v>
      </c>
      <c r="W37" s="58">
        <v>1.9705699999999999</v>
      </c>
      <c r="X37" s="58">
        <v>1.8733900000000001</v>
      </c>
      <c r="Y37" s="58">
        <v>1.6468400000000001</v>
      </c>
    </row>
    <row r="38" spans="1:25" x14ac:dyDescent="0.2">
      <c r="A38" s="57">
        <v>30</v>
      </c>
      <c r="B38" s="58">
        <v>1.5367</v>
      </c>
      <c r="C38" s="58">
        <v>1.4956100000000001</v>
      </c>
      <c r="D38" s="58">
        <v>1.4927999999999999</v>
      </c>
      <c r="E38" s="58">
        <v>1.5225500000000001</v>
      </c>
      <c r="F38" s="58">
        <v>1.5607</v>
      </c>
      <c r="G38" s="58">
        <v>1.6437999999999999</v>
      </c>
      <c r="H38" s="58">
        <v>1.81155</v>
      </c>
      <c r="I38" s="58">
        <v>1.9080600000000001</v>
      </c>
      <c r="J38" s="58">
        <v>2.0141200000000001</v>
      </c>
      <c r="K38" s="58">
        <v>2.0066299999999999</v>
      </c>
      <c r="L38" s="58">
        <v>1.9897100000000001</v>
      </c>
      <c r="M38" s="58">
        <v>1.9965599999999999</v>
      </c>
      <c r="N38" s="58">
        <v>1.99125</v>
      </c>
      <c r="O38" s="58">
        <v>1.98695</v>
      </c>
      <c r="P38" s="58">
        <v>1.99047</v>
      </c>
      <c r="Q38" s="58">
        <v>1.9914700000000001</v>
      </c>
      <c r="R38" s="58">
        <v>2.00101</v>
      </c>
      <c r="S38" s="58">
        <v>2.0055999999999998</v>
      </c>
      <c r="T38" s="58">
        <v>2.0004300000000002</v>
      </c>
      <c r="U38" s="58">
        <v>1.99295</v>
      </c>
      <c r="V38" s="58">
        <v>1.95932</v>
      </c>
      <c r="W38" s="58">
        <v>1.9316800000000001</v>
      </c>
      <c r="X38" s="58">
        <v>1.79416</v>
      </c>
      <c r="Y38" s="58">
        <v>1.53938</v>
      </c>
    </row>
    <row r="39" spans="1:25" x14ac:dyDescent="0.2">
      <c r="A39" s="57">
        <v>31</v>
      </c>
      <c r="B39" s="58">
        <v>1.4477</v>
      </c>
      <c r="C39" s="58">
        <v>1.42283</v>
      </c>
      <c r="D39" s="58">
        <v>1.4137999999999999</v>
      </c>
      <c r="E39" s="58">
        <v>1.42869</v>
      </c>
      <c r="F39" s="58">
        <v>1.46191</v>
      </c>
      <c r="G39" s="58">
        <v>1.56088</v>
      </c>
      <c r="H39" s="58">
        <v>1.67702</v>
      </c>
      <c r="I39" s="58">
        <v>1.80762</v>
      </c>
      <c r="J39" s="58">
        <v>1.8259700000000001</v>
      </c>
      <c r="K39" s="58">
        <v>1.8207599999999999</v>
      </c>
      <c r="L39" s="58">
        <v>1.8158300000000001</v>
      </c>
      <c r="M39" s="58">
        <v>1.8155300000000001</v>
      </c>
      <c r="N39" s="58">
        <v>1.8134699999999999</v>
      </c>
      <c r="O39" s="58">
        <v>1.8149299999999999</v>
      </c>
      <c r="P39" s="58">
        <v>1.8196300000000001</v>
      </c>
      <c r="Q39" s="58">
        <v>1.8200799999999999</v>
      </c>
      <c r="R39" s="58">
        <v>1.8221499999999999</v>
      </c>
      <c r="S39" s="58">
        <v>1.82142</v>
      </c>
      <c r="T39" s="58">
        <v>1.81891</v>
      </c>
      <c r="U39" s="58">
        <v>1.81735</v>
      </c>
      <c r="V39" s="58">
        <v>1.78982</v>
      </c>
      <c r="W39" s="58">
        <v>1.7647699999999999</v>
      </c>
      <c r="X39" s="58">
        <v>1.6473599999999999</v>
      </c>
      <c r="Y39" s="58">
        <v>1.44163</v>
      </c>
    </row>
    <row r="40" spans="1:25" x14ac:dyDescent="0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 ht="15.75" customHeight="1" x14ac:dyDescent="0.25">
      <c r="A41" s="55"/>
      <c r="B41" s="55"/>
      <c r="C41" s="55"/>
      <c r="D41" s="55"/>
      <c r="E41" s="55"/>
      <c r="F41" s="55"/>
      <c r="G41" s="55"/>
      <c r="H41" s="55"/>
      <c r="Q41" s="61"/>
      <c r="R41" s="60"/>
      <c r="S41" s="60"/>
      <c r="T41" s="60"/>
      <c r="U41" s="60"/>
      <c r="V41" s="60"/>
      <c r="W41" s="60"/>
      <c r="X41" s="60"/>
      <c r="Y41" s="60"/>
    </row>
    <row r="43" spans="1:25" ht="15.75" customHeight="1" x14ac:dyDescent="0.2">
      <c r="A43" s="95" t="s">
        <v>29</v>
      </c>
      <c r="B43" s="97" t="s">
        <v>55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9"/>
    </row>
    <row r="44" spans="1:25" x14ac:dyDescent="0.2">
      <c r="A44" s="96"/>
      <c r="B44" s="56" t="s">
        <v>31</v>
      </c>
      <c r="C44" s="56" t="s">
        <v>32</v>
      </c>
      <c r="D44" s="56" t="s">
        <v>33</v>
      </c>
      <c r="E44" s="56" t="s">
        <v>34</v>
      </c>
      <c r="F44" s="56" t="s">
        <v>35</v>
      </c>
      <c r="G44" s="56" t="s">
        <v>36</v>
      </c>
      <c r="H44" s="56" t="s">
        <v>37</v>
      </c>
      <c r="I44" s="56" t="s">
        <v>38</v>
      </c>
      <c r="J44" s="56" t="s">
        <v>39</v>
      </c>
      <c r="K44" s="56" t="s">
        <v>40</v>
      </c>
      <c r="L44" s="56" t="s">
        <v>41</v>
      </c>
      <c r="M44" s="56" t="s">
        <v>42</v>
      </c>
      <c r="N44" s="56" t="s">
        <v>43</v>
      </c>
      <c r="O44" s="56" t="s">
        <v>44</v>
      </c>
      <c r="P44" s="56" t="s">
        <v>45</v>
      </c>
      <c r="Q44" s="56" t="s">
        <v>46</v>
      </c>
      <c r="R44" s="56" t="s">
        <v>47</v>
      </c>
      <c r="S44" s="56" t="s">
        <v>48</v>
      </c>
      <c r="T44" s="56" t="s">
        <v>49</v>
      </c>
      <c r="U44" s="56" t="s">
        <v>50</v>
      </c>
      <c r="V44" s="56" t="s">
        <v>51</v>
      </c>
      <c r="W44" s="56" t="s">
        <v>52</v>
      </c>
      <c r="X44" s="56" t="s">
        <v>53</v>
      </c>
      <c r="Y44" s="56" t="s">
        <v>54</v>
      </c>
    </row>
    <row r="45" spans="1:25" x14ac:dyDescent="0.2">
      <c r="A45" s="57">
        <v>1</v>
      </c>
      <c r="B45" s="58">
        <v>1.5009399999999999</v>
      </c>
      <c r="C45" s="58">
        <v>1.5012799999999999</v>
      </c>
      <c r="D45" s="58">
        <v>1.49299</v>
      </c>
      <c r="E45" s="58">
        <v>1.5246299999999999</v>
      </c>
      <c r="F45" s="58">
        <v>1.5552699999999999</v>
      </c>
      <c r="G45" s="58">
        <v>1.6328499999999999</v>
      </c>
      <c r="H45" s="58">
        <v>1.8749199999999999</v>
      </c>
      <c r="I45" s="58">
        <v>2.02</v>
      </c>
      <c r="J45" s="58">
        <v>2.0647500000000001</v>
      </c>
      <c r="K45" s="58">
        <v>2.07152</v>
      </c>
      <c r="L45" s="58">
        <v>2.0640399999999999</v>
      </c>
      <c r="M45" s="58">
        <v>2.0677099999999999</v>
      </c>
      <c r="N45" s="58">
        <v>2.0777600000000001</v>
      </c>
      <c r="O45" s="58">
        <v>2.07578</v>
      </c>
      <c r="P45" s="58">
        <v>2.0774699999999999</v>
      </c>
      <c r="Q45" s="58">
        <v>2.07965</v>
      </c>
      <c r="R45" s="58">
        <v>2.0893999999999999</v>
      </c>
      <c r="S45" s="58">
        <v>2.0905100000000001</v>
      </c>
      <c r="T45" s="58">
        <v>2.0842200000000002</v>
      </c>
      <c r="U45" s="58">
        <v>2.07782</v>
      </c>
      <c r="V45" s="58">
        <v>2.0502699999999998</v>
      </c>
      <c r="W45" s="58">
        <v>2.0327899999999999</v>
      </c>
      <c r="X45" s="58">
        <v>1.8975299999999999</v>
      </c>
      <c r="Y45" s="58">
        <v>1.57233</v>
      </c>
    </row>
    <row r="46" spans="1:25" x14ac:dyDescent="0.2">
      <c r="A46" s="57">
        <v>2</v>
      </c>
      <c r="B46" s="58">
        <v>1.55725</v>
      </c>
      <c r="C46" s="58">
        <v>1.50258</v>
      </c>
      <c r="D46" s="58">
        <v>1.49888</v>
      </c>
      <c r="E46" s="58">
        <v>1.53287</v>
      </c>
      <c r="F46" s="58">
        <v>1.59476</v>
      </c>
      <c r="G46" s="58">
        <v>1.69055</v>
      </c>
      <c r="H46" s="58">
        <v>1.9060600000000001</v>
      </c>
      <c r="I46" s="58">
        <v>2.0092099999999999</v>
      </c>
      <c r="J46" s="58">
        <v>2.0524100000000001</v>
      </c>
      <c r="K46" s="58">
        <v>2.0535199999999998</v>
      </c>
      <c r="L46" s="58">
        <v>2.0502600000000002</v>
      </c>
      <c r="M46" s="58">
        <v>2.0540099999999999</v>
      </c>
      <c r="N46" s="58">
        <v>2.0600999999999998</v>
      </c>
      <c r="O46" s="58">
        <v>2.0555400000000001</v>
      </c>
      <c r="P46" s="58">
        <v>2.0526900000000001</v>
      </c>
      <c r="Q46" s="58">
        <v>2.0611799999999998</v>
      </c>
      <c r="R46" s="58">
        <v>2.0731999999999999</v>
      </c>
      <c r="S46" s="58">
        <v>2.08386</v>
      </c>
      <c r="T46" s="58">
        <v>2.0749</v>
      </c>
      <c r="U46" s="58">
        <v>2.0679400000000001</v>
      </c>
      <c r="V46" s="58">
        <v>2.0425399999999998</v>
      </c>
      <c r="W46" s="58">
        <v>2.0001199999999999</v>
      </c>
      <c r="X46" s="58">
        <v>1.8649899999999999</v>
      </c>
      <c r="Y46" s="58">
        <v>1.56395</v>
      </c>
    </row>
    <row r="47" spans="1:25" x14ac:dyDescent="0.2">
      <c r="A47" s="57">
        <v>3</v>
      </c>
      <c r="B47" s="58">
        <v>1.5528200000000001</v>
      </c>
      <c r="C47" s="58">
        <v>1.4959199999999999</v>
      </c>
      <c r="D47" s="58">
        <v>1.48915</v>
      </c>
      <c r="E47" s="58">
        <v>1.5085599999999999</v>
      </c>
      <c r="F47" s="58">
        <v>1.5645500000000001</v>
      </c>
      <c r="G47" s="58">
        <v>1.6711800000000001</v>
      </c>
      <c r="H47" s="58">
        <v>1.8741000000000001</v>
      </c>
      <c r="I47" s="58">
        <v>1.9745999999999999</v>
      </c>
      <c r="J47" s="58">
        <v>2.00434</v>
      </c>
      <c r="K47" s="58">
        <v>2.0092400000000001</v>
      </c>
      <c r="L47" s="58">
        <v>2.0033599999999998</v>
      </c>
      <c r="M47" s="58">
        <v>2.0073300000000001</v>
      </c>
      <c r="N47" s="58">
        <v>2.0146000000000002</v>
      </c>
      <c r="O47" s="58">
        <v>2.0115599999999998</v>
      </c>
      <c r="P47" s="58">
        <v>2.0100199999999999</v>
      </c>
      <c r="Q47" s="58">
        <v>2.0059900000000002</v>
      </c>
      <c r="R47" s="58">
        <v>2.0136500000000002</v>
      </c>
      <c r="S47" s="58">
        <v>2.0177700000000001</v>
      </c>
      <c r="T47" s="58">
        <v>2.01708</v>
      </c>
      <c r="U47" s="58">
        <v>2.0120300000000002</v>
      </c>
      <c r="V47" s="58">
        <v>1.9952000000000001</v>
      </c>
      <c r="W47" s="58">
        <v>1.9765200000000001</v>
      </c>
      <c r="X47" s="58">
        <v>1.8697600000000001</v>
      </c>
      <c r="Y47" s="58">
        <v>1.5594399999999999</v>
      </c>
    </row>
    <row r="48" spans="1:25" x14ac:dyDescent="0.2">
      <c r="A48" s="57">
        <v>4</v>
      </c>
      <c r="B48" s="58">
        <v>1.6334500000000001</v>
      </c>
      <c r="C48" s="58">
        <v>1.59127</v>
      </c>
      <c r="D48" s="58">
        <v>1.60494</v>
      </c>
      <c r="E48" s="58">
        <v>1.6346799999999999</v>
      </c>
      <c r="F48" s="58">
        <v>1.6758200000000001</v>
      </c>
      <c r="G48" s="58">
        <v>1.89646</v>
      </c>
      <c r="H48" s="58">
        <v>1.97502</v>
      </c>
      <c r="I48" s="58">
        <v>1.98506</v>
      </c>
      <c r="J48" s="58">
        <v>1.9925200000000001</v>
      </c>
      <c r="K48" s="58">
        <v>2.08569</v>
      </c>
      <c r="L48" s="58">
        <v>2.0649899999999999</v>
      </c>
      <c r="M48" s="58">
        <v>2.07498</v>
      </c>
      <c r="N48" s="58">
        <v>2.0736400000000001</v>
      </c>
      <c r="O48" s="58">
        <v>2.0668299999999999</v>
      </c>
      <c r="P48" s="58">
        <v>2.06474</v>
      </c>
      <c r="Q48" s="58">
        <v>2.0745900000000002</v>
      </c>
      <c r="R48" s="58">
        <v>2.0839300000000001</v>
      </c>
      <c r="S48" s="58">
        <v>2.0864799999999999</v>
      </c>
      <c r="T48" s="58">
        <v>2.0861700000000001</v>
      </c>
      <c r="U48" s="58">
        <v>2.0864500000000001</v>
      </c>
      <c r="V48" s="58">
        <v>2.0606300000000002</v>
      </c>
      <c r="W48" s="58">
        <v>2.0556899999999998</v>
      </c>
      <c r="X48" s="58">
        <v>1.95526</v>
      </c>
      <c r="Y48" s="58">
        <v>1.73291</v>
      </c>
    </row>
    <row r="49" spans="1:25" x14ac:dyDescent="0.2">
      <c r="A49" s="57">
        <v>5</v>
      </c>
      <c r="B49" s="58">
        <v>1.59582</v>
      </c>
      <c r="C49" s="58">
        <v>1.5704899999999999</v>
      </c>
      <c r="D49" s="58">
        <v>1.5500799999999999</v>
      </c>
      <c r="E49" s="58">
        <v>1.5765</v>
      </c>
      <c r="F49" s="58">
        <v>1.6515899999999999</v>
      </c>
      <c r="G49" s="58">
        <v>1.83192</v>
      </c>
      <c r="H49" s="58">
        <v>1.94998</v>
      </c>
      <c r="I49" s="58">
        <v>1.962</v>
      </c>
      <c r="J49" s="58">
        <v>1.9805699999999999</v>
      </c>
      <c r="K49" s="58">
        <v>1.9825900000000001</v>
      </c>
      <c r="L49" s="58">
        <v>1.9720500000000001</v>
      </c>
      <c r="M49" s="58">
        <v>1.9790300000000001</v>
      </c>
      <c r="N49" s="58">
        <v>1.9784600000000001</v>
      </c>
      <c r="O49" s="58">
        <v>1.97237</v>
      </c>
      <c r="P49" s="58">
        <v>1.96539</v>
      </c>
      <c r="Q49" s="58">
        <v>1.96065</v>
      </c>
      <c r="R49" s="58">
        <v>1.9673</v>
      </c>
      <c r="S49" s="58">
        <v>1.9684200000000001</v>
      </c>
      <c r="T49" s="58">
        <v>1.97967</v>
      </c>
      <c r="U49" s="58">
        <v>1.9792799999999999</v>
      </c>
      <c r="V49" s="58">
        <v>1.9591799999999999</v>
      </c>
      <c r="W49" s="58">
        <v>1.94896</v>
      </c>
      <c r="X49" s="58">
        <v>1.8568100000000001</v>
      </c>
      <c r="Y49" s="58">
        <v>1.61236</v>
      </c>
    </row>
    <row r="50" spans="1:25" x14ac:dyDescent="0.2">
      <c r="A50" s="57">
        <v>6</v>
      </c>
      <c r="B50" s="58">
        <v>1.6351</v>
      </c>
      <c r="C50" s="58">
        <v>1.57178</v>
      </c>
      <c r="D50" s="58">
        <v>1.55403</v>
      </c>
      <c r="E50" s="58">
        <v>1.53972</v>
      </c>
      <c r="F50" s="58">
        <v>1.5529299999999999</v>
      </c>
      <c r="G50" s="58">
        <v>1.6108100000000001</v>
      </c>
      <c r="H50" s="58">
        <v>1.6675800000000001</v>
      </c>
      <c r="I50" s="58">
        <v>1.75284</v>
      </c>
      <c r="J50" s="58">
        <v>1.9062600000000001</v>
      </c>
      <c r="K50" s="58">
        <v>1.9132199999999999</v>
      </c>
      <c r="L50" s="58">
        <v>1.9113100000000001</v>
      </c>
      <c r="M50" s="58">
        <v>1.90961</v>
      </c>
      <c r="N50" s="58">
        <v>1.9064399999999999</v>
      </c>
      <c r="O50" s="58">
        <v>1.8991100000000001</v>
      </c>
      <c r="P50" s="58">
        <v>1.9003300000000001</v>
      </c>
      <c r="Q50" s="58">
        <v>1.9050400000000001</v>
      </c>
      <c r="R50" s="58">
        <v>1.91212</v>
      </c>
      <c r="S50" s="58">
        <v>1.9189000000000001</v>
      </c>
      <c r="T50" s="58">
        <v>1.91727</v>
      </c>
      <c r="U50" s="58">
        <v>1.90774</v>
      </c>
      <c r="V50" s="58">
        <v>1.9066799999999999</v>
      </c>
      <c r="W50" s="58">
        <v>1.88557</v>
      </c>
      <c r="X50" s="58">
        <v>1.8205499999999999</v>
      </c>
      <c r="Y50" s="58">
        <v>1.55402</v>
      </c>
    </row>
    <row r="51" spans="1:25" x14ac:dyDescent="0.2">
      <c r="A51" s="57">
        <v>7</v>
      </c>
      <c r="B51" s="58">
        <v>1.5222</v>
      </c>
      <c r="C51" s="58">
        <v>1.47525</v>
      </c>
      <c r="D51" s="58">
        <v>1.47804</v>
      </c>
      <c r="E51" s="58">
        <v>1.48837</v>
      </c>
      <c r="F51" s="58">
        <v>1.50023</v>
      </c>
      <c r="G51" s="58">
        <v>1.5334300000000001</v>
      </c>
      <c r="H51" s="58">
        <v>1.58447</v>
      </c>
      <c r="I51" s="58">
        <v>1.7075499999999999</v>
      </c>
      <c r="J51" s="58">
        <v>1.8833</v>
      </c>
      <c r="K51" s="58">
        <v>1.90923</v>
      </c>
      <c r="L51" s="58">
        <v>1.9095800000000001</v>
      </c>
      <c r="M51" s="58">
        <v>1.9083699999999999</v>
      </c>
      <c r="N51" s="58">
        <v>1.90428</v>
      </c>
      <c r="O51" s="58">
        <v>1.90021</v>
      </c>
      <c r="P51" s="58">
        <v>1.8987099999999999</v>
      </c>
      <c r="Q51" s="58">
        <v>1.9049499999999999</v>
      </c>
      <c r="R51" s="58">
        <v>1.91757</v>
      </c>
      <c r="S51" s="58">
        <v>1.92424</v>
      </c>
      <c r="T51" s="58">
        <v>1.9215899999999999</v>
      </c>
      <c r="U51" s="58">
        <v>1.91307</v>
      </c>
      <c r="V51" s="58">
        <v>1.91012</v>
      </c>
      <c r="W51" s="58">
        <v>1.88886</v>
      </c>
      <c r="X51" s="58">
        <v>1.78403</v>
      </c>
      <c r="Y51" s="58">
        <v>1.5741499999999999</v>
      </c>
    </row>
    <row r="52" spans="1:25" x14ac:dyDescent="0.2">
      <c r="A52" s="57">
        <v>8</v>
      </c>
      <c r="B52" s="58">
        <v>1.5468900000000001</v>
      </c>
      <c r="C52" s="58">
        <v>1.5009699999999999</v>
      </c>
      <c r="D52" s="58">
        <v>1.46845</v>
      </c>
      <c r="E52" s="58">
        <v>1.4680299999999999</v>
      </c>
      <c r="F52" s="58">
        <v>1.4724299999999999</v>
      </c>
      <c r="G52" s="58">
        <v>1.49875</v>
      </c>
      <c r="H52" s="58">
        <v>1.56328</v>
      </c>
      <c r="I52" s="58">
        <v>1.6205499999999999</v>
      </c>
      <c r="J52" s="58">
        <v>1.7776000000000001</v>
      </c>
      <c r="K52" s="58">
        <v>1.8685499999999999</v>
      </c>
      <c r="L52" s="58">
        <v>1.8641799999999999</v>
      </c>
      <c r="M52" s="58">
        <v>1.8606799999999999</v>
      </c>
      <c r="N52" s="58">
        <v>1.85812</v>
      </c>
      <c r="O52" s="58">
        <v>1.84829</v>
      </c>
      <c r="P52" s="58">
        <v>1.84795</v>
      </c>
      <c r="Q52" s="58">
        <v>1.8597699999999999</v>
      </c>
      <c r="R52" s="58">
        <v>1.8700300000000001</v>
      </c>
      <c r="S52" s="58">
        <v>1.869</v>
      </c>
      <c r="T52" s="58">
        <v>1.8803099999999999</v>
      </c>
      <c r="U52" s="58">
        <v>1.8686700000000001</v>
      </c>
      <c r="V52" s="58">
        <v>1.8572</v>
      </c>
      <c r="W52" s="58">
        <v>1.8235600000000001</v>
      </c>
      <c r="X52" s="58">
        <v>1.6861900000000001</v>
      </c>
      <c r="Y52" s="58">
        <v>1.53223</v>
      </c>
    </row>
    <row r="53" spans="1:25" x14ac:dyDescent="0.2">
      <c r="A53" s="57">
        <v>9</v>
      </c>
      <c r="B53" s="58">
        <v>1.51172</v>
      </c>
      <c r="C53" s="58">
        <v>1.4736499999999999</v>
      </c>
      <c r="D53" s="58">
        <v>1.4788399999999999</v>
      </c>
      <c r="E53" s="58">
        <v>1.4930399999999999</v>
      </c>
      <c r="F53" s="58">
        <v>1.5955699999999999</v>
      </c>
      <c r="G53" s="58">
        <v>1.72201</v>
      </c>
      <c r="H53" s="58">
        <v>1.8898900000000001</v>
      </c>
      <c r="I53" s="58">
        <v>1.9145799999999999</v>
      </c>
      <c r="J53" s="58">
        <v>1.9280900000000001</v>
      </c>
      <c r="K53" s="58">
        <v>1.92432</v>
      </c>
      <c r="L53" s="58">
        <v>1.91665</v>
      </c>
      <c r="M53" s="58">
        <v>1.9235199999999999</v>
      </c>
      <c r="N53" s="58">
        <v>1.91842</v>
      </c>
      <c r="O53" s="58">
        <v>1.9168700000000001</v>
      </c>
      <c r="P53" s="58">
        <v>1.9133199999999999</v>
      </c>
      <c r="Q53" s="58">
        <v>1.9125700000000001</v>
      </c>
      <c r="R53" s="58">
        <v>1.9096500000000001</v>
      </c>
      <c r="S53" s="58">
        <v>1.9055500000000001</v>
      </c>
      <c r="T53" s="58">
        <v>1.8913500000000001</v>
      </c>
      <c r="U53" s="58">
        <v>1.88981</v>
      </c>
      <c r="V53" s="58">
        <v>1.8832599999999999</v>
      </c>
      <c r="W53" s="58">
        <v>1.8779999999999999</v>
      </c>
      <c r="X53" s="58">
        <v>1.80376</v>
      </c>
      <c r="Y53" s="58">
        <v>1.5077</v>
      </c>
    </row>
    <row r="54" spans="1:25" x14ac:dyDescent="0.2">
      <c r="A54" s="57">
        <v>10</v>
      </c>
      <c r="B54" s="58">
        <v>1.4988300000000001</v>
      </c>
      <c r="C54" s="58">
        <v>1.4603200000000001</v>
      </c>
      <c r="D54" s="58">
        <v>1.4298599999999999</v>
      </c>
      <c r="E54" s="58">
        <v>1.4504699999999999</v>
      </c>
      <c r="F54" s="58">
        <v>1.5223800000000001</v>
      </c>
      <c r="G54" s="58">
        <v>1.6402099999999999</v>
      </c>
      <c r="H54" s="58">
        <v>1.7441899999999999</v>
      </c>
      <c r="I54" s="58">
        <v>1.8828199999999999</v>
      </c>
      <c r="J54" s="58">
        <v>1.8913899999999999</v>
      </c>
      <c r="K54" s="58">
        <v>1.88903</v>
      </c>
      <c r="L54" s="58">
        <v>1.8843000000000001</v>
      </c>
      <c r="M54" s="58">
        <v>1.8855599999999999</v>
      </c>
      <c r="N54" s="58">
        <v>1.88697</v>
      </c>
      <c r="O54" s="58">
        <v>1.8864700000000001</v>
      </c>
      <c r="P54" s="58">
        <v>1.88672</v>
      </c>
      <c r="Q54" s="58">
        <v>1.8834500000000001</v>
      </c>
      <c r="R54" s="58">
        <v>1.88598</v>
      </c>
      <c r="S54" s="58">
        <v>1.87382</v>
      </c>
      <c r="T54" s="58">
        <v>1.8839600000000001</v>
      </c>
      <c r="U54" s="58">
        <v>1.8885400000000001</v>
      </c>
      <c r="V54" s="58">
        <v>1.8828199999999999</v>
      </c>
      <c r="W54" s="58">
        <v>1.8811199999999999</v>
      </c>
      <c r="X54" s="58">
        <v>1.8095699999999999</v>
      </c>
      <c r="Y54" s="58">
        <v>1.48621</v>
      </c>
    </row>
    <row r="55" spans="1:25" x14ac:dyDescent="0.2">
      <c r="A55" s="57">
        <v>11</v>
      </c>
      <c r="B55" s="58">
        <v>1.49668</v>
      </c>
      <c r="C55" s="58">
        <v>1.4613100000000001</v>
      </c>
      <c r="D55" s="58">
        <v>1.45289</v>
      </c>
      <c r="E55" s="58">
        <v>1.4711799999999999</v>
      </c>
      <c r="F55" s="58">
        <v>1.5547599999999999</v>
      </c>
      <c r="G55" s="58">
        <v>1.6682399999999999</v>
      </c>
      <c r="H55" s="58">
        <v>1.7666599999999999</v>
      </c>
      <c r="I55" s="58">
        <v>1.94154</v>
      </c>
      <c r="J55" s="58">
        <v>1.9664900000000001</v>
      </c>
      <c r="K55" s="58">
        <v>1.9318299999999999</v>
      </c>
      <c r="L55" s="58">
        <v>1.92279</v>
      </c>
      <c r="M55" s="58">
        <v>1.92804</v>
      </c>
      <c r="N55" s="58">
        <v>1.9282699999999999</v>
      </c>
      <c r="O55" s="58">
        <v>1.92601</v>
      </c>
      <c r="P55" s="58">
        <v>1.9286300000000001</v>
      </c>
      <c r="Q55" s="58">
        <v>1.9283999999999999</v>
      </c>
      <c r="R55" s="58">
        <v>1.9324699999999999</v>
      </c>
      <c r="S55" s="58">
        <v>1.9272400000000001</v>
      </c>
      <c r="T55" s="58">
        <v>1.9376599999999999</v>
      </c>
      <c r="U55" s="58">
        <v>1.91621</v>
      </c>
      <c r="V55" s="58">
        <v>1.9083000000000001</v>
      </c>
      <c r="W55" s="58">
        <v>1.89303</v>
      </c>
      <c r="X55" s="58">
        <v>1.8838299999999999</v>
      </c>
      <c r="Y55" s="58">
        <v>1.54159</v>
      </c>
    </row>
    <row r="56" spans="1:25" x14ac:dyDescent="0.2">
      <c r="A56" s="57">
        <v>12</v>
      </c>
      <c r="B56" s="58">
        <v>1.5373300000000001</v>
      </c>
      <c r="C56" s="58">
        <v>1.4836499999999999</v>
      </c>
      <c r="D56" s="58">
        <v>1.4797199999999999</v>
      </c>
      <c r="E56" s="58">
        <v>1.5024500000000001</v>
      </c>
      <c r="F56" s="58">
        <v>1.56487</v>
      </c>
      <c r="G56" s="58">
        <v>1.6774199999999999</v>
      </c>
      <c r="H56" s="58">
        <v>1.8436900000000001</v>
      </c>
      <c r="I56" s="58">
        <v>1.9147700000000001</v>
      </c>
      <c r="J56" s="58">
        <v>1.93333</v>
      </c>
      <c r="K56" s="58">
        <v>1.9244300000000001</v>
      </c>
      <c r="L56" s="58">
        <v>1.91964</v>
      </c>
      <c r="M56" s="58">
        <v>1.94241</v>
      </c>
      <c r="N56" s="58">
        <v>1.9427099999999999</v>
      </c>
      <c r="O56" s="58">
        <v>1.9436800000000001</v>
      </c>
      <c r="P56" s="58">
        <v>1.9332400000000001</v>
      </c>
      <c r="Q56" s="58">
        <v>1.9250499999999999</v>
      </c>
      <c r="R56" s="58">
        <v>1.9227799999999999</v>
      </c>
      <c r="S56" s="58">
        <v>1.9135800000000001</v>
      </c>
      <c r="T56" s="58">
        <v>1.9212899999999999</v>
      </c>
      <c r="U56" s="58">
        <v>1.91892</v>
      </c>
      <c r="V56" s="58">
        <v>1.9204399999999999</v>
      </c>
      <c r="W56" s="58">
        <v>1.91439</v>
      </c>
      <c r="X56" s="58">
        <v>1.8692599999999999</v>
      </c>
      <c r="Y56" s="58">
        <v>1.5765899999999999</v>
      </c>
    </row>
    <row r="57" spans="1:25" x14ac:dyDescent="0.2">
      <c r="A57" s="57">
        <v>13</v>
      </c>
      <c r="B57" s="58">
        <v>1.5669</v>
      </c>
      <c r="C57" s="58">
        <v>1.5478799999999999</v>
      </c>
      <c r="D57" s="58">
        <v>1.5224899999999999</v>
      </c>
      <c r="E57" s="58">
        <v>1.5255300000000001</v>
      </c>
      <c r="F57" s="58">
        <v>1.5519700000000001</v>
      </c>
      <c r="G57" s="58">
        <v>1.6295200000000001</v>
      </c>
      <c r="H57" s="58">
        <v>1.65805</v>
      </c>
      <c r="I57" s="58">
        <v>1.8218300000000001</v>
      </c>
      <c r="J57" s="58">
        <v>1.93503</v>
      </c>
      <c r="K57" s="58">
        <v>1.95817</v>
      </c>
      <c r="L57" s="58">
        <v>1.95726</v>
      </c>
      <c r="M57" s="58">
        <v>1.9555899999999999</v>
      </c>
      <c r="N57" s="58">
        <v>1.95364</v>
      </c>
      <c r="O57" s="58">
        <v>1.94645</v>
      </c>
      <c r="P57" s="58">
        <v>1.9416199999999999</v>
      </c>
      <c r="Q57" s="58">
        <v>1.9464399999999999</v>
      </c>
      <c r="R57" s="58">
        <v>1.9555400000000001</v>
      </c>
      <c r="S57" s="58">
        <v>1.9479</v>
      </c>
      <c r="T57" s="58">
        <v>1.9556899999999999</v>
      </c>
      <c r="U57" s="58">
        <v>1.9549300000000001</v>
      </c>
      <c r="V57" s="58">
        <v>1.95407</v>
      </c>
      <c r="W57" s="58">
        <v>1.93685</v>
      </c>
      <c r="X57" s="58">
        <v>1.86798</v>
      </c>
      <c r="Y57" s="58">
        <v>1.5977399999999999</v>
      </c>
    </row>
    <row r="58" spans="1:25" x14ac:dyDescent="0.2">
      <c r="A58" s="57">
        <v>14</v>
      </c>
      <c r="B58" s="58">
        <v>1.5758799999999999</v>
      </c>
      <c r="C58" s="58">
        <v>1.55078</v>
      </c>
      <c r="D58" s="58">
        <v>1.53026</v>
      </c>
      <c r="E58" s="58">
        <v>1.52328</v>
      </c>
      <c r="F58" s="58">
        <v>1.54128</v>
      </c>
      <c r="G58" s="58">
        <v>1.57656</v>
      </c>
      <c r="H58" s="58">
        <v>1.61111</v>
      </c>
      <c r="I58" s="58">
        <v>1.6446400000000001</v>
      </c>
      <c r="J58" s="58">
        <v>1.8778300000000001</v>
      </c>
      <c r="K58" s="58">
        <v>1.8856599999999999</v>
      </c>
      <c r="L58" s="58">
        <v>1.8801000000000001</v>
      </c>
      <c r="M58" s="58">
        <v>1.8795299999999999</v>
      </c>
      <c r="N58" s="58">
        <v>1.8787100000000001</v>
      </c>
      <c r="O58" s="58">
        <v>1.8774</v>
      </c>
      <c r="P58" s="58">
        <v>1.8768199999999999</v>
      </c>
      <c r="Q58" s="58">
        <v>1.8768400000000001</v>
      </c>
      <c r="R58" s="58">
        <v>1.8796299999999999</v>
      </c>
      <c r="S58" s="58">
        <v>1.88425</v>
      </c>
      <c r="T58" s="58">
        <v>1.88487</v>
      </c>
      <c r="U58" s="58">
        <v>1.8839999999999999</v>
      </c>
      <c r="V58" s="58">
        <v>1.87778</v>
      </c>
      <c r="W58" s="58">
        <v>1.87138</v>
      </c>
      <c r="X58" s="58">
        <v>1.7178599999999999</v>
      </c>
      <c r="Y58" s="58">
        <v>1.5524899999999999</v>
      </c>
    </row>
    <row r="59" spans="1:25" x14ac:dyDescent="0.2">
      <c r="A59" s="57">
        <v>15</v>
      </c>
      <c r="B59" s="58">
        <v>1.53613</v>
      </c>
      <c r="C59" s="58">
        <v>1.5048999999999999</v>
      </c>
      <c r="D59" s="58">
        <v>1.4825200000000001</v>
      </c>
      <c r="E59" s="58">
        <v>1.5109300000000001</v>
      </c>
      <c r="F59" s="58">
        <v>1.5841400000000001</v>
      </c>
      <c r="G59" s="58">
        <v>1.71393</v>
      </c>
      <c r="H59" s="58">
        <v>1.9021699999999999</v>
      </c>
      <c r="I59" s="58">
        <v>1.9922200000000001</v>
      </c>
      <c r="J59" s="58">
        <v>2.0216400000000001</v>
      </c>
      <c r="K59" s="58">
        <v>1.9774700000000001</v>
      </c>
      <c r="L59" s="58">
        <v>1.95973</v>
      </c>
      <c r="M59" s="58">
        <v>1.9774700000000001</v>
      </c>
      <c r="N59" s="58">
        <v>1.9724200000000001</v>
      </c>
      <c r="O59" s="58">
        <v>1.9738800000000001</v>
      </c>
      <c r="P59" s="58">
        <v>1.96502</v>
      </c>
      <c r="Q59" s="58">
        <v>1.9636899999999999</v>
      </c>
      <c r="R59" s="58">
        <v>1.95869</v>
      </c>
      <c r="S59" s="58">
        <v>1.9519599999999999</v>
      </c>
      <c r="T59" s="58">
        <v>1.9978899999999999</v>
      </c>
      <c r="U59" s="58">
        <v>1.96872</v>
      </c>
      <c r="V59" s="58">
        <v>1.92245</v>
      </c>
      <c r="W59" s="58">
        <v>1.90069</v>
      </c>
      <c r="X59" s="58">
        <v>1.85443</v>
      </c>
      <c r="Y59" s="58">
        <v>1.60276</v>
      </c>
    </row>
    <row r="60" spans="1:25" x14ac:dyDescent="0.2">
      <c r="A60" s="57">
        <v>16</v>
      </c>
      <c r="B60" s="58">
        <v>1.59985</v>
      </c>
      <c r="C60" s="58">
        <v>1.5424100000000001</v>
      </c>
      <c r="D60" s="58">
        <v>1.5265299999999999</v>
      </c>
      <c r="E60" s="58">
        <v>1.5571999999999999</v>
      </c>
      <c r="F60" s="58">
        <v>1.63097</v>
      </c>
      <c r="G60" s="58">
        <v>1.7736700000000001</v>
      </c>
      <c r="H60" s="58">
        <v>1.9272100000000001</v>
      </c>
      <c r="I60" s="58">
        <v>1.97739</v>
      </c>
      <c r="J60" s="58">
        <v>2.0122200000000001</v>
      </c>
      <c r="K60" s="58">
        <v>1.99472</v>
      </c>
      <c r="L60" s="58">
        <v>1.9861899999999999</v>
      </c>
      <c r="M60" s="58">
        <v>1.9942</v>
      </c>
      <c r="N60" s="58">
        <v>1.9482200000000001</v>
      </c>
      <c r="O60" s="58">
        <v>1.9854099999999999</v>
      </c>
      <c r="P60" s="58">
        <v>1.9880500000000001</v>
      </c>
      <c r="Q60" s="58">
        <v>1.9846999999999999</v>
      </c>
      <c r="R60" s="58">
        <v>1.9868699999999999</v>
      </c>
      <c r="S60" s="58">
        <v>1.97004</v>
      </c>
      <c r="T60" s="58">
        <v>1.9785200000000001</v>
      </c>
      <c r="U60" s="58">
        <v>1.9819500000000001</v>
      </c>
      <c r="V60" s="58">
        <v>1.9802200000000001</v>
      </c>
      <c r="W60" s="58">
        <v>1.9639200000000001</v>
      </c>
      <c r="X60" s="58">
        <v>1.9090199999999999</v>
      </c>
      <c r="Y60" s="58">
        <v>1.63028</v>
      </c>
    </row>
    <row r="61" spans="1:25" x14ac:dyDescent="0.2">
      <c r="A61" s="57">
        <v>17</v>
      </c>
      <c r="B61" s="58">
        <v>1.5721400000000001</v>
      </c>
      <c r="C61" s="58">
        <v>1.53485</v>
      </c>
      <c r="D61" s="58">
        <v>1.5246299999999999</v>
      </c>
      <c r="E61" s="58">
        <v>1.54095</v>
      </c>
      <c r="F61" s="58">
        <v>1.57264</v>
      </c>
      <c r="G61" s="58">
        <v>1.70289</v>
      </c>
      <c r="H61" s="58">
        <v>1.89636</v>
      </c>
      <c r="I61" s="58">
        <v>1.9162999999999999</v>
      </c>
      <c r="J61" s="58">
        <v>1.93303</v>
      </c>
      <c r="K61" s="58">
        <v>1.93659</v>
      </c>
      <c r="L61" s="58">
        <v>1.93076</v>
      </c>
      <c r="M61" s="58">
        <v>1.9401600000000001</v>
      </c>
      <c r="N61" s="58">
        <v>1.9391799999999999</v>
      </c>
      <c r="O61" s="58">
        <v>1.94049</v>
      </c>
      <c r="P61" s="58">
        <v>2.0188600000000001</v>
      </c>
      <c r="Q61" s="58">
        <v>1.98366</v>
      </c>
      <c r="R61" s="58">
        <v>1.97082</v>
      </c>
      <c r="S61" s="58">
        <v>1.9267799999999999</v>
      </c>
      <c r="T61" s="58">
        <v>1.97261</v>
      </c>
      <c r="U61" s="58">
        <v>1.9896</v>
      </c>
      <c r="V61" s="58">
        <v>1.9931399999999999</v>
      </c>
      <c r="W61" s="58">
        <v>1.98227</v>
      </c>
      <c r="X61" s="58">
        <v>1.8882399999999999</v>
      </c>
      <c r="Y61" s="58">
        <v>1.613</v>
      </c>
    </row>
    <row r="62" spans="1:25" x14ac:dyDescent="0.2">
      <c r="A62" s="57">
        <v>18</v>
      </c>
      <c r="B62" s="58">
        <v>1.5586</v>
      </c>
      <c r="C62" s="58">
        <v>1.5582</v>
      </c>
      <c r="D62" s="58">
        <v>1.5407999999999999</v>
      </c>
      <c r="E62" s="58">
        <v>1.55853</v>
      </c>
      <c r="F62" s="58">
        <v>1.60764</v>
      </c>
      <c r="G62" s="58">
        <v>1.69912</v>
      </c>
      <c r="H62" s="58">
        <v>1.8808100000000001</v>
      </c>
      <c r="I62" s="58">
        <v>1.9455899999999999</v>
      </c>
      <c r="J62" s="58">
        <v>1.9553</v>
      </c>
      <c r="K62" s="58">
        <v>1.95126</v>
      </c>
      <c r="L62" s="58">
        <v>1.93404</v>
      </c>
      <c r="M62" s="58">
        <v>1.9527300000000001</v>
      </c>
      <c r="N62" s="58">
        <v>1.95503</v>
      </c>
      <c r="O62" s="58">
        <v>1.9215500000000001</v>
      </c>
      <c r="P62" s="58">
        <v>1.9612700000000001</v>
      </c>
      <c r="Q62" s="58">
        <v>1.9584999999999999</v>
      </c>
      <c r="R62" s="58">
        <v>1.95069</v>
      </c>
      <c r="S62" s="58">
        <v>1.95278</v>
      </c>
      <c r="T62" s="58">
        <v>1.9368399999999999</v>
      </c>
      <c r="U62" s="58">
        <v>1.9410700000000001</v>
      </c>
      <c r="V62" s="58">
        <v>1.93441</v>
      </c>
      <c r="W62" s="58">
        <v>1.9305000000000001</v>
      </c>
      <c r="X62" s="58">
        <v>1.8742000000000001</v>
      </c>
      <c r="Y62" s="58">
        <v>1.64466</v>
      </c>
    </row>
    <row r="63" spans="1:25" x14ac:dyDescent="0.2">
      <c r="A63" s="57">
        <v>19</v>
      </c>
      <c r="B63" s="58">
        <v>1.6735599999999999</v>
      </c>
      <c r="C63" s="58">
        <v>1.60379</v>
      </c>
      <c r="D63" s="58">
        <v>1.5891500000000001</v>
      </c>
      <c r="E63" s="58">
        <v>1.6016999999999999</v>
      </c>
      <c r="F63" s="58">
        <v>1.6460900000000001</v>
      </c>
      <c r="G63" s="58">
        <v>1.8812500000000001</v>
      </c>
      <c r="H63" s="58">
        <v>1.9409000000000001</v>
      </c>
      <c r="I63" s="58">
        <v>1.98549</v>
      </c>
      <c r="J63" s="58">
        <v>1.99552</v>
      </c>
      <c r="K63" s="58">
        <v>1.9983500000000001</v>
      </c>
      <c r="L63" s="58">
        <v>1.9865600000000001</v>
      </c>
      <c r="M63" s="58">
        <v>1.9909699999999999</v>
      </c>
      <c r="N63" s="58">
        <v>1.9293</v>
      </c>
      <c r="O63" s="58">
        <v>1.88798</v>
      </c>
      <c r="P63" s="58">
        <v>1.98936</v>
      </c>
      <c r="Q63" s="58">
        <v>1.9865299999999999</v>
      </c>
      <c r="R63" s="58">
        <v>1.9875</v>
      </c>
      <c r="S63" s="58">
        <v>1.9730099999999999</v>
      </c>
      <c r="T63" s="58">
        <v>1.9840599999999999</v>
      </c>
      <c r="U63" s="58">
        <v>2.0127799999999998</v>
      </c>
      <c r="V63" s="58">
        <v>1.9902599999999999</v>
      </c>
      <c r="W63" s="58">
        <v>1.8710199999999999</v>
      </c>
      <c r="X63" s="58">
        <v>1.78224</v>
      </c>
      <c r="Y63" s="58">
        <v>1.6529499999999999</v>
      </c>
    </row>
    <row r="64" spans="1:25" x14ac:dyDescent="0.2">
      <c r="A64" s="57">
        <v>20</v>
      </c>
      <c r="B64" s="58">
        <v>1.72153</v>
      </c>
      <c r="C64" s="58">
        <v>1.6529100000000001</v>
      </c>
      <c r="D64" s="58">
        <v>1.61585</v>
      </c>
      <c r="E64" s="58">
        <v>1.6246700000000001</v>
      </c>
      <c r="F64" s="58">
        <v>1.6679900000000001</v>
      </c>
      <c r="G64" s="58">
        <v>1.7543500000000001</v>
      </c>
      <c r="H64" s="58">
        <v>1.8453999999999999</v>
      </c>
      <c r="I64" s="58">
        <v>1.93933</v>
      </c>
      <c r="J64" s="58">
        <v>1.99437</v>
      </c>
      <c r="K64" s="58">
        <v>1.97855</v>
      </c>
      <c r="L64" s="58">
        <v>1.9642200000000001</v>
      </c>
      <c r="M64" s="58">
        <v>1.9294500000000001</v>
      </c>
      <c r="N64" s="58">
        <v>1.9209099999999999</v>
      </c>
      <c r="O64" s="58">
        <v>1.9126300000000001</v>
      </c>
      <c r="P64" s="58">
        <v>1.92598</v>
      </c>
      <c r="Q64" s="58">
        <v>1.94933</v>
      </c>
      <c r="R64" s="58">
        <v>1.9520200000000001</v>
      </c>
      <c r="S64" s="58">
        <v>1.9749000000000001</v>
      </c>
      <c r="T64" s="58">
        <v>1.99708</v>
      </c>
      <c r="U64" s="58">
        <v>1.9671400000000001</v>
      </c>
      <c r="V64" s="58">
        <v>1.9296599999999999</v>
      </c>
      <c r="W64" s="58">
        <v>1.9031800000000001</v>
      </c>
      <c r="X64" s="58">
        <v>1.74946</v>
      </c>
      <c r="Y64" s="58">
        <v>1.7127600000000001</v>
      </c>
    </row>
    <row r="65" spans="1:25" x14ac:dyDescent="0.2">
      <c r="A65" s="57">
        <v>21</v>
      </c>
      <c r="B65" s="58">
        <v>1.8095600000000001</v>
      </c>
      <c r="C65" s="58">
        <v>1.6639200000000001</v>
      </c>
      <c r="D65" s="58">
        <v>1.6445399999999999</v>
      </c>
      <c r="E65" s="58">
        <v>1.5885100000000001</v>
      </c>
      <c r="F65" s="58">
        <v>1.59172</v>
      </c>
      <c r="G65" s="58">
        <v>1.6768400000000001</v>
      </c>
      <c r="H65" s="58">
        <v>1.74491</v>
      </c>
      <c r="I65" s="58">
        <v>1.8533599999999999</v>
      </c>
      <c r="J65" s="58">
        <v>1.94475</v>
      </c>
      <c r="K65" s="58">
        <v>1.9568399999999999</v>
      </c>
      <c r="L65" s="58">
        <v>1.9590700000000001</v>
      </c>
      <c r="M65" s="58">
        <v>1.9564999999999999</v>
      </c>
      <c r="N65" s="58">
        <v>1.9582999999999999</v>
      </c>
      <c r="O65" s="58">
        <v>1.9589700000000001</v>
      </c>
      <c r="P65" s="58">
        <v>1.95923</v>
      </c>
      <c r="Q65" s="58">
        <v>1.9617599999999999</v>
      </c>
      <c r="R65" s="58">
        <v>1.95926</v>
      </c>
      <c r="S65" s="58">
        <v>1.9652099999999999</v>
      </c>
      <c r="T65" s="58">
        <v>1.9641299999999999</v>
      </c>
      <c r="U65" s="58">
        <v>1.96757</v>
      </c>
      <c r="V65" s="58">
        <v>1.9536800000000001</v>
      </c>
      <c r="W65" s="58">
        <v>1.8334699999999999</v>
      </c>
      <c r="X65" s="58">
        <v>1.74901</v>
      </c>
      <c r="Y65" s="58">
        <v>1.7107699999999999</v>
      </c>
    </row>
    <row r="66" spans="1:25" x14ac:dyDescent="0.2">
      <c r="A66" s="57">
        <v>22</v>
      </c>
      <c r="B66" s="58">
        <v>1.7417199999999999</v>
      </c>
      <c r="C66" s="58">
        <v>1.62747</v>
      </c>
      <c r="D66" s="58">
        <v>1.6064700000000001</v>
      </c>
      <c r="E66" s="58">
        <v>1.64639</v>
      </c>
      <c r="F66" s="58">
        <v>1.7116499999999999</v>
      </c>
      <c r="G66" s="58">
        <v>1.9387799999999999</v>
      </c>
      <c r="H66" s="58">
        <v>1.9679800000000001</v>
      </c>
      <c r="I66" s="58">
        <v>2.0718800000000002</v>
      </c>
      <c r="J66" s="58">
        <v>2.08019</v>
      </c>
      <c r="K66" s="58">
        <v>2.0095499999999999</v>
      </c>
      <c r="L66" s="58">
        <v>2.00712</v>
      </c>
      <c r="M66" s="58">
        <v>2.0095700000000001</v>
      </c>
      <c r="N66" s="58">
        <v>2.0086599999999999</v>
      </c>
      <c r="O66" s="58">
        <v>2.0089199999999998</v>
      </c>
      <c r="P66" s="58">
        <v>2.0241500000000001</v>
      </c>
      <c r="Q66" s="58">
        <v>2.085</v>
      </c>
      <c r="R66" s="58">
        <v>2.1057399999999999</v>
      </c>
      <c r="S66" s="58">
        <v>2.1173999999999999</v>
      </c>
      <c r="T66" s="58">
        <v>2.1242399999999999</v>
      </c>
      <c r="U66" s="58">
        <v>2.09036</v>
      </c>
      <c r="V66" s="58">
        <v>2.00318</v>
      </c>
      <c r="W66" s="58">
        <v>1.9437500000000001</v>
      </c>
      <c r="X66" s="58">
        <v>1.8048</v>
      </c>
      <c r="Y66" s="58">
        <v>1.69953</v>
      </c>
    </row>
    <row r="67" spans="1:25" x14ac:dyDescent="0.2">
      <c r="A67" s="57">
        <v>23</v>
      </c>
      <c r="B67" s="58">
        <v>1.66971</v>
      </c>
      <c r="C67" s="58">
        <v>1.59717</v>
      </c>
      <c r="D67" s="58">
        <v>1.58636</v>
      </c>
      <c r="E67" s="58">
        <v>1.61524</v>
      </c>
      <c r="F67" s="58">
        <v>1.68926</v>
      </c>
      <c r="G67" s="58">
        <v>1.8906700000000001</v>
      </c>
      <c r="H67" s="58">
        <v>1.96488</v>
      </c>
      <c r="I67" s="58">
        <v>2.00623</v>
      </c>
      <c r="J67" s="58">
        <v>2.01871</v>
      </c>
      <c r="K67" s="58">
        <v>2.01884</v>
      </c>
      <c r="L67" s="58">
        <v>2.0154399999999999</v>
      </c>
      <c r="M67" s="58">
        <v>2.01892</v>
      </c>
      <c r="N67" s="58">
        <v>2.0201500000000001</v>
      </c>
      <c r="O67" s="58">
        <v>2.0172300000000001</v>
      </c>
      <c r="P67" s="58">
        <v>2.0329700000000002</v>
      </c>
      <c r="Q67" s="58">
        <v>2.0404900000000001</v>
      </c>
      <c r="R67" s="58">
        <v>2.0983399999999999</v>
      </c>
      <c r="S67" s="58">
        <v>2.1061800000000002</v>
      </c>
      <c r="T67" s="58">
        <v>2.1262099999999999</v>
      </c>
      <c r="U67" s="58">
        <v>2.0578400000000001</v>
      </c>
      <c r="V67" s="58">
        <v>2.0159400000000001</v>
      </c>
      <c r="W67" s="58">
        <v>1.9690399999999999</v>
      </c>
      <c r="X67" s="58">
        <v>1.95326</v>
      </c>
      <c r="Y67" s="58">
        <v>1.87029</v>
      </c>
    </row>
    <row r="68" spans="1:25" x14ac:dyDescent="0.2">
      <c r="A68" s="57">
        <v>24</v>
      </c>
      <c r="B68" s="58">
        <v>1.66591</v>
      </c>
      <c r="C68" s="58">
        <v>1.60162</v>
      </c>
      <c r="D68" s="58">
        <v>1.60114</v>
      </c>
      <c r="E68" s="58">
        <v>1.63384</v>
      </c>
      <c r="F68" s="58">
        <v>1.6778599999999999</v>
      </c>
      <c r="G68" s="58">
        <v>1.8843099999999999</v>
      </c>
      <c r="H68" s="58">
        <v>1.92754</v>
      </c>
      <c r="I68" s="58">
        <v>2.0040200000000001</v>
      </c>
      <c r="J68" s="58">
        <v>2.0641600000000002</v>
      </c>
      <c r="K68" s="58">
        <v>2.0569700000000002</v>
      </c>
      <c r="L68" s="58">
        <v>2.04739</v>
      </c>
      <c r="M68" s="58">
        <v>2.06562</v>
      </c>
      <c r="N68" s="58">
        <v>2.0342799999999999</v>
      </c>
      <c r="O68" s="58">
        <v>2.0394299999999999</v>
      </c>
      <c r="P68" s="58">
        <v>2.0215100000000001</v>
      </c>
      <c r="Q68" s="58">
        <v>2.0261499999999999</v>
      </c>
      <c r="R68" s="58">
        <v>2.0362800000000001</v>
      </c>
      <c r="S68" s="58">
        <v>2.0108999999999999</v>
      </c>
      <c r="T68" s="58">
        <v>2.0620799999999999</v>
      </c>
      <c r="U68" s="58">
        <v>2.06589</v>
      </c>
      <c r="V68" s="58">
        <v>2.0379700000000001</v>
      </c>
      <c r="W68" s="58">
        <v>1.99573</v>
      </c>
      <c r="X68" s="58">
        <v>1.8250299999999999</v>
      </c>
      <c r="Y68" s="58">
        <v>1.65421</v>
      </c>
    </row>
    <row r="69" spans="1:25" x14ac:dyDescent="0.2">
      <c r="A69" s="57">
        <v>25</v>
      </c>
      <c r="B69" s="58">
        <v>1.6767099999999999</v>
      </c>
      <c r="C69" s="58">
        <v>1.62727</v>
      </c>
      <c r="D69" s="58">
        <v>1.6310199999999999</v>
      </c>
      <c r="E69" s="58">
        <v>1.6720900000000001</v>
      </c>
      <c r="F69" s="58">
        <v>1.7180899999999999</v>
      </c>
      <c r="G69" s="58">
        <v>1.91604</v>
      </c>
      <c r="H69" s="58">
        <v>1.9987699999999999</v>
      </c>
      <c r="I69" s="58">
        <v>2.1377600000000001</v>
      </c>
      <c r="J69" s="58">
        <v>2.1661899999999998</v>
      </c>
      <c r="K69" s="58">
        <v>2.1607099999999999</v>
      </c>
      <c r="L69" s="58">
        <v>2.1488999999999998</v>
      </c>
      <c r="M69" s="58">
        <v>2.1641699999999999</v>
      </c>
      <c r="N69" s="58">
        <v>2.16669</v>
      </c>
      <c r="O69" s="58">
        <v>2.16499</v>
      </c>
      <c r="P69" s="58">
        <v>2.1517499999999998</v>
      </c>
      <c r="Q69" s="58">
        <v>2.1535299999999999</v>
      </c>
      <c r="R69" s="58">
        <v>2.1591999999999998</v>
      </c>
      <c r="S69" s="58">
        <v>2.1233</v>
      </c>
      <c r="T69" s="58">
        <v>2.1517900000000001</v>
      </c>
      <c r="U69" s="58">
        <v>2.1440700000000001</v>
      </c>
      <c r="V69" s="58">
        <v>2.1123699999999999</v>
      </c>
      <c r="W69" s="58">
        <v>2.0426500000000001</v>
      </c>
      <c r="X69" s="58">
        <v>1.9334</v>
      </c>
      <c r="Y69" s="58">
        <v>1.7632699999999999</v>
      </c>
    </row>
    <row r="70" spans="1:25" x14ac:dyDescent="0.2">
      <c r="A70" s="57">
        <v>26</v>
      </c>
      <c r="B70" s="58">
        <v>1.6487000000000001</v>
      </c>
      <c r="C70" s="58">
        <v>1.5942099999999999</v>
      </c>
      <c r="D70" s="58">
        <v>1.59849</v>
      </c>
      <c r="E70" s="58">
        <v>1.62429</v>
      </c>
      <c r="F70" s="58">
        <v>1.6773800000000001</v>
      </c>
      <c r="G70" s="58">
        <v>1.85609</v>
      </c>
      <c r="H70" s="58">
        <v>1.9959800000000001</v>
      </c>
      <c r="I70" s="58">
        <v>2.1105399999999999</v>
      </c>
      <c r="J70" s="58">
        <v>2.1615799999999998</v>
      </c>
      <c r="K70" s="58">
        <v>2.1528499999999999</v>
      </c>
      <c r="L70" s="58">
        <v>2.1423700000000001</v>
      </c>
      <c r="M70" s="58">
        <v>2.1541299999999999</v>
      </c>
      <c r="N70" s="58">
        <v>2.1606200000000002</v>
      </c>
      <c r="O70" s="58">
        <v>2.1548799999999999</v>
      </c>
      <c r="P70" s="58">
        <v>2.1416400000000002</v>
      </c>
      <c r="Q70" s="58">
        <v>2.1430099999999999</v>
      </c>
      <c r="R70" s="58">
        <v>2.1538900000000001</v>
      </c>
      <c r="S70" s="58">
        <v>2.12974</v>
      </c>
      <c r="T70" s="58">
        <v>2.1519599999999999</v>
      </c>
      <c r="U70" s="58">
        <v>2.1419899999999998</v>
      </c>
      <c r="V70" s="58">
        <v>2.1321300000000001</v>
      </c>
      <c r="W70" s="58">
        <v>2.0658799999999999</v>
      </c>
      <c r="X70" s="58">
        <v>1.9634100000000001</v>
      </c>
      <c r="Y70" s="58">
        <v>1.8809800000000001</v>
      </c>
    </row>
    <row r="71" spans="1:25" x14ac:dyDescent="0.2">
      <c r="A71" s="57">
        <v>27</v>
      </c>
      <c r="B71" s="58">
        <v>1.8950100000000001</v>
      </c>
      <c r="C71" s="58">
        <v>1.72742</v>
      </c>
      <c r="D71" s="58">
        <v>1.6572</v>
      </c>
      <c r="E71" s="58">
        <v>1.6682900000000001</v>
      </c>
      <c r="F71" s="58">
        <v>1.6867799999999999</v>
      </c>
      <c r="G71" s="58">
        <v>1.8385899999999999</v>
      </c>
      <c r="H71" s="58">
        <v>1.8952100000000001</v>
      </c>
      <c r="I71" s="58">
        <v>2.03383</v>
      </c>
      <c r="J71" s="58">
        <v>2.1817199999999999</v>
      </c>
      <c r="K71" s="58">
        <v>2.1869999999999998</v>
      </c>
      <c r="L71" s="58">
        <v>2.1881200000000001</v>
      </c>
      <c r="M71" s="58">
        <v>2.1885300000000001</v>
      </c>
      <c r="N71" s="58">
        <v>2.1761599999999999</v>
      </c>
      <c r="O71" s="58">
        <v>2.1678700000000002</v>
      </c>
      <c r="P71" s="58">
        <v>2.1537000000000002</v>
      </c>
      <c r="Q71" s="58">
        <v>2.1582699999999999</v>
      </c>
      <c r="R71" s="58">
        <v>2.1751999999999998</v>
      </c>
      <c r="S71" s="58">
        <v>2.1493699999999998</v>
      </c>
      <c r="T71" s="58">
        <v>2.1671</v>
      </c>
      <c r="U71" s="58">
        <v>2.1558099999999998</v>
      </c>
      <c r="V71" s="58">
        <v>2.0726599999999999</v>
      </c>
      <c r="W71" s="58">
        <v>2.0677699999999999</v>
      </c>
      <c r="X71" s="58">
        <v>2.0237699999999998</v>
      </c>
      <c r="Y71" s="58">
        <v>1.9208400000000001</v>
      </c>
    </row>
    <row r="72" spans="1:25" x14ac:dyDescent="0.2">
      <c r="A72" s="57">
        <v>28</v>
      </c>
      <c r="B72" s="58">
        <v>1.87314</v>
      </c>
      <c r="C72" s="58">
        <v>1.6998500000000001</v>
      </c>
      <c r="D72" s="58">
        <v>1.63818</v>
      </c>
      <c r="E72" s="58">
        <v>1.6278900000000001</v>
      </c>
      <c r="F72" s="58">
        <v>1.6397200000000001</v>
      </c>
      <c r="G72" s="58">
        <v>1.6667799999999999</v>
      </c>
      <c r="H72" s="58">
        <v>1.6753899999999999</v>
      </c>
      <c r="I72" s="58">
        <v>1.8763700000000001</v>
      </c>
      <c r="J72" s="58">
        <v>2.0061800000000001</v>
      </c>
      <c r="K72" s="58">
        <v>2.0985800000000001</v>
      </c>
      <c r="L72" s="58">
        <v>2.10955</v>
      </c>
      <c r="M72" s="58">
        <v>2.1010599999999999</v>
      </c>
      <c r="N72" s="58">
        <v>2.10439</v>
      </c>
      <c r="O72" s="58">
        <v>2.09578</v>
      </c>
      <c r="P72" s="58">
        <v>2.0947200000000001</v>
      </c>
      <c r="Q72" s="58">
        <v>2.0945800000000001</v>
      </c>
      <c r="R72" s="58">
        <v>2.1226799999999999</v>
      </c>
      <c r="S72" s="58">
        <v>2.1303899999999998</v>
      </c>
      <c r="T72" s="58">
        <v>2.14385</v>
      </c>
      <c r="U72" s="58">
        <v>2.1285599999999998</v>
      </c>
      <c r="V72" s="58">
        <v>2.0878999999999999</v>
      </c>
      <c r="W72" s="58">
        <v>2.0094400000000001</v>
      </c>
      <c r="X72" s="58">
        <v>2.00644</v>
      </c>
      <c r="Y72" s="58">
        <v>1.8653200000000001</v>
      </c>
    </row>
    <row r="73" spans="1:25" x14ac:dyDescent="0.2">
      <c r="A73" s="57">
        <v>29</v>
      </c>
      <c r="B73" s="58">
        <v>1.7055400000000001</v>
      </c>
      <c r="C73" s="58">
        <v>1.81748</v>
      </c>
      <c r="D73" s="58">
        <v>1.64812</v>
      </c>
      <c r="E73" s="58">
        <v>1.6293200000000001</v>
      </c>
      <c r="F73" s="58">
        <v>1.67492</v>
      </c>
      <c r="G73" s="58">
        <v>1.8323199999999999</v>
      </c>
      <c r="H73" s="58">
        <v>1.9119999999999999</v>
      </c>
      <c r="I73" s="58">
        <v>2.01451</v>
      </c>
      <c r="J73" s="58">
        <v>2.0838899999999998</v>
      </c>
      <c r="K73" s="58">
        <v>2.0501200000000002</v>
      </c>
      <c r="L73" s="58">
        <v>2.0349900000000001</v>
      </c>
      <c r="M73" s="58">
        <v>2.0633499999999998</v>
      </c>
      <c r="N73" s="58">
        <v>2.0756399999999999</v>
      </c>
      <c r="O73" s="58">
        <v>2.0685699999999998</v>
      </c>
      <c r="P73" s="58">
        <v>2.0704799999999999</v>
      </c>
      <c r="Q73" s="58">
        <v>2.0678999999999998</v>
      </c>
      <c r="R73" s="58">
        <v>2.0734400000000002</v>
      </c>
      <c r="S73" s="58">
        <v>2.0740400000000001</v>
      </c>
      <c r="T73" s="58">
        <v>2.0780500000000002</v>
      </c>
      <c r="U73" s="58">
        <v>2.0137</v>
      </c>
      <c r="V73" s="58">
        <v>2.0013200000000002</v>
      </c>
      <c r="W73" s="58">
        <v>2.0362399999999998</v>
      </c>
      <c r="X73" s="58">
        <v>1.93906</v>
      </c>
      <c r="Y73" s="58">
        <v>1.71251</v>
      </c>
    </row>
    <row r="74" spans="1:25" x14ac:dyDescent="0.2">
      <c r="A74" s="57">
        <v>30</v>
      </c>
      <c r="B74" s="58">
        <v>1.6023700000000001</v>
      </c>
      <c r="C74" s="58">
        <v>1.56128</v>
      </c>
      <c r="D74" s="58">
        <v>1.55847</v>
      </c>
      <c r="E74" s="58">
        <v>1.58822</v>
      </c>
      <c r="F74" s="58">
        <v>1.6263700000000001</v>
      </c>
      <c r="G74" s="58">
        <v>1.70947</v>
      </c>
      <c r="H74" s="58">
        <v>1.8772200000000001</v>
      </c>
      <c r="I74" s="58">
        <v>1.97373</v>
      </c>
      <c r="J74" s="58">
        <v>2.07979</v>
      </c>
      <c r="K74" s="58">
        <v>2.0722999999999998</v>
      </c>
      <c r="L74" s="58">
        <v>2.05538</v>
      </c>
      <c r="M74" s="58">
        <v>2.06223</v>
      </c>
      <c r="N74" s="58">
        <v>2.0569199999999999</v>
      </c>
      <c r="O74" s="58">
        <v>2.0526200000000001</v>
      </c>
      <c r="P74" s="58">
        <v>2.0561400000000001</v>
      </c>
      <c r="Q74" s="58">
        <v>2.05714</v>
      </c>
      <c r="R74" s="58">
        <v>2.0666799999999999</v>
      </c>
      <c r="S74" s="58">
        <v>2.0712700000000002</v>
      </c>
      <c r="T74" s="58">
        <v>2.0661</v>
      </c>
      <c r="U74" s="58">
        <v>2.0586199999999999</v>
      </c>
      <c r="V74" s="58">
        <v>2.0249899999999998</v>
      </c>
      <c r="W74" s="58">
        <v>1.99735</v>
      </c>
      <c r="X74" s="58">
        <v>1.8598300000000001</v>
      </c>
      <c r="Y74" s="58">
        <v>1.6050500000000001</v>
      </c>
    </row>
    <row r="75" spans="1:25" x14ac:dyDescent="0.2">
      <c r="A75" s="57">
        <v>31</v>
      </c>
      <c r="B75" s="58">
        <v>1.5133700000000001</v>
      </c>
      <c r="C75" s="58">
        <v>1.4884999999999999</v>
      </c>
      <c r="D75" s="58">
        <v>1.4794700000000001</v>
      </c>
      <c r="E75" s="58">
        <v>1.4943599999999999</v>
      </c>
      <c r="F75" s="58">
        <v>1.5275799999999999</v>
      </c>
      <c r="G75" s="58">
        <v>1.6265499999999999</v>
      </c>
      <c r="H75" s="58">
        <v>1.7426900000000001</v>
      </c>
      <c r="I75" s="58">
        <v>1.8732899999999999</v>
      </c>
      <c r="J75" s="58">
        <v>1.89164</v>
      </c>
      <c r="K75" s="58">
        <v>1.8864300000000001</v>
      </c>
      <c r="L75" s="58">
        <v>1.8815</v>
      </c>
      <c r="M75" s="58">
        <v>1.8812</v>
      </c>
      <c r="N75" s="58">
        <v>1.87914</v>
      </c>
      <c r="O75" s="58">
        <v>1.8806</v>
      </c>
      <c r="P75" s="58">
        <v>1.8853</v>
      </c>
      <c r="Q75" s="58">
        <v>1.88575</v>
      </c>
      <c r="R75" s="58">
        <v>1.8878200000000001</v>
      </c>
      <c r="S75" s="58">
        <v>1.8870899999999999</v>
      </c>
      <c r="T75" s="58">
        <v>1.8845799999999999</v>
      </c>
      <c r="U75" s="58">
        <v>1.8830199999999999</v>
      </c>
      <c r="V75" s="58">
        <v>1.8554900000000001</v>
      </c>
      <c r="W75" s="58">
        <v>1.8304400000000001</v>
      </c>
      <c r="X75" s="58">
        <v>1.7130300000000001</v>
      </c>
      <c r="Y75" s="58">
        <v>1.5073000000000001</v>
      </c>
    </row>
    <row r="78" spans="1:25" ht="15.75" customHeight="1" x14ac:dyDescent="0.2">
      <c r="A78" s="95" t="s">
        <v>29</v>
      </c>
      <c r="B78" s="97" t="s">
        <v>56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9"/>
    </row>
    <row r="79" spans="1:25" x14ac:dyDescent="0.2">
      <c r="A79" s="96"/>
      <c r="B79" s="56" t="s">
        <v>31</v>
      </c>
      <c r="C79" s="56" t="s">
        <v>32</v>
      </c>
      <c r="D79" s="56" t="s">
        <v>33</v>
      </c>
      <c r="E79" s="56" t="s">
        <v>34</v>
      </c>
      <c r="F79" s="56" t="s">
        <v>35</v>
      </c>
      <c r="G79" s="56" t="s">
        <v>36</v>
      </c>
      <c r="H79" s="56" t="s">
        <v>37</v>
      </c>
      <c r="I79" s="56" t="s">
        <v>38</v>
      </c>
      <c r="J79" s="56" t="s">
        <v>39</v>
      </c>
      <c r="K79" s="56" t="s">
        <v>40</v>
      </c>
      <c r="L79" s="56" t="s">
        <v>41</v>
      </c>
      <c r="M79" s="56" t="s">
        <v>42</v>
      </c>
      <c r="N79" s="56" t="s">
        <v>43</v>
      </c>
      <c r="O79" s="56" t="s">
        <v>44</v>
      </c>
      <c r="P79" s="56" t="s">
        <v>45</v>
      </c>
      <c r="Q79" s="56" t="s">
        <v>46</v>
      </c>
      <c r="R79" s="56" t="s">
        <v>47</v>
      </c>
      <c r="S79" s="56" t="s">
        <v>48</v>
      </c>
      <c r="T79" s="56" t="s">
        <v>49</v>
      </c>
      <c r="U79" s="56" t="s">
        <v>50</v>
      </c>
      <c r="V79" s="56" t="s">
        <v>51</v>
      </c>
      <c r="W79" s="56" t="s">
        <v>52</v>
      </c>
      <c r="X79" s="56" t="s">
        <v>53</v>
      </c>
      <c r="Y79" s="56" t="s">
        <v>54</v>
      </c>
    </row>
    <row r="80" spans="1:25" x14ac:dyDescent="0.2">
      <c r="A80" s="57">
        <v>1</v>
      </c>
      <c r="B80" s="58">
        <v>1.6925699999999999</v>
      </c>
      <c r="C80" s="58">
        <v>1.6929099999999999</v>
      </c>
      <c r="D80" s="58">
        <v>1.68462</v>
      </c>
      <c r="E80" s="58">
        <v>1.7162599999999999</v>
      </c>
      <c r="F80" s="58">
        <v>1.7468999999999999</v>
      </c>
      <c r="G80" s="58">
        <v>1.8244800000000001</v>
      </c>
      <c r="H80" s="58">
        <v>2.0665499999999999</v>
      </c>
      <c r="I80" s="58">
        <v>2.21163</v>
      </c>
      <c r="J80" s="58">
        <v>2.2563800000000001</v>
      </c>
      <c r="K80" s="58">
        <v>2.26315</v>
      </c>
      <c r="L80" s="58">
        <v>2.2556699999999998</v>
      </c>
      <c r="M80" s="58">
        <v>2.2593399999999999</v>
      </c>
      <c r="N80" s="58">
        <v>2.26939</v>
      </c>
      <c r="O80" s="58">
        <v>2.2674099999999999</v>
      </c>
      <c r="P80" s="58">
        <v>2.2690999999999999</v>
      </c>
      <c r="Q80" s="58">
        <v>2.27128</v>
      </c>
      <c r="R80" s="58">
        <v>2.2810299999999999</v>
      </c>
      <c r="S80" s="58">
        <v>2.2821400000000001</v>
      </c>
      <c r="T80" s="58">
        <v>2.2758500000000002</v>
      </c>
      <c r="U80" s="58">
        <v>2.26945</v>
      </c>
      <c r="V80" s="58">
        <v>2.2418999999999998</v>
      </c>
      <c r="W80" s="58">
        <v>2.2244199999999998</v>
      </c>
      <c r="X80" s="58">
        <v>2.0891600000000001</v>
      </c>
      <c r="Y80" s="58">
        <v>1.76396</v>
      </c>
    </row>
    <row r="81" spans="1:25" x14ac:dyDescent="0.2">
      <c r="A81" s="57">
        <v>2</v>
      </c>
      <c r="B81" s="58">
        <v>1.74888</v>
      </c>
      <c r="C81" s="58">
        <v>1.69421</v>
      </c>
      <c r="D81" s="58">
        <v>1.69051</v>
      </c>
      <c r="E81" s="58">
        <v>1.7244999999999999</v>
      </c>
      <c r="F81" s="58">
        <v>1.7863899999999999</v>
      </c>
      <c r="G81" s="58">
        <v>1.88218</v>
      </c>
      <c r="H81" s="58">
        <v>2.0976900000000001</v>
      </c>
      <c r="I81" s="58">
        <v>2.2008399999999999</v>
      </c>
      <c r="J81" s="58">
        <v>2.24404</v>
      </c>
      <c r="K81" s="58">
        <v>2.2451500000000002</v>
      </c>
      <c r="L81" s="58">
        <v>2.2418900000000002</v>
      </c>
      <c r="M81" s="58">
        <v>2.2456399999999999</v>
      </c>
      <c r="N81" s="58">
        <v>2.2517299999999998</v>
      </c>
      <c r="O81" s="58">
        <v>2.2471700000000001</v>
      </c>
      <c r="P81" s="58">
        <v>2.2443200000000001</v>
      </c>
      <c r="Q81" s="58">
        <v>2.2528100000000002</v>
      </c>
      <c r="R81" s="58">
        <v>2.2648299999999999</v>
      </c>
      <c r="S81" s="58">
        <v>2.27549</v>
      </c>
      <c r="T81" s="58">
        <v>2.2665299999999999</v>
      </c>
      <c r="U81" s="58">
        <v>2.2595700000000001</v>
      </c>
      <c r="V81" s="58">
        <v>2.2341700000000002</v>
      </c>
      <c r="W81" s="58">
        <v>2.1917499999999999</v>
      </c>
      <c r="X81" s="58">
        <v>2.0566200000000001</v>
      </c>
      <c r="Y81" s="58">
        <v>1.7555799999999999</v>
      </c>
    </row>
    <row r="82" spans="1:25" x14ac:dyDescent="0.2">
      <c r="A82" s="57">
        <v>3</v>
      </c>
      <c r="B82" s="58">
        <v>1.7444500000000001</v>
      </c>
      <c r="C82" s="58">
        <v>1.6875500000000001</v>
      </c>
      <c r="D82" s="58">
        <v>1.6807799999999999</v>
      </c>
      <c r="E82" s="58">
        <v>1.7001900000000001</v>
      </c>
      <c r="F82" s="58">
        <v>1.7561800000000001</v>
      </c>
      <c r="G82" s="58">
        <v>1.8628100000000001</v>
      </c>
      <c r="H82" s="58">
        <v>2.0657299999999998</v>
      </c>
      <c r="I82" s="58">
        <v>2.1662300000000001</v>
      </c>
      <c r="J82" s="58">
        <v>2.19597</v>
      </c>
      <c r="K82" s="58">
        <v>2.2008700000000001</v>
      </c>
      <c r="L82" s="58">
        <v>2.1949900000000002</v>
      </c>
      <c r="M82" s="58">
        <v>2.19896</v>
      </c>
      <c r="N82" s="58">
        <v>2.2062300000000001</v>
      </c>
      <c r="O82" s="58">
        <v>2.2031900000000002</v>
      </c>
      <c r="P82" s="58">
        <v>2.2016499999999999</v>
      </c>
      <c r="Q82" s="58">
        <v>2.1976200000000001</v>
      </c>
      <c r="R82" s="58">
        <v>2.2052800000000001</v>
      </c>
      <c r="S82" s="58">
        <v>2.2094</v>
      </c>
      <c r="T82" s="58">
        <v>2.20871</v>
      </c>
      <c r="U82" s="58">
        <v>2.2036600000000002</v>
      </c>
      <c r="V82" s="58">
        <v>2.1868300000000001</v>
      </c>
      <c r="W82" s="58">
        <v>2.1681499999999998</v>
      </c>
      <c r="X82" s="58">
        <v>2.0613899999999998</v>
      </c>
      <c r="Y82" s="58">
        <v>1.7510699999999999</v>
      </c>
    </row>
    <row r="83" spans="1:25" x14ac:dyDescent="0.2">
      <c r="A83" s="57">
        <v>4</v>
      </c>
      <c r="B83" s="58">
        <v>1.82508</v>
      </c>
      <c r="C83" s="58">
        <v>1.7828999999999999</v>
      </c>
      <c r="D83" s="58">
        <v>1.79657</v>
      </c>
      <c r="E83" s="58">
        <v>1.8263100000000001</v>
      </c>
      <c r="F83" s="58">
        <v>1.8674500000000001</v>
      </c>
      <c r="G83" s="58">
        <v>2.0880899999999998</v>
      </c>
      <c r="H83" s="58">
        <v>2.1666500000000002</v>
      </c>
      <c r="I83" s="58">
        <v>2.1766899999999998</v>
      </c>
      <c r="J83" s="58">
        <v>2.1841499999999998</v>
      </c>
      <c r="K83" s="58">
        <v>2.27732</v>
      </c>
      <c r="L83" s="58">
        <v>2.2566199999999998</v>
      </c>
      <c r="M83" s="58">
        <v>2.26661</v>
      </c>
      <c r="N83" s="58">
        <v>2.2652700000000001</v>
      </c>
      <c r="O83" s="58">
        <v>2.2584599999999999</v>
      </c>
      <c r="P83" s="58">
        <v>2.25637</v>
      </c>
      <c r="Q83" s="58">
        <v>2.2662200000000001</v>
      </c>
      <c r="R83" s="58">
        <v>2.27556</v>
      </c>
      <c r="S83" s="58">
        <v>2.2781099999999999</v>
      </c>
      <c r="T83" s="58">
        <v>2.2778</v>
      </c>
      <c r="U83" s="58">
        <v>2.2780800000000001</v>
      </c>
      <c r="V83" s="58">
        <v>2.2522600000000002</v>
      </c>
      <c r="W83" s="58">
        <v>2.2473200000000002</v>
      </c>
      <c r="X83" s="58">
        <v>2.14689</v>
      </c>
      <c r="Y83" s="58">
        <v>1.9245399999999999</v>
      </c>
    </row>
    <row r="84" spans="1:25" x14ac:dyDescent="0.2">
      <c r="A84" s="57">
        <v>5</v>
      </c>
      <c r="B84" s="58">
        <v>1.78745</v>
      </c>
      <c r="C84" s="58">
        <v>1.7621199999999999</v>
      </c>
      <c r="D84" s="58">
        <v>1.7417100000000001</v>
      </c>
      <c r="E84" s="58">
        <v>1.76813</v>
      </c>
      <c r="F84" s="58">
        <v>1.8432200000000001</v>
      </c>
      <c r="G84" s="58">
        <v>2.0235500000000002</v>
      </c>
      <c r="H84" s="58">
        <v>2.14161</v>
      </c>
      <c r="I84" s="58">
        <v>2.1536300000000002</v>
      </c>
      <c r="J84" s="58">
        <v>2.1722000000000001</v>
      </c>
      <c r="K84" s="58">
        <v>2.17422</v>
      </c>
      <c r="L84" s="58">
        <v>2.1636799999999998</v>
      </c>
      <c r="M84" s="58">
        <v>2.1706599999999998</v>
      </c>
      <c r="N84" s="58">
        <v>2.1700900000000001</v>
      </c>
      <c r="O84" s="58">
        <v>2.1640000000000001</v>
      </c>
      <c r="P84" s="58">
        <v>2.1570200000000002</v>
      </c>
      <c r="Q84" s="58">
        <v>2.1522800000000002</v>
      </c>
      <c r="R84" s="58">
        <v>2.1589299999999998</v>
      </c>
      <c r="S84" s="58">
        <v>2.16005</v>
      </c>
      <c r="T84" s="58">
        <v>2.1713</v>
      </c>
      <c r="U84" s="58">
        <v>2.1709100000000001</v>
      </c>
      <c r="V84" s="58">
        <v>2.1508099999999999</v>
      </c>
      <c r="W84" s="58">
        <v>2.14059</v>
      </c>
      <c r="X84" s="58">
        <v>2.0484399999999998</v>
      </c>
      <c r="Y84" s="58">
        <v>1.80399</v>
      </c>
    </row>
    <row r="85" spans="1:25" x14ac:dyDescent="0.2">
      <c r="A85" s="57">
        <v>6</v>
      </c>
      <c r="B85" s="58">
        <v>1.82673</v>
      </c>
      <c r="C85" s="58">
        <v>1.7634099999999999</v>
      </c>
      <c r="D85" s="58">
        <v>1.74566</v>
      </c>
      <c r="E85" s="58">
        <v>1.7313499999999999</v>
      </c>
      <c r="F85" s="58">
        <v>1.7445600000000001</v>
      </c>
      <c r="G85" s="58">
        <v>1.80244</v>
      </c>
      <c r="H85" s="58">
        <v>1.85921</v>
      </c>
      <c r="I85" s="58">
        <v>1.9444699999999999</v>
      </c>
      <c r="J85" s="58">
        <v>2.09789</v>
      </c>
      <c r="K85" s="58">
        <v>2.1048499999999999</v>
      </c>
      <c r="L85" s="58">
        <v>2.1029399999999998</v>
      </c>
      <c r="M85" s="58">
        <v>2.1012400000000002</v>
      </c>
      <c r="N85" s="58">
        <v>2.0980699999999999</v>
      </c>
      <c r="O85" s="58">
        <v>2.0907399999999998</v>
      </c>
      <c r="P85" s="58">
        <v>2.0919599999999998</v>
      </c>
      <c r="Q85" s="58">
        <v>2.09667</v>
      </c>
      <c r="R85" s="58">
        <v>2.1037499999999998</v>
      </c>
      <c r="S85" s="58">
        <v>2.1105299999999998</v>
      </c>
      <c r="T85" s="58">
        <v>2.1089000000000002</v>
      </c>
      <c r="U85" s="58">
        <v>2.09937</v>
      </c>
      <c r="V85" s="58">
        <v>2.0983100000000001</v>
      </c>
      <c r="W85" s="58">
        <v>2.0771999999999999</v>
      </c>
      <c r="X85" s="58">
        <v>2.0121799999999999</v>
      </c>
      <c r="Y85" s="58">
        <v>1.7456499999999999</v>
      </c>
    </row>
    <row r="86" spans="1:25" x14ac:dyDescent="0.2">
      <c r="A86" s="57">
        <v>7</v>
      </c>
      <c r="B86" s="58">
        <v>1.71383</v>
      </c>
      <c r="C86" s="58">
        <v>1.6668799999999999</v>
      </c>
      <c r="D86" s="58">
        <v>1.66967</v>
      </c>
      <c r="E86" s="58">
        <v>1.68</v>
      </c>
      <c r="F86" s="58">
        <v>1.6918599999999999</v>
      </c>
      <c r="G86" s="58">
        <v>1.72506</v>
      </c>
      <c r="H86" s="58">
        <v>1.7761</v>
      </c>
      <c r="I86" s="58">
        <v>1.8991800000000001</v>
      </c>
      <c r="J86" s="58">
        <v>2.0749300000000002</v>
      </c>
      <c r="K86" s="58">
        <v>2.1008599999999999</v>
      </c>
      <c r="L86" s="58">
        <v>2.10121</v>
      </c>
      <c r="M86" s="58">
        <v>2.1</v>
      </c>
      <c r="N86" s="58">
        <v>2.0959099999999999</v>
      </c>
      <c r="O86" s="58">
        <v>2.0918399999999999</v>
      </c>
      <c r="P86" s="58">
        <v>2.0903399999999999</v>
      </c>
      <c r="Q86" s="58">
        <v>2.0965799999999999</v>
      </c>
      <c r="R86" s="58">
        <v>2.1092</v>
      </c>
      <c r="S86" s="58">
        <v>2.1158700000000001</v>
      </c>
      <c r="T86" s="58">
        <v>2.1132200000000001</v>
      </c>
      <c r="U86" s="58">
        <v>2.1046999999999998</v>
      </c>
      <c r="V86" s="58">
        <v>2.10175</v>
      </c>
      <c r="W86" s="58">
        <v>2.0804900000000002</v>
      </c>
      <c r="X86" s="58">
        <v>1.97566</v>
      </c>
      <c r="Y86" s="58">
        <v>1.7657799999999999</v>
      </c>
    </row>
    <row r="87" spans="1:25" x14ac:dyDescent="0.2">
      <c r="A87" s="57">
        <v>8</v>
      </c>
      <c r="B87" s="58">
        <v>1.7385200000000001</v>
      </c>
      <c r="C87" s="58">
        <v>1.6926000000000001</v>
      </c>
      <c r="D87" s="58">
        <v>1.66008</v>
      </c>
      <c r="E87" s="58">
        <v>1.6596599999999999</v>
      </c>
      <c r="F87" s="58">
        <v>1.6640600000000001</v>
      </c>
      <c r="G87" s="58">
        <v>1.69038</v>
      </c>
      <c r="H87" s="58">
        <v>1.75491</v>
      </c>
      <c r="I87" s="58">
        <v>1.8121799999999999</v>
      </c>
      <c r="J87" s="58">
        <v>1.96923</v>
      </c>
      <c r="K87" s="58">
        <v>2.0601799999999999</v>
      </c>
      <c r="L87" s="58">
        <v>2.0558100000000001</v>
      </c>
      <c r="M87" s="58">
        <v>2.0523099999999999</v>
      </c>
      <c r="N87" s="58">
        <v>2.04975</v>
      </c>
      <c r="O87" s="58">
        <v>2.03992</v>
      </c>
      <c r="P87" s="58">
        <v>2.0395799999999999</v>
      </c>
      <c r="Q87" s="58">
        <v>2.0514000000000001</v>
      </c>
      <c r="R87" s="58">
        <v>2.0616599999999998</v>
      </c>
      <c r="S87" s="58">
        <v>2.0606300000000002</v>
      </c>
      <c r="T87" s="58">
        <v>2.0719400000000001</v>
      </c>
      <c r="U87" s="58">
        <v>2.0602999999999998</v>
      </c>
      <c r="V87" s="58">
        <v>2.0488300000000002</v>
      </c>
      <c r="W87" s="58">
        <v>2.01519</v>
      </c>
      <c r="X87" s="58">
        <v>1.87782</v>
      </c>
      <c r="Y87" s="58">
        <v>1.7238599999999999</v>
      </c>
    </row>
    <row r="88" spans="1:25" x14ac:dyDescent="0.2">
      <c r="A88" s="57">
        <v>9</v>
      </c>
      <c r="B88" s="58">
        <v>1.7033499999999999</v>
      </c>
      <c r="C88" s="58">
        <v>1.6652800000000001</v>
      </c>
      <c r="D88" s="58">
        <v>1.6704699999999999</v>
      </c>
      <c r="E88" s="58">
        <v>1.6846699999999999</v>
      </c>
      <c r="F88" s="58">
        <v>1.7871999999999999</v>
      </c>
      <c r="G88" s="58">
        <v>1.91364</v>
      </c>
      <c r="H88" s="58">
        <v>2.0815199999999998</v>
      </c>
      <c r="I88" s="58">
        <v>2.1062099999999999</v>
      </c>
      <c r="J88" s="58">
        <v>2.11972</v>
      </c>
      <c r="K88" s="58">
        <v>2.1159500000000002</v>
      </c>
      <c r="L88" s="58">
        <v>2.1082800000000002</v>
      </c>
      <c r="M88" s="58">
        <v>2.1151499999999999</v>
      </c>
      <c r="N88" s="58">
        <v>2.1100500000000002</v>
      </c>
      <c r="O88" s="58">
        <v>2.1084999999999998</v>
      </c>
      <c r="P88" s="58">
        <v>2.1049500000000001</v>
      </c>
      <c r="Q88" s="58">
        <v>2.1042000000000001</v>
      </c>
      <c r="R88" s="58">
        <v>2.10128</v>
      </c>
      <c r="S88" s="58">
        <v>2.0971799999999998</v>
      </c>
      <c r="T88" s="58">
        <v>2.0829800000000001</v>
      </c>
      <c r="U88" s="58">
        <v>2.0814400000000002</v>
      </c>
      <c r="V88" s="58">
        <v>2.0748899999999999</v>
      </c>
      <c r="W88" s="58">
        <v>2.0696300000000001</v>
      </c>
      <c r="X88" s="58">
        <v>1.99539</v>
      </c>
      <c r="Y88" s="58">
        <v>1.69933</v>
      </c>
    </row>
    <row r="89" spans="1:25" x14ac:dyDescent="0.2">
      <c r="A89" s="57">
        <v>10</v>
      </c>
      <c r="B89" s="58">
        <v>1.6904600000000001</v>
      </c>
      <c r="C89" s="58">
        <v>1.65195</v>
      </c>
      <c r="D89" s="58">
        <v>1.6214900000000001</v>
      </c>
      <c r="E89" s="58">
        <v>1.6420999999999999</v>
      </c>
      <c r="F89" s="58">
        <v>1.71401</v>
      </c>
      <c r="G89" s="58">
        <v>1.8318399999999999</v>
      </c>
      <c r="H89" s="58">
        <v>1.9358200000000001</v>
      </c>
      <c r="I89" s="58">
        <v>2.0744500000000001</v>
      </c>
      <c r="J89" s="58">
        <v>2.0830199999999999</v>
      </c>
      <c r="K89" s="58">
        <v>2.08066</v>
      </c>
      <c r="L89" s="58">
        <v>2.0759300000000001</v>
      </c>
      <c r="M89" s="58">
        <v>2.0771899999999999</v>
      </c>
      <c r="N89" s="58">
        <v>2.0785999999999998</v>
      </c>
      <c r="O89" s="58">
        <v>2.0781000000000001</v>
      </c>
      <c r="P89" s="58">
        <v>2.0783499999999999</v>
      </c>
      <c r="Q89" s="58">
        <v>2.0750799999999998</v>
      </c>
      <c r="R89" s="58">
        <v>2.07761</v>
      </c>
      <c r="S89" s="58">
        <v>2.0654499999999998</v>
      </c>
      <c r="T89" s="58">
        <v>2.07559</v>
      </c>
      <c r="U89" s="58">
        <v>2.0801699999999999</v>
      </c>
      <c r="V89" s="58">
        <v>2.0744500000000001</v>
      </c>
      <c r="W89" s="58">
        <v>2.0727500000000001</v>
      </c>
      <c r="X89" s="58">
        <v>2.0011999999999999</v>
      </c>
      <c r="Y89" s="58">
        <v>1.67784</v>
      </c>
    </row>
    <row r="90" spans="1:25" x14ac:dyDescent="0.2">
      <c r="A90" s="57">
        <v>11</v>
      </c>
      <c r="B90" s="58">
        <v>1.68831</v>
      </c>
      <c r="C90" s="58">
        <v>1.6529400000000001</v>
      </c>
      <c r="D90" s="58">
        <v>1.64452</v>
      </c>
      <c r="E90" s="58">
        <v>1.6628099999999999</v>
      </c>
      <c r="F90" s="58">
        <v>1.7463900000000001</v>
      </c>
      <c r="G90" s="58">
        <v>1.8598699999999999</v>
      </c>
      <c r="H90" s="58">
        <v>1.9582900000000001</v>
      </c>
      <c r="I90" s="58">
        <v>2.1331699999999998</v>
      </c>
      <c r="J90" s="58">
        <v>2.1581199999999998</v>
      </c>
      <c r="K90" s="58">
        <v>2.1234600000000001</v>
      </c>
      <c r="L90" s="58">
        <v>2.11442</v>
      </c>
      <c r="M90" s="58">
        <v>2.1196700000000002</v>
      </c>
      <c r="N90" s="58">
        <v>2.1198999999999999</v>
      </c>
      <c r="O90" s="58">
        <v>2.1176400000000002</v>
      </c>
      <c r="P90" s="58">
        <v>2.12026</v>
      </c>
      <c r="Q90" s="58">
        <v>2.1200299999999999</v>
      </c>
      <c r="R90" s="58">
        <v>2.1240999999999999</v>
      </c>
      <c r="S90" s="58">
        <v>2.1188699999999998</v>
      </c>
      <c r="T90" s="58">
        <v>2.1292900000000001</v>
      </c>
      <c r="U90" s="58">
        <v>2.1078399999999999</v>
      </c>
      <c r="V90" s="58">
        <v>2.0999300000000001</v>
      </c>
      <c r="W90" s="58">
        <v>2.08466</v>
      </c>
      <c r="X90" s="58">
        <v>2.0754600000000001</v>
      </c>
      <c r="Y90" s="58">
        <v>1.73322</v>
      </c>
    </row>
    <row r="91" spans="1:25" x14ac:dyDescent="0.2">
      <c r="A91" s="57">
        <v>12</v>
      </c>
      <c r="B91" s="58">
        <v>1.7289600000000001</v>
      </c>
      <c r="C91" s="58">
        <v>1.6752800000000001</v>
      </c>
      <c r="D91" s="58">
        <v>1.6713499999999999</v>
      </c>
      <c r="E91" s="58">
        <v>1.69408</v>
      </c>
      <c r="F91" s="58">
        <v>1.7565</v>
      </c>
      <c r="G91" s="58">
        <v>1.8690500000000001</v>
      </c>
      <c r="H91" s="58">
        <v>2.03532</v>
      </c>
      <c r="I91" s="58">
        <v>2.1063999999999998</v>
      </c>
      <c r="J91" s="58">
        <v>2.1249600000000002</v>
      </c>
      <c r="K91" s="58">
        <v>2.1160600000000001</v>
      </c>
      <c r="L91" s="58">
        <v>2.1112700000000002</v>
      </c>
      <c r="M91" s="58">
        <v>2.1340400000000002</v>
      </c>
      <c r="N91" s="58">
        <v>2.1343399999999999</v>
      </c>
      <c r="O91" s="58">
        <v>2.13531</v>
      </c>
      <c r="P91" s="58">
        <v>2.12487</v>
      </c>
      <c r="Q91" s="58">
        <v>2.1166800000000001</v>
      </c>
      <c r="R91" s="58">
        <v>2.1144099999999999</v>
      </c>
      <c r="S91" s="58">
        <v>2.10521</v>
      </c>
      <c r="T91" s="58">
        <v>2.1129199999999999</v>
      </c>
      <c r="U91" s="58">
        <v>2.1105499999999999</v>
      </c>
      <c r="V91" s="58">
        <v>2.1120700000000001</v>
      </c>
      <c r="W91" s="58">
        <v>2.10602</v>
      </c>
      <c r="X91" s="58">
        <v>2.0608900000000001</v>
      </c>
      <c r="Y91" s="58">
        <v>1.7682199999999999</v>
      </c>
    </row>
    <row r="92" spans="1:25" x14ac:dyDescent="0.2">
      <c r="A92" s="57">
        <v>13</v>
      </c>
      <c r="B92" s="58">
        <v>1.7585299999999999</v>
      </c>
      <c r="C92" s="58">
        <v>1.7395099999999999</v>
      </c>
      <c r="D92" s="58">
        <v>1.7141200000000001</v>
      </c>
      <c r="E92" s="58">
        <v>1.71716</v>
      </c>
      <c r="F92" s="58">
        <v>1.7436</v>
      </c>
      <c r="G92" s="58">
        <v>1.82115</v>
      </c>
      <c r="H92" s="58">
        <v>1.84968</v>
      </c>
      <c r="I92" s="58">
        <v>2.0134599999999998</v>
      </c>
      <c r="J92" s="58">
        <v>2.1266600000000002</v>
      </c>
      <c r="K92" s="58">
        <v>2.1497999999999999</v>
      </c>
      <c r="L92" s="58">
        <v>2.1488900000000002</v>
      </c>
      <c r="M92" s="58">
        <v>2.1472199999999999</v>
      </c>
      <c r="N92" s="58">
        <v>2.14527</v>
      </c>
      <c r="O92" s="58">
        <v>2.13808</v>
      </c>
      <c r="P92" s="58">
        <v>2.1332499999999999</v>
      </c>
      <c r="Q92" s="58">
        <v>2.1380699999999999</v>
      </c>
      <c r="R92" s="58">
        <v>2.14717</v>
      </c>
      <c r="S92" s="58">
        <v>2.1395300000000002</v>
      </c>
      <c r="T92" s="58">
        <v>2.1473200000000001</v>
      </c>
      <c r="U92" s="58">
        <v>2.14656</v>
      </c>
      <c r="V92" s="58">
        <v>2.1457000000000002</v>
      </c>
      <c r="W92" s="58">
        <v>2.1284800000000001</v>
      </c>
      <c r="X92" s="58">
        <v>2.0596100000000002</v>
      </c>
      <c r="Y92" s="58">
        <v>1.7893699999999999</v>
      </c>
    </row>
    <row r="93" spans="1:25" x14ac:dyDescent="0.2">
      <c r="A93" s="57">
        <v>14</v>
      </c>
      <c r="B93" s="58">
        <v>1.7675099999999999</v>
      </c>
      <c r="C93" s="58">
        <v>1.74241</v>
      </c>
      <c r="D93" s="58">
        <v>1.7218899999999999</v>
      </c>
      <c r="E93" s="58">
        <v>1.7149099999999999</v>
      </c>
      <c r="F93" s="58">
        <v>1.73291</v>
      </c>
      <c r="G93" s="58">
        <v>1.7681899999999999</v>
      </c>
      <c r="H93" s="58">
        <v>1.80274</v>
      </c>
      <c r="I93" s="58">
        <v>1.8362700000000001</v>
      </c>
      <c r="J93" s="58">
        <v>2.0694599999999999</v>
      </c>
      <c r="K93" s="58">
        <v>2.0772900000000001</v>
      </c>
      <c r="L93" s="58">
        <v>2.0717300000000001</v>
      </c>
      <c r="M93" s="58">
        <v>2.0711599999999999</v>
      </c>
      <c r="N93" s="58">
        <v>2.0703399999999998</v>
      </c>
      <c r="O93" s="58">
        <v>2.0690300000000001</v>
      </c>
      <c r="P93" s="58">
        <v>2.0684499999999999</v>
      </c>
      <c r="Q93" s="58">
        <v>2.06847</v>
      </c>
      <c r="R93" s="58">
        <v>2.0712600000000001</v>
      </c>
      <c r="S93" s="58">
        <v>2.0758800000000002</v>
      </c>
      <c r="T93" s="58">
        <v>2.0764999999999998</v>
      </c>
      <c r="U93" s="58">
        <v>2.0756299999999999</v>
      </c>
      <c r="V93" s="58">
        <v>2.06941</v>
      </c>
      <c r="W93" s="58">
        <v>2.0630099999999998</v>
      </c>
      <c r="X93" s="58">
        <v>1.9094899999999999</v>
      </c>
      <c r="Y93" s="58">
        <v>1.7441199999999999</v>
      </c>
    </row>
    <row r="94" spans="1:25" x14ac:dyDescent="0.2">
      <c r="A94" s="57">
        <v>15</v>
      </c>
      <c r="B94" s="58">
        <v>1.72776</v>
      </c>
      <c r="C94" s="58">
        <v>1.6965300000000001</v>
      </c>
      <c r="D94" s="58">
        <v>1.67415</v>
      </c>
      <c r="E94" s="58">
        <v>1.7025600000000001</v>
      </c>
      <c r="F94" s="58">
        <v>1.7757700000000001</v>
      </c>
      <c r="G94" s="58">
        <v>1.9055599999999999</v>
      </c>
      <c r="H94" s="58">
        <v>2.0937999999999999</v>
      </c>
      <c r="I94" s="58">
        <v>2.1838500000000001</v>
      </c>
      <c r="J94" s="58">
        <v>2.2132700000000001</v>
      </c>
      <c r="K94" s="58">
        <v>2.1690999999999998</v>
      </c>
      <c r="L94" s="58">
        <v>2.1513599999999999</v>
      </c>
      <c r="M94" s="58">
        <v>2.1690999999999998</v>
      </c>
      <c r="N94" s="58">
        <v>2.16405</v>
      </c>
      <c r="O94" s="58">
        <v>2.1655099999999998</v>
      </c>
      <c r="P94" s="58">
        <v>2.15665</v>
      </c>
      <c r="Q94" s="58">
        <v>2.1553200000000001</v>
      </c>
      <c r="R94" s="58">
        <v>2.1503199999999998</v>
      </c>
      <c r="S94" s="58">
        <v>2.1435900000000001</v>
      </c>
      <c r="T94" s="58">
        <v>2.1895199999999999</v>
      </c>
      <c r="U94" s="58">
        <v>2.1603500000000002</v>
      </c>
      <c r="V94" s="58">
        <v>2.11408</v>
      </c>
      <c r="W94" s="58">
        <v>2.09232</v>
      </c>
      <c r="X94" s="58">
        <v>2.0460600000000002</v>
      </c>
      <c r="Y94" s="58">
        <v>1.7943899999999999</v>
      </c>
    </row>
    <row r="95" spans="1:25" x14ac:dyDescent="0.2">
      <c r="A95" s="57">
        <v>16</v>
      </c>
      <c r="B95" s="58">
        <v>1.79148</v>
      </c>
      <c r="C95" s="58">
        <v>1.73404</v>
      </c>
      <c r="D95" s="58">
        <v>1.7181599999999999</v>
      </c>
      <c r="E95" s="58">
        <v>1.7488300000000001</v>
      </c>
      <c r="F95" s="58">
        <v>1.8226</v>
      </c>
      <c r="G95" s="58">
        <v>1.9653</v>
      </c>
      <c r="H95" s="58">
        <v>2.1188400000000001</v>
      </c>
      <c r="I95" s="58">
        <v>2.1690200000000002</v>
      </c>
      <c r="J95" s="58">
        <v>2.2038500000000001</v>
      </c>
      <c r="K95" s="58">
        <v>2.18635</v>
      </c>
      <c r="L95" s="58">
        <v>2.1778200000000001</v>
      </c>
      <c r="M95" s="58">
        <v>2.1858300000000002</v>
      </c>
      <c r="N95" s="58">
        <v>2.13985</v>
      </c>
      <c r="O95" s="58">
        <v>2.1770399999999999</v>
      </c>
      <c r="P95" s="58">
        <v>2.1796799999999998</v>
      </c>
      <c r="Q95" s="58">
        <v>2.1763300000000001</v>
      </c>
      <c r="R95" s="58">
        <v>2.1785000000000001</v>
      </c>
      <c r="S95" s="58">
        <v>2.16167</v>
      </c>
      <c r="T95" s="58">
        <v>2.17015</v>
      </c>
      <c r="U95" s="58">
        <v>2.1735799999999998</v>
      </c>
      <c r="V95" s="58">
        <v>2.1718500000000001</v>
      </c>
      <c r="W95" s="58">
        <v>2.1555499999999999</v>
      </c>
      <c r="X95" s="58">
        <v>2.1006499999999999</v>
      </c>
      <c r="Y95" s="58">
        <v>1.8219099999999999</v>
      </c>
    </row>
    <row r="96" spans="1:25" x14ac:dyDescent="0.2">
      <c r="A96" s="57">
        <v>17</v>
      </c>
      <c r="B96" s="58">
        <v>1.7637700000000001</v>
      </c>
      <c r="C96" s="58">
        <v>1.72648</v>
      </c>
      <c r="D96" s="58">
        <v>1.7162599999999999</v>
      </c>
      <c r="E96" s="58">
        <v>1.73258</v>
      </c>
      <c r="F96" s="58">
        <v>1.76427</v>
      </c>
      <c r="G96" s="58">
        <v>1.89452</v>
      </c>
      <c r="H96" s="58">
        <v>2.08799</v>
      </c>
      <c r="I96" s="58">
        <v>2.1079300000000001</v>
      </c>
      <c r="J96" s="58">
        <v>2.12466</v>
      </c>
      <c r="K96" s="58">
        <v>2.1282199999999998</v>
      </c>
      <c r="L96" s="58">
        <v>2.1223900000000002</v>
      </c>
      <c r="M96" s="58">
        <v>2.1317900000000001</v>
      </c>
      <c r="N96" s="58">
        <v>2.1308099999999999</v>
      </c>
      <c r="O96" s="58">
        <v>2.13212</v>
      </c>
      <c r="P96" s="58">
        <v>2.2104900000000001</v>
      </c>
      <c r="Q96" s="58">
        <v>2.1752899999999999</v>
      </c>
      <c r="R96" s="58">
        <v>2.1624500000000002</v>
      </c>
      <c r="S96" s="58">
        <v>2.1184099999999999</v>
      </c>
      <c r="T96" s="58">
        <v>2.1642399999999999</v>
      </c>
      <c r="U96" s="58">
        <v>2.1812299999999998</v>
      </c>
      <c r="V96" s="58">
        <v>2.1847699999999999</v>
      </c>
      <c r="W96" s="58">
        <v>2.1739000000000002</v>
      </c>
      <c r="X96" s="58">
        <v>2.0798700000000001</v>
      </c>
      <c r="Y96" s="58">
        <v>1.80463</v>
      </c>
    </row>
    <row r="97" spans="1:25" x14ac:dyDescent="0.2">
      <c r="A97" s="57">
        <v>18</v>
      </c>
      <c r="B97" s="58">
        <v>1.75023</v>
      </c>
      <c r="C97" s="58">
        <v>1.74983</v>
      </c>
      <c r="D97" s="58">
        <v>1.7324299999999999</v>
      </c>
      <c r="E97" s="58">
        <v>1.7501599999999999</v>
      </c>
      <c r="F97" s="58">
        <v>1.7992699999999999</v>
      </c>
      <c r="G97" s="58">
        <v>1.8907499999999999</v>
      </c>
      <c r="H97" s="58">
        <v>2.0724399999999998</v>
      </c>
      <c r="I97" s="58">
        <v>2.1372200000000001</v>
      </c>
      <c r="J97" s="58">
        <v>2.1469299999999998</v>
      </c>
      <c r="K97" s="58">
        <v>2.14289</v>
      </c>
      <c r="L97" s="58">
        <v>2.1256699999999999</v>
      </c>
      <c r="M97" s="58">
        <v>2.1443599999999998</v>
      </c>
      <c r="N97" s="58">
        <v>2.1466599999999998</v>
      </c>
      <c r="O97" s="58">
        <v>2.1131799999999998</v>
      </c>
      <c r="P97" s="58">
        <v>2.1528999999999998</v>
      </c>
      <c r="Q97" s="58">
        <v>2.1501299999999999</v>
      </c>
      <c r="R97" s="58">
        <v>2.1423199999999998</v>
      </c>
      <c r="S97" s="58">
        <v>2.1444100000000001</v>
      </c>
      <c r="T97" s="58">
        <v>2.1284700000000001</v>
      </c>
      <c r="U97" s="58">
        <v>2.1326999999999998</v>
      </c>
      <c r="V97" s="58">
        <v>2.1260400000000002</v>
      </c>
      <c r="W97" s="58">
        <v>2.1221299999999998</v>
      </c>
      <c r="X97" s="58">
        <v>2.0658300000000001</v>
      </c>
      <c r="Y97" s="58">
        <v>1.83629</v>
      </c>
    </row>
    <row r="98" spans="1:25" x14ac:dyDescent="0.2">
      <c r="A98" s="57">
        <v>19</v>
      </c>
      <c r="B98" s="58">
        <v>1.8651899999999999</v>
      </c>
      <c r="C98" s="58">
        <v>1.79542</v>
      </c>
      <c r="D98" s="58">
        <v>1.78078</v>
      </c>
      <c r="E98" s="58">
        <v>1.7933300000000001</v>
      </c>
      <c r="F98" s="58">
        <v>1.83772</v>
      </c>
      <c r="G98" s="58">
        <v>2.0728800000000001</v>
      </c>
      <c r="H98" s="58">
        <v>2.13253</v>
      </c>
      <c r="I98" s="58">
        <v>2.1771199999999999</v>
      </c>
      <c r="J98" s="58">
        <v>2.1871499999999999</v>
      </c>
      <c r="K98" s="58">
        <v>2.1899799999999998</v>
      </c>
      <c r="L98" s="58">
        <v>2.1781899999999998</v>
      </c>
      <c r="M98" s="58">
        <v>2.1825999999999999</v>
      </c>
      <c r="N98" s="58">
        <v>2.12093</v>
      </c>
      <c r="O98" s="58">
        <v>2.0796100000000002</v>
      </c>
      <c r="P98" s="58">
        <v>2.18099</v>
      </c>
      <c r="Q98" s="58">
        <v>2.1781600000000001</v>
      </c>
      <c r="R98" s="58">
        <v>2.1791299999999998</v>
      </c>
      <c r="S98" s="58">
        <v>2.1646399999999999</v>
      </c>
      <c r="T98" s="58">
        <v>2.1756899999999999</v>
      </c>
      <c r="U98" s="58">
        <v>2.2044100000000002</v>
      </c>
      <c r="V98" s="58">
        <v>2.1818900000000001</v>
      </c>
      <c r="W98" s="58">
        <v>2.0626500000000001</v>
      </c>
      <c r="X98" s="58">
        <v>1.97387</v>
      </c>
      <c r="Y98" s="58">
        <v>1.8445800000000001</v>
      </c>
    </row>
    <row r="99" spans="1:25" x14ac:dyDescent="0.2">
      <c r="A99" s="57">
        <v>20</v>
      </c>
      <c r="B99" s="58">
        <v>1.91316</v>
      </c>
      <c r="C99" s="58">
        <v>1.8445400000000001</v>
      </c>
      <c r="D99" s="58">
        <v>1.80748</v>
      </c>
      <c r="E99" s="58">
        <v>1.8163</v>
      </c>
      <c r="F99" s="58">
        <v>1.8596200000000001</v>
      </c>
      <c r="G99" s="58">
        <v>1.94598</v>
      </c>
      <c r="H99" s="58">
        <v>2.0370300000000001</v>
      </c>
      <c r="I99" s="58">
        <v>2.13096</v>
      </c>
      <c r="J99" s="58">
        <v>2.1859999999999999</v>
      </c>
      <c r="K99" s="58">
        <v>2.1701800000000002</v>
      </c>
      <c r="L99" s="58">
        <v>2.15585</v>
      </c>
      <c r="M99" s="58">
        <v>2.1210800000000001</v>
      </c>
      <c r="N99" s="58">
        <v>2.1125400000000001</v>
      </c>
      <c r="O99" s="58">
        <v>2.10426</v>
      </c>
      <c r="P99" s="58">
        <v>2.11761</v>
      </c>
      <c r="Q99" s="58">
        <v>2.1409600000000002</v>
      </c>
      <c r="R99" s="58">
        <v>2.1436500000000001</v>
      </c>
      <c r="S99" s="58">
        <v>2.1665299999999998</v>
      </c>
      <c r="T99" s="58">
        <v>2.1887099999999999</v>
      </c>
      <c r="U99" s="58">
        <v>2.1587700000000001</v>
      </c>
      <c r="V99" s="58">
        <v>2.1212900000000001</v>
      </c>
      <c r="W99" s="58">
        <v>2.0948099999999998</v>
      </c>
      <c r="X99" s="58">
        <v>1.94109</v>
      </c>
      <c r="Y99" s="58">
        <v>1.90439</v>
      </c>
    </row>
    <row r="100" spans="1:25" x14ac:dyDescent="0.2">
      <c r="A100" s="57">
        <v>21</v>
      </c>
      <c r="B100" s="58">
        <v>2.0011899999999998</v>
      </c>
      <c r="C100" s="58">
        <v>1.85555</v>
      </c>
      <c r="D100" s="58">
        <v>1.8361700000000001</v>
      </c>
      <c r="E100" s="58">
        <v>1.7801400000000001</v>
      </c>
      <c r="F100" s="58">
        <v>1.78335</v>
      </c>
      <c r="G100" s="58">
        <v>1.8684700000000001</v>
      </c>
      <c r="H100" s="58">
        <v>1.9365399999999999</v>
      </c>
      <c r="I100" s="58">
        <v>2.0449899999999999</v>
      </c>
      <c r="J100" s="58">
        <v>2.1363799999999999</v>
      </c>
      <c r="K100" s="58">
        <v>2.1484700000000001</v>
      </c>
      <c r="L100" s="58">
        <v>2.1507000000000001</v>
      </c>
      <c r="M100" s="58">
        <v>2.1481300000000001</v>
      </c>
      <c r="N100" s="58">
        <v>2.1499299999999999</v>
      </c>
      <c r="O100" s="58">
        <v>2.1505999999999998</v>
      </c>
      <c r="P100" s="58">
        <v>2.1508600000000002</v>
      </c>
      <c r="Q100" s="58">
        <v>2.1533899999999999</v>
      </c>
      <c r="R100" s="58">
        <v>2.15089</v>
      </c>
      <c r="S100" s="58">
        <v>2.1568399999999999</v>
      </c>
      <c r="T100" s="58">
        <v>2.1557599999999999</v>
      </c>
      <c r="U100" s="58">
        <v>2.1591999999999998</v>
      </c>
      <c r="V100" s="58">
        <v>2.1453099999999998</v>
      </c>
      <c r="W100" s="58">
        <v>2.0251000000000001</v>
      </c>
      <c r="X100" s="58">
        <v>1.9406399999999999</v>
      </c>
      <c r="Y100" s="58">
        <v>1.9024000000000001</v>
      </c>
    </row>
    <row r="101" spans="1:25" x14ac:dyDescent="0.2">
      <c r="A101" s="57">
        <v>22</v>
      </c>
      <c r="B101" s="58">
        <v>1.9333499999999999</v>
      </c>
      <c r="C101" s="58">
        <v>1.8190999999999999</v>
      </c>
      <c r="D101" s="58">
        <v>1.7981</v>
      </c>
      <c r="E101" s="58">
        <v>1.83802</v>
      </c>
      <c r="F101" s="58">
        <v>1.9032800000000001</v>
      </c>
      <c r="G101" s="58">
        <v>2.1304099999999999</v>
      </c>
      <c r="H101" s="58">
        <v>2.1596099999999998</v>
      </c>
      <c r="I101" s="58">
        <v>2.2635100000000001</v>
      </c>
      <c r="J101" s="58">
        <v>2.27182</v>
      </c>
      <c r="K101" s="58">
        <v>2.2011799999999999</v>
      </c>
      <c r="L101" s="58">
        <v>2.19875</v>
      </c>
      <c r="M101" s="58">
        <v>2.2012</v>
      </c>
      <c r="N101" s="58">
        <v>2.2002899999999999</v>
      </c>
      <c r="O101" s="58">
        <v>2.2005499999999998</v>
      </c>
      <c r="P101" s="58">
        <v>2.2157800000000001</v>
      </c>
      <c r="Q101" s="58">
        <v>2.2766299999999999</v>
      </c>
      <c r="R101" s="58">
        <v>2.2973699999999999</v>
      </c>
      <c r="S101" s="58">
        <v>2.3090299999999999</v>
      </c>
      <c r="T101" s="58">
        <v>2.3158699999999999</v>
      </c>
      <c r="U101" s="58">
        <v>2.28199</v>
      </c>
      <c r="V101" s="58">
        <v>2.1948099999999999</v>
      </c>
      <c r="W101" s="58">
        <v>2.1353800000000001</v>
      </c>
      <c r="X101" s="58">
        <v>1.9964299999999999</v>
      </c>
      <c r="Y101" s="58">
        <v>1.89116</v>
      </c>
    </row>
    <row r="102" spans="1:25" x14ac:dyDescent="0.2">
      <c r="A102" s="57">
        <v>23</v>
      </c>
      <c r="B102" s="58">
        <v>1.86134</v>
      </c>
      <c r="C102" s="58">
        <v>1.7887999999999999</v>
      </c>
      <c r="D102" s="58">
        <v>1.77799</v>
      </c>
      <c r="E102" s="58">
        <v>1.80687</v>
      </c>
      <c r="F102" s="58">
        <v>1.88089</v>
      </c>
      <c r="G102" s="58">
        <v>2.0823</v>
      </c>
      <c r="H102" s="58">
        <v>2.1565099999999999</v>
      </c>
      <c r="I102" s="58">
        <v>2.1978599999999999</v>
      </c>
      <c r="J102" s="58">
        <v>2.21034</v>
      </c>
      <c r="K102" s="58">
        <v>2.2104699999999999</v>
      </c>
      <c r="L102" s="58">
        <v>2.2070699999999999</v>
      </c>
      <c r="M102" s="58">
        <v>2.21055</v>
      </c>
      <c r="N102" s="58">
        <v>2.2117800000000001</v>
      </c>
      <c r="O102" s="58">
        <v>2.20886</v>
      </c>
      <c r="P102" s="58">
        <v>2.2246000000000001</v>
      </c>
      <c r="Q102" s="58">
        <v>2.2321200000000001</v>
      </c>
      <c r="R102" s="58">
        <v>2.2899699999999998</v>
      </c>
      <c r="S102" s="58">
        <v>2.2978100000000001</v>
      </c>
      <c r="T102" s="58">
        <v>2.3178399999999999</v>
      </c>
      <c r="U102" s="58">
        <v>2.2494700000000001</v>
      </c>
      <c r="V102" s="58">
        <v>2.20757</v>
      </c>
      <c r="W102" s="58">
        <v>2.1606700000000001</v>
      </c>
      <c r="X102" s="58">
        <v>2.1448900000000002</v>
      </c>
      <c r="Y102" s="58">
        <v>2.0619200000000002</v>
      </c>
    </row>
    <row r="103" spans="1:25" x14ac:dyDescent="0.2">
      <c r="A103" s="57">
        <v>24</v>
      </c>
      <c r="B103" s="58">
        <v>1.85754</v>
      </c>
      <c r="C103" s="58">
        <v>1.79325</v>
      </c>
      <c r="D103" s="58">
        <v>1.79277</v>
      </c>
      <c r="E103" s="58">
        <v>1.8254699999999999</v>
      </c>
      <c r="F103" s="58">
        <v>1.8694900000000001</v>
      </c>
      <c r="G103" s="58">
        <v>2.0759400000000001</v>
      </c>
      <c r="H103" s="58">
        <v>2.11917</v>
      </c>
      <c r="I103" s="58">
        <v>2.1956500000000001</v>
      </c>
      <c r="J103" s="58">
        <v>2.2557900000000002</v>
      </c>
      <c r="K103" s="58">
        <v>2.2486000000000002</v>
      </c>
      <c r="L103" s="58">
        <v>2.23902</v>
      </c>
      <c r="M103" s="58">
        <v>2.25725</v>
      </c>
      <c r="N103" s="58">
        <v>2.2259099999999998</v>
      </c>
      <c r="O103" s="58">
        <v>2.2310599999999998</v>
      </c>
      <c r="P103" s="58">
        <v>2.2131400000000001</v>
      </c>
      <c r="Q103" s="58">
        <v>2.2177799999999999</v>
      </c>
      <c r="R103" s="58">
        <v>2.2279100000000001</v>
      </c>
      <c r="S103" s="58">
        <v>2.2025299999999999</v>
      </c>
      <c r="T103" s="58">
        <v>2.2537099999999999</v>
      </c>
      <c r="U103" s="58">
        <v>2.25752</v>
      </c>
      <c r="V103" s="58">
        <v>2.2296</v>
      </c>
      <c r="W103" s="58">
        <v>2.18736</v>
      </c>
      <c r="X103" s="58">
        <v>2.0166599999999999</v>
      </c>
      <c r="Y103" s="58">
        <v>1.8458399999999999</v>
      </c>
    </row>
    <row r="104" spans="1:25" x14ac:dyDescent="0.2">
      <c r="A104" s="57">
        <v>25</v>
      </c>
      <c r="B104" s="58">
        <v>1.8683399999999999</v>
      </c>
      <c r="C104" s="58">
        <v>1.8189</v>
      </c>
      <c r="D104" s="58">
        <v>1.8226500000000001</v>
      </c>
      <c r="E104" s="58">
        <v>1.86372</v>
      </c>
      <c r="F104" s="58">
        <v>1.9097200000000001</v>
      </c>
      <c r="G104" s="58">
        <v>2.1076700000000002</v>
      </c>
      <c r="H104" s="58">
        <v>2.1903999999999999</v>
      </c>
      <c r="I104" s="58">
        <v>2.3293900000000001</v>
      </c>
      <c r="J104" s="58">
        <v>2.3578199999999998</v>
      </c>
      <c r="K104" s="58">
        <v>2.3523399999999999</v>
      </c>
      <c r="L104" s="58">
        <v>2.3405300000000002</v>
      </c>
      <c r="M104" s="58">
        <v>2.3557999999999999</v>
      </c>
      <c r="N104" s="58">
        <v>2.35832</v>
      </c>
      <c r="O104" s="58">
        <v>2.3566199999999999</v>
      </c>
      <c r="P104" s="58">
        <v>2.3433799999999998</v>
      </c>
      <c r="Q104" s="58">
        <v>2.3451599999999999</v>
      </c>
      <c r="R104" s="58">
        <v>2.3508300000000002</v>
      </c>
      <c r="S104" s="58">
        <v>2.3149299999999999</v>
      </c>
      <c r="T104" s="58">
        <v>2.3434200000000001</v>
      </c>
      <c r="U104" s="58">
        <v>2.3357000000000001</v>
      </c>
      <c r="V104" s="58">
        <v>2.3039999999999998</v>
      </c>
      <c r="W104" s="58">
        <v>2.23428</v>
      </c>
      <c r="X104" s="58">
        <v>2.1250300000000002</v>
      </c>
      <c r="Y104" s="58">
        <v>1.9549000000000001</v>
      </c>
    </row>
    <row r="105" spans="1:25" x14ac:dyDescent="0.2">
      <c r="A105" s="57">
        <v>26</v>
      </c>
      <c r="B105" s="58">
        <v>1.84033</v>
      </c>
      <c r="C105" s="58">
        <v>1.7858400000000001</v>
      </c>
      <c r="D105" s="58">
        <v>1.7901199999999999</v>
      </c>
      <c r="E105" s="58">
        <v>1.81592</v>
      </c>
      <c r="F105" s="58">
        <v>1.8690100000000001</v>
      </c>
      <c r="G105" s="58">
        <v>2.04772</v>
      </c>
      <c r="H105" s="58">
        <v>2.1876099999999998</v>
      </c>
      <c r="I105" s="58">
        <v>2.3021699999999998</v>
      </c>
      <c r="J105" s="58">
        <v>2.3532099999999998</v>
      </c>
      <c r="K105" s="58">
        <v>2.3444799999999999</v>
      </c>
      <c r="L105" s="58">
        <v>2.3340000000000001</v>
      </c>
      <c r="M105" s="58">
        <v>2.3457599999999998</v>
      </c>
      <c r="N105" s="58">
        <v>2.3522500000000002</v>
      </c>
      <c r="O105" s="58">
        <v>2.3465099999999999</v>
      </c>
      <c r="P105" s="58">
        <v>2.3332700000000002</v>
      </c>
      <c r="Q105" s="58">
        <v>2.3346399999999998</v>
      </c>
      <c r="R105" s="58">
        <v>2.34552</v>
      </c>
      <c r="S105" s="58">
        <v>2.3213699999999999</v>
      </c>
      <c r="T105" s="58">
        <v>2.3435899999999998</v>
      </c>
      <c r="U105" s="58">
        <v>2.3336199999999998</v>
      </c>
      <c r="V105" s="58">
        <v>2.32376</v>
      </c>
      <c r="W105" s="58">
        <v>2.2575099999999999</v>
      </c>
      <c r="X105" s="58">
        <v>2.1550400000000001</v>
      </c>
      <c r="Y105" s="58">
        <v>2.0726100000000001</v>
      </c>
    </row>
    <row r="106" spans="1:25" x14ac:dyDescent="0.2">
      <c r="A106" s="57">
        <v>27</v>
      </c>
      <c r="B106" s="58">
        <v>2.0866400000000001</v>
      </c>
      <c r="C106" s="58">
        <v>1.9190499999999999</v>
      </c>
      <c r="D106" s="58">
        <v>1.84883</v>
      </c>
      <c r="E106" s="58">
        <v>1.85992</v>
      </c>
      <c r="F106" s="58">
        <v>1.8784099999999999</v>
      </c>
      <c r="G106" s="58">
        <v>2.0302199999999999</v>
      </c>
      <c r="H106" s="58">
        <v>2.08684</v>
      </c>
      <c r="I106" s="58">
        <v>2.22546</v>
      </c>
      <c r="J106" s="58">
        <v>2.3733499999999998</v>
      </c>
      <c r="K106" s="58">
        <v>2.3786299999999998</v>
      </c>
      <c r="L106" s="58">
        <v>2.37975</v>
      </c>
      <c r="M106" s="58">
        <v>2.3801600000000001</v>
      </c>
      <c r="N106" s="58">
        <v>2.3677899999999998</v>
      </c>
      <c r="O106" s="58">
        <v>2.3595000000000002</v>
      </c>
      <c r="P106" s="58">
        <v>2.3453300000000001</v>
      </c>
      <c r="Q106" s="58">
        <v>2.3498999999999999</v>
      </c>
      <c r="R106" s="58">
        <v>2.3668300000000002</v>
      </c>
      <c r="S106" s="58">
        <v>2.3410000000000002</v>
      </c>
      <c r="T106" s="58">
        <v>2.35873</v>
      </c>
      <c r="U106" s="58">
        <v>2.3474400000000002</v>
      </c>
      <c r="V106" s="58">
        <v>2.2642899999999999</v>
      </c>
      <c r="W106" s="58">
        <v>2.2593999999999999</v>
      </c>
      <c r="X106" s="58">
        <v>2.2153999999999998</v>
      </c>
      <c r="Y106" s="58">
        <v>2.1124700000000001</v>
      </c>
    </row>
    <row r="107" spans="1:25" ht="15.75" customHeight="1" x14ac:dyDescent="0.2">
      <c r="A107" s="57">
        <v>28</v>
      </c>
      <c r="B107" s="58">
        <v>2.0647700000000002</v>
      </c>
      <c r="C107" s="58">
        <v>1.8914800000000001</v>
      </c>
      <c r="D107" s="58">
        <v>1.8298099999999999</v>
      </c>
      <c r="E107" s="58">
        <v>1.81952</v>
      </c>
      <c r="F107" s="58">
        <v>1.83135</v>
      </c>
      <c r="G107" s="58">
        <v>1.8584099999999999</v>
      </c>
      <c r="H107" s="58">
        <v>1.8670199999999999</v>
      </c>
      <c r="I107" s="58">
        <v>2.0680000000000001</v>
      </c>
      <c r="J107" s="58">
        <v>2.19781</v>
      </c>
      <c r="K107" s="58">
        <v>2.2902100000000001</v>
      </c>
      <c r="L107" s="58">
        <v>2.30118</v>
      </c>
      <c r="M107" s="58">
        <v>2.2926899999999999</v>
      </c>
      <c r="N107" s="58">
        <v>2.2960199999999999</v>
      </c>
      <c r="O107" s="58">
        <v>2.2874099999999999</v>
      </c>
      <c r="P107" s="58">
        <v>2.2863500000000001</v>
      </c>
      <c r="Q107" s="58">
        <v>2.2862100000000001</v>
      </c>
      <c r="R107" s="58">
        <v>2.3143099999999999</v>
      </c>
      <c r="S107" s="58">
        <v>2.3220200000000002</v>
      </c>
      <c r="T107" s="58">
        <v>2.33548</v>
      </c>
      <c r="U107" s="58">
        <v>2.3201900000000002</v>
      </c>
      <c r="V107" s="58">
        <v>2.2795299999999998</v>
      </c>
      <c r="W107" s="58">
        <v>2.2010700000000001</v>
      </c>
      <c r="X107" s="58">
        <v>2.19807</v>
      </c>
      <c r="Y107" s="58">
        <v>2.0569500000000001</v>
      </c>
    </row>
    <row r="108" spans="1:25" x14ac:dyDescent="0.2">
      <c r="A108" s="57">
        <v>29</v>
      </c>
      <c r="B108" s="58">
        <v>1.89717</v>
      </c>
      <c r="C108" s="58">
        <v>2.0091100000000002</v>
      </c>
      <c r="D108" s="58">
        <v>1.83975</v>
      </c>
      <c r="E108" s="58">
        <v>1.8209500000000001</v>
      </c>
      <c r="F108" s="58">
        <v>1.8665499999999999</v>
      </c>
      <c r="G108" s="58">
        <v>2.0239500000000001</v>
      </c>
      <c r="H108" s="58">
        <v>2.1036299999999999</v>
      </c>
      <c r="I108" s="58">
        <v>2.20614</v>
      </c>
      <c r="J108" s="58">
        <v>2.2755200000000002</v>
      </c>
      <c r="K108" s="58">
        <v>2.2417500000000001</v>
      </c>
      <c r="L108" s="58">
        <v>2.22662</v>
      </c>
      <c r="M108" s="58">
        <v>2.2549800000000002</v>
      </c>
      <c r="N108" s="58">
        <v>2.2672699999999999</v>
      </c>
      <c r="O108" s="58">
        <v>2.2602000000000002</v>
      </c>
      <c r="P108" s="58">
        <v>2.2621099999999998</v>
      </c>
      <c r="Q108" s="58">
        <v>2.2595299999999998</v>
      </c>
      <c r="R108" s="58">
        <v>2.2650700000000001</v>
      </c>
      <c r="S108" s="58">
        <v>2.2656700000000001</v>
      </c>
      <c r="T108" s="58">
        <v>2.2696800000000001</v>
      </c>
      <c r="U108" s="58">
        <v>2.20533</v>
      </c>
      <c r="V108" s="58">
        <v>2.1929500000000002</v>
      </c>
      <c r="W108" s="58">
        <v>2.2278699999999998</v>
      </c>
      <c r="X108" s="58">
        <v>2.13069</v>
      </c>
      <c r="Y108" s="58">
        <v>1.9041399999999999</v>
      </c>
    </row>
    <row r="109" spans="1:25" x14ac:dyDescent="0.2">
      <c r="A109" s="57">
        <v>30</v>
      </c>
      <c r="B109" s="58">
        <v>1.794</v>
      </c>
      <c r="C109" s="58">
        <v>1.75291</v>
      </c>
      <c r="D109" s="58">
        <v>1.7501</v>
      </c>
      <c r="E109" s="58">
        <v>1.7798499999999999</v>
      </c>
      <c r="F109" s="58">
        <v>1.8180000000000001</v>
      </c>
      <c r="G109" s="58">
        <v>1.9011</v>
      </c>
      <c r="H109" s="58">
        <v>2.0688499999999999</v>
      </c>
      <c r="I109" s="58">
        <v>2.1653600000000002</v>
      </c>
      <c r="J109" s="58">
        <v>2.27142</v>
      </c>
      <c r="K109" s="58">
        <v>2.2639300000000002</v>
      </c>
      <c r="L109" s="58">
        <v>2.24701</v>
      </c>
      <c r="M109" s="58">
        <v>2.25386</v>
      </c>
      <c r="N109" s="58">
        <v>2.2485499999999998</v>
      </c>
      <c r="O109" s="58">
        <v>2.2442500000000001</v>
      </c>
      <c r="P109" s="58">
        <v>2.24777</v>
      </c>
      <c r="Q109" s="58">
        <v>2.2487699999999999</v>
      </c>
      <c r="R109" s="58">
        <v>2.2583099999999998</v>
      </c>
      <c r="S109" s="58">
        <v>2.2629000000000001</v>
      </c>
      <c r="T109" s="58">
        <v>2.25773</v>
      </c>
      <c r="U109" s="58">
        <v>2.2502499999999999</v>
      </c>
      <c r="V109" s="58">
        <v>2.2166199999999998</v>
      </c>
      <c r="W109" s="58">
        <v>2.1889799999999999</v>
      </c>
      <c r="X109" s="58">
        <v>2.0514600000000001</v>
      </c>
      <c r="Y109" s="58">
        <v>1.7966800000000001</v>
      </c>
    </row>
    <row r="110" spans="1:25" x14ac:dyDescent="0.2">
      <c r="A110" s="57">
        <v>31</v>
      </c>
      <c r="B110" s="58">
        <v>1.7050000000000001</v>
      </c>
      <c r="C110" s="58">
        <v>1.6801299999999999</v>
      </c>
      <c r="D110" s="58">
        <v>1.6711</v>
      </c>
      <c r="E110" s="58">
        <v>1.6859900000000001</v>
      </c>
      <c r="F110" s="58">
        <v>1.7192099999999999</v>
      </c>
      <c r="G110" s="58">
        <v>1.8181799999999999</v>
      </c>
      <c r="H110" s="58">
        <v>1.93432</v>
      </c>
      <c r="I110" s="58">
        <v>2.0649199999999999</v>
      </c>
      <c r="J110" s="58">
        <v>2.0832700000000002</v>
      </c>
      <c r="K110" s="58">
        <v>2.0780599999999998</v>
      </c>
      <c r="L110" s="58">
        <v>2.0731299999999999</v>
      </c>
      <c r="M110" s="58">
        <v>2.0728300000000002</v>
      </c>
      <c r="N110" s="58">
        <v>2.07077</v>
      </c>
      <c r="O110" s="58">
        <v>2.0722299999999998</v>
      </c>
      <c r="P110" s="58">
        <v>2.0769299999999999</v>
      </c>
      <c r="Q110" s="58">
        <v>2.0773799999999998</v>
      </c>
      <c r="R110" s="58">
        <v>2.07945</v>
      </c>
      <c r="S110" s="58">
        <v>2.0787200000000001</v>
      </c>
      <c r="T110" s="58">
        <v>2.0762100000000001</v>
      </c>
      <c r="U110" s="58">
        <v>2.0746500000000001</v>
      </c>
      <c r="V110" s="58">
        <v>2.0471200000000001</v>
      </c>
      <c r="W110" s="58">
        <v>2.0220699999999998</v>
      </c>
      <c r="X110" s="58">
        <v>1.90466</v>
      </c>
      <c r="Y110" s="58">
        <v>1.6989300000000001</v>
      </c>
    </row>
    <row r="113" spans="1:25" ht="15.75" customHeight="1" x14ac:dyDescent="0.2">
      <c r="A113" s="95" t="s">
        <v>29</v>
      </c>
      <c r="B113" s="97" t="s">
        <v>57</v>
      </c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9"/>
    </row>
    <row r="114" spans="1:25" x14ac:dyDescent="0.2">
      <c r="A114" s="96"/>
      <c r="B114" s="56" t="s">
        <v>31</v>
      </c>
      <c r="C114" s="56" t="s">
        <v>32</v>
      </c>
      <c r="D114" s="56" t="s">
        <v>33</v>
      </c>
      <c r="E114" s="56" t="s">
        <v>34</v>
      </c>
      <c r="F114" s="56" t="s">
        <v>35</v>
      </c>
      <c r="G114" s="56" t="s">
        <v>36</v>
      </c>
      <c r="H114" s="56" t="s">
        <v>37</v>
      </c>
      <c r="I114" s="56" t="s">
        <v>38</v>
      </c>
      <c r="J114" s="56" t="s">
        <v>39</v>
      </c>
      <c r="K114" s="56" t="s">
        <v>40</v>
      </c>
      <c r="L114" s="56" t="s">
        <v>41</v>
      </c>
      <c r="M114" s="56" t="s">
        <v>42</v>
      </c>
      <c r="N114" s="56" t="s">
        <v>43</v>
      </c>
      <c r="O114" s="56" t="s">
        <v>44</v>
      </c>
      <c r="P114" s="56" t="s">
        <v>45</v>
      </c>
      <c r="Q114" s="56" t="s">
        <v>46</v>
      </c>
      <c r="R114" s="56" t="s">
        <v>47</v>
      </c>
      <c r="S114" s="56" t="s">
        <v>48</v>
      </c>
      <c r="T114" s="56" t="s">
        <v>49</v>
      </c>
      <c r="U114" s="56" t="s">
        <v>50</v>
      </c>
      <c r="V114" s="56" t="s">
        <v>51</v>
      </c>
      <c r="W114" s="56" t="s">
        <v>52</v>
      </c>
      <c r="X114" s="56" t="s">
        <v>53</v>
      </c>
      <c r="Y114" s="56" t="s">
        <v>54</v>
      </c>
    </row>
    <row r="115" spans="1:25" x14ac:dyDescent="0.2">
      <c r="A115" s="57">
        <v>1</v>
      </c>
      <c r="B115" s="58">
        <v>2.0274000000000001</v>
      </c>
      <c r="C115" s="58">
        <v>2.0277400000000001</v>
      </c>
      <c r="D115" s="58">
        <v>2.01945</v>
      </c>
      <c r="E115" s="58">
        <v>2.0510899999999999</v>
      </c>
      <c r="F115" s="58">
        <v>2.0817299999999999</v>
      </c>
      <c r="G115" s="58">
        <v>2.1593100000000001</v>
      </c>
      <c r="H115" s="58">
        <v>2.4013800000000001</v>
      </c>
      <c r="I115" s="58">
        <v>2.5464600000000002</v>
      </c>
      <c r="J115" s="58">
        <v>2.5912099999999998</v>
      </c>
      <c r="K115" s="58">
        <v>2.5979800000000002</v>
      </c>
      <c r="L115" s="58">
        <v>2.5905</v>
      </c>
      <c r="M115" s="58">
        <v>2.5941700000000001</v>
      </c>
      <c r="N115" s="58">
        <v>2.6042200000000002</v>
      </c>
      <c r="O115" s="58">
        <v>2.6022400000000001</v>
      </c>
      <c r="P115" s="58">
        <v>2.6039300000000001</v>
      </c>
      <c r="Q115" s="58">
        <v>2.6061100000000001</v>
      </c>
      <c r="R115" s="58">
        <v>2.6158600000000001</v>
      </c>
      <c r="S115" s="58">
        <v>2.6169699999999998</v>
      </c>
      <c r="T115" s="58">
        <v>2.6106799999999999</v>
      </c>
      <c r="U115" s="58">
        <v>2.6042800000000002</v>
      </c>
      <c r="V115" s="58">
        <v>2.57673</v>
      </c>
      <c r="W115" s="58">
        <v>2.55925</v>
      </c>
      <c r="X115" s="58">
        <v>2.4239899999999999</v>
      </c>
      <c r="Y115" s="58">
        <v>2.0987900000000002</v>
      </c>
    </row>
    <row r="116" spans="1:25" x14ac:dyDescent="0.2">
      <c r="A116" s="57">
        <v>2</v>
      </c>
      <c r="B116" s="58">
        <v>2.08371</v>
      </c>
      <c r="C116" s="58">
        <v>2.0290400000000002</v>
      </c>
      <c r="D116" s="58">
        <v>2.0253399999999999</v>
      </c>
      <c r="E116" s="58">
        <v>2.0593300000000001</v>
      </c>
      <c r="F116" s="58">
        <v>2.1212200000000001</v>
      </c>
      <c r="G116" s="58">
        <v>2.2170100000000001</v>
      </c>
      <c r="H116" s="58">
        <v>2.4325199999999998</v>
      </c>
      <c r="I116" s="58">
        <v>2.5356700000000001</v>
      </c>
      <c r="J116" s="58">
        <v>2.5788700000000002</v>
      </c>
      <c r="K116" s="58">
        <v>2.5799799999999999</v>
      </c>
      <c r="L116" s="58">
        <v>2.5767199999999999</v>
      </c>
      <c r="M116" s="58">
        <v>2.58047</v>
      </c>
      <c r="N116" s="58">
        <v>2.58656</v>
      </c>
      <c r="O116" s="58">
        <v>2.5819999999999999</v>
      </c>
      <c r="P116" s="58">
        <v>2.5791499999999998</v>
      </c>
      <c r="Q116" s="58">
        <v>2.5876399999999999</v>
      </c>
      <c r="R116" s="58">
        <v>2.5996600000000001</v>
      </c>
      <c r="S116" s="58">
        <v>2.6103200000000002</v>
      </c>
      <c r="T116" s="58">
        <v>2.6013600000000001</v>
      </c>
      <c r="U116" s="58">
        <v>2.5943999999999998</v>
      </c>
      <c r="V116" s="58">
        <v>2.569</v>
      </c>
      <c r="W116" s="58">
        <v>2.52658</v>
      </c>
      <c r="X116" s="58">
        <v>2.3914499999999999</v>
      </c>
      <c r="Y116" s="58">
        <v>2.0904099999999999</v>
      </c>
    </row>
    <row r="117" spans="1:25" x14ac:dyDescent="0.2">
      <c r="A117" s="57">
        <v>3</v>
      </c>
      <c r="B117" s="58">
        <v>2.0792799999999998</v>
      </c>
      <c r="C117" s="58">
        <v>2.0223800000000001</v>
      </c>
      <c r="D117" s="58">
        <v>2.0156100000000001</v>
      </c>
      <c r="E117" s="58">
        <v>2.0350199999999998</v>
      </c>
      <c r="F117" s="58">
        <v>2.0910099999999998</v>
      </c>
      <c r="G117" s="58">
        <v>2.1976399999999998</v>
      </c>
      <c r="H117" s="58">
        <v>2.40056</v>
      </c>
      <c r="I117" s="58">
        <v>2.5010599999999998</v>
      </c>
      <c r="J117" s="58">
        <v>2.5308000000000002</v>
      </c>
      <c r="K117" s="58">
        <v>2.5356999999999998</v>
      </c>
      <c r="L117" s="58">
        <v>2.52982</v>
      </c>
      <c r="M117" s="58">
        <v>2.5337900000000002</v>
      </c>
      <c r="N117" s="58">
        <v>2.5410599999999999</v>
      </c>
      <c r="O117" s="58">
        <v>2.5380199999999999</v>
      </c>
      <c r="P117" s="58">
        <v>2.5364800000000001</v>
      </c>
      <c r="Q117" s="58">
        <v>2.5324499999999999</v>
      </c>
      <c r="R117" s="58">
        <v>2.5401099999999999</v>
      </c>
      <c r="S117" s="58">
        <v>2.5442300000000002</v>
      </c>
      <c r="T117" s="58">
        <v>2.5435400000000001</v>
      </c>
      <c r="U117" s="58">
        <v>2.5384899999999999</v>
      </c>
      <c r="V117" s="58">
        <v>2.5216599999999998</v>
      </c>
      <c r="W117" s="58">
        <v>2.50298</v>
      </c>
      <c r="X117" s="58">
        <v>2.39622</v>
      </c>
      <c r="Y117" s="58">
        <v>2.0859000000000001</v>
      </c>
    </row>
    <row r="118" spans="1:25" x14ac:dyDescent="0.2">
      <c r="A118" s="57">
        <v>4</v>
      </c>
      <c r="B118" s="58">
        <v>2.15991</v>
      </c>
      <c r="C118" s="58">
        <v>2.1177299999999999</v>
      </c>
      <c r="D118" s="58">
        <v>2.1314000000000002</v>
      </c>
      <c r="E118" s="58">
        <v>2.1611400000000001</v>
      </c>
      <c r="F118" s="58">
        <v>2.20228</v>
      </c>
      <c r="G118" s="58">
        <v>2.42292</v>
      </c>
      <c r="H118" s="58">
        <v>2.5014799999999999</v>
      </c>
      <c r="I118" s="58">
        <v>2.51152</v>
      </c>
      <c r="J118" s="58">
        <v>2.51898</v>
      </c>
      <c r="K118" s="58">
        <v>2.6121500000000002</v>
      </c>
      <c r="L118" s="58">
        <v>2.59145</v>
      </c>
      <c r="M118" s="58">
        <v>2.6014400000000002</v>
      </c>
      <c r="N118" s="58">
        <v>2.6000999999999999</v>
      </c>
      <c r="O118" s="58">
        <v>2.5932900000000001</v>
      </c>
      <c r="P118" s="58">
        <v>2.5912000000000002</v>
      </c>
      <c r="Q118" s="58">
        <v>2.6010499999999999</v>
      </c>
      <c r="R118" s="58">
        <v>2.6103900000000002</v>
      </c>
      <c r="S118" s="58">
        <v>2.61294</v>
      </c>
      <c r="T118" s="58">
        <v>2.6126299999999998</v>
      </c>
      <c r="U118" s="58">
        <v>2.6129099999999998</v>
      </c>
      <c r="V118" s="58">
        <v>2.5870899999999999</v>
      </c>
      <c r="W118" s="58">
        <v>2.5821499999999999</v>
      </c>
      <c r="X118" s="58">
        <v>2.4817200000000001</v>
      </c>
      <c r="Y118" s="58">
        <v>2.2593700000000001</v>
      </c>
    </row>
    <row r="119" spans="1:25" x14ac:dyDescent="0.2">
      <c r="A119" s="57">
        <v>5</v>
      </c>
      <c r="B119" s="58">
        <v>2.1222799999999999</v>
      </c>
      <c r="C119" s="58">
        <v>2.0969500000000001</v>
      </c>
      <c r="D119" s="58">
        <v>2.0765400000000001</v>
      </c>
      <c r="E119" s="58">
        <v>2.1029599999999999</v>
      </c>
      <c r="F119" s="58">
        <v>2.1780499999999998</v>
      </c>
      <c r="G119" s="58">
        <v>2.3583799999999999</v>
      </c>
      <c r="H119" s="58">
        <v>2.4764400000000002</v>
      </c>
      <c r="I119" s="58">
        <v>2.4884599999999999</v>
      </c>
      <c r="J119" s="58">
        <v>2.5070299999999999</v>
      </c>
      <c r="K119" s="58">
        <v>2.5090499999999998</v>
      </c>
      <c r="L119" s="58">
        <v>2.49851</v>
      </c>
      <c r="M119" s="58">
        <v>2.50549</v>
      </c>
      <c r="N119" s="58">
        <v>2.5049199999999998</v>
      </c>
      <c r="O119" s="58">
        <v>2.4988299999999999</v>
      </c>
      <c r="P119" s="58">
        <v>2.4918499999999999</v>
      </c>
      <c r="Q119" s="58">
        <v>2.4871099999999999</v>
      </c>
      <c r="R119" s="58">
        <v>2.49376</v>
      </c>
      <c r="S119" s="58">
        <v>2.4948800000000002</v>
      </c>
      <c r="T119" s="58">
        <v>2.5061300000000002</v>
      </c>
      <c r="U119" s="58">
        <v>2.5057399999999999</v>
      </c>
      <c r="V119" s="58">
        <v>2.4856400000000001</v>
      </c>
      <c r="W119" s="58">
        <v>2.4754200000000002</v>
      </c>
      <c r="X119" s="58">
        <v>2.38327</v>
      </c>
      <c r="Y119" s="58">
        <v>2.1388199999999999</v>
      </c>
    </row>
    <row r="120" spans="1:25" x14ac:dyDescent="0.2">
      <c r="A120" s="57">
        <v>6</v>
      </c>
      <c r="B120" s="58">
        <v>2.1615600000000001</v>
      </c>
      <c r="C120" s="58">
        <v>2.0982400000000001</v>
      </c>
      <c r="D120" s="58">
        <v>2.0804900000000002</v>
      </c>
      <c r="E120" s="58">
        <v>2.0661800000000001</v>
      </c>
      <c r="F120" s="58">
        <v>2.0793900000000001</v>
      </c>
      <c r="G120" s="58">
        <v>2.13727</v>
      </c>
      <c r="H120" s="58">
        <v>2.1940400000000002</v>
      </c>
      <c r="I120" s="58">
        <v>2.2793000000000001</v>
      </c>
      <c r="J120" s="58">
        <v>2.4327200000000002</v>
      </c>
      <c r="K120" s="58">
        <v>2.4396800000000001</v>
      </c>
      <c r="L120" s="58">
        <v>2.43777</v>
      </c>
      <c r="M120" s="58">
        <v>2.43607</v>
      </c>
      <c r="N120" s="58">
        <v>2.4329000000000001</v>
      </c>
      <c r="O120" s="58">
        <v>2.42557</v>
      </c>
      <c r="P120" s="58">
        <v>2.42679</v>
      </c>
      <c r="Q120" s="58">
        <v>2.4315000000000002</v>
      </c>
      <c r="R120" s="58">
        <v>2.43858</v>
      </c>
      <c r="S120" s="58">
        <v>2.44536</v>
      </c>
      <c r="T120" s="58">
        <v>2.44373</v>
      </c>
      <c r="U120" s="58">
        <v>2.4342000000000001</v>
      </c>
      <c r="V120" s="58">
        <v>2.4331399999999999</v>
      </c>
      <c r="W120" s="58">
        <v>2.4120300000000001</v>
      </c>
      <c r="X120" s="58">
        <v>2.34701</v>
      </c>
      <c r="Y120" s="58">
        <v>2.0804800000000001</v>
      </c>
    </row>
    <row r="121" spans="1:25" x14ac:dyDescent="0.2">
      <c r="A121" s="57">
        <v>7</v>
      </c>
      <c r="B121" s="58">
        <v>2.0486599999999999</v>
      </c>
      <c r="C121" s="58">
        <v>2.0017100000000001</v>
      </c>
      <c r="D121" s="58">
        <v>2.0045000000000002</v>
      </c>
      <c r="E121" s="58">
        <v>2.0148299999999999</v>
      </c>
      <c r="F121" s="58">
        <v>2.0266899999999999</v>
      </c>
      <c r="G121" s="58">
        <v>2.0598900000000002</v>
      </c>
      <c r="H121" s="58">
        <v>2.1109300000000002</v>
      </c>
      <c r="I121" s="58">
        <v>2.2340100000000001</v>
      </c>
      <c r="J121" s="58">
        <v>2.4097599999999999</v>
      </c>
      <c r="K121" s="58">
        <v>2.4356900000000001</v>
      </c>
      <c r="L121" s="58">
        <v>2.4360400000000002</v>
      </c>
      <c r="M121" s="58">
        <v>2.4348299999999998</v>
      </c>
      <c r="N121" s="58">
        <v>2.4307400000000001</v>
      </c>
      <c r="O121" s="58">
        <v>2.4266700000000001</v>
      </c>
      <c r="P121" s="58">
        <v>2.42517</v>
      </c>
      <c r="Q121" s="58">
        <v>2.4314100000000001</v>
      </c>
      <c r="R121" s="58">
        <v>2.4440300000000001</v>
      </c>
      <c r="S121" s="58">
        <v>2.4506999999999999</v>
      </c>
      <c r="T121" s="58">
        <v>2.4480499999999998</v>
      </c>
      <c r="U121" s="58">
        <v>2.43953</v>
      </c>
      <c r="V121" s="58">
        <v>2.4365800000000002</v>
      </c>
      <c r="W121" s="58">
        <v>2.4153199999999999</v>
      </c>
      <c r="X121" s="58">
        <v>2.3104900000000002</v>
      </c>
      <c r="Y121" s="58">
        <v>2.1006100000000001</v>
      </c>
    </row>
    <row r="122" spans="1:25" x14ac:dyDescent="0.2">
      <c r="A122" s="57">
        <v>8</v>
      </c>
      <c r="B122" s="58">
        <v>2.07335</v>
      </c>
      <c r="C122" s="58">
        <v>2.0274299999999998</v>
      </c>
      <c r="D122" s="58">
        <v>1.99491</v>
      </c>
      <c r="E122" s="58">
        <v>1.9944900000000001</v>
      </c>
      <c r="F122" s="58">
        <v>1.9988900000000001</v>
      </c>
      <c r="G122" s="58">
        <v>2.02521</v>
      </c>
      <c r="H122" s="58">
        <v>2.0897399999999999</v>
      </c>
      <c r="I122" s="58">
        <v>2.1470099999999999</v>
      </c>
      <c r="J122" s="58">
        <v>2.3040600000000002</v>
      </c>
      <c r="K122" s="58">
        <v>2.3950100000000001</v>
      </c>
      <c r="L122" s="58">
        <v>2.3906399999999999</v>
      </c>
      <c r="M122" s="58">
        <v>2.38714</v>
      </c>
      <c r="N122" s="58">
        <v>2.3845800000000001</v>
      </c>
      <c r="O122" s="58">
        <v>2.3747500000000001</v>
      </c>
      <c r="P122" s="58">
        <v>2.3744100000000001</v>
      </c>
      <c r="Q122" s="58">
        <v>2.3862299999999999</v>
      </c>
      <c r="R122" s="58">
        <v>2.39649</v>
      </c>
      <c r="S122" s="58">
        <v>2.3954599999999999</v>
      </c>
      <c r="T122" s="58">
        <v>2.4067699999999999</v>
      </c>
      <c r="U122" s="58">
        <v>2.39513</v>
      </c>
      <c r="V122" s="58">
        <v>2.3836599999999999</v>
      </c>
      <c r="W122" s="58">
        <v>2.3500200000000002</v>
      </c>
      <c r="X122" s="58">
        <v>2.21265</v>
      </c>
      <c r="Y122" s="58">
        <v>2.0586899999999999</v>
      </c>
    </row>
    <row r="123" spans="1:25" x14ac:dyDescent="0.2">
      <c r="A123" s="57">
        <v>9</v>
      </c>
      <c r="B123" s="58">
        <v>2.0381800000000001</v>
      </c>
      <c r="C123" s="58">
        <v>2.0001099999999998</v>
      </c>
      <c r="D123" s="58">
        <v>2.0053000000000001</v>
      </c>
      <c r="E123" s="58">
        <v>2.0194999999999999</v>
      </c>
      <c r="F123" s="58">
        <v>2.1220300000000001</v>
      </c>
      <c r="G123" s="58">
        <v>2.2484700000000002</v>
      </c>
      <c r="H123" s="58">
        <v>2.41635</v>
      </c>
      <c r="I123" s="58">
        <v>2.4410400000000001</v>
      </c>
      <c r="J123" s="58">
        <v>2.4545499999999998</v>
      </c>
      <c r="K123" s="58">
        <v>2.45078</v>
      </c>
      <c r="L123" s="58">
        <v>2.4431099999999999</v>
      </c>
      <c r="M123" s="58">
        <v>2.44998</v>
      </c>
      <c r="N123" s="58">
        <v>2.4448799999999999</v>
      </c>
      <c r="O123" s="58">
        <v>2.44333</v>
      </c>
      <c r="P123" s="58">
        <v>2.4397799999999998</v>
      </c>
      <c r="Q123" s="58">
        <v>2.4390299999999998</v>
      </c>
      <c r="R123" s="58">
        <v>2.4361100000000002</v>
      </c>
      <c r="S123" s="58">
        <v>2.43201</v>
      </c>
      <c r="T123" s="58">
        <v>2.4178099999999998</v>
      </c>
      <c r="U123" s="58">
        <v>2.4162699999999999</v>
      </c>
      <c r="V123" s="58">
        <v>2.4097200000000001</v>
      </c>
      <c r="W123" s="58">
        <v>2.4044599999999998</v>
      </c>
      <c r="X123" s="58">
        <v>2.3302200000000002</v>
      </c>
      <c r="Y123" s="58">
        <v>2.03416</v>
      </c>
    </row>
    <row r="124" spans="1:25" x14ac:dyDescent="0.2">
      <c r="A124" s="57">
        <v>10</v>
      </c>
      <c r="B124" s="58">
        <v>2.02529</v>
      </c>
      <c r="C124" s="58">
        <v>1.98678</v>
      </c>
      <c r="D124" s="58">
        <v>1.9563200000000001</v>
      </c>
      <c r="E124" s="58">
        <v>1.9769300000000001</v>
      </c>
      <c r="F124" s="58">
        <v>2.0488400000000002</v>
      </c>
      <c r="G124" s="58">
        <v>2.1666699999999999</v>
      </c>
      <c r="H124" s="58">
        <v>2.2706499999999998</v>
      </c>
      <c r="I124" s="58">
        <v>2.4092799999999999</v>
      </c>
      <c r="J124" s="58">
        <v>2.4178500000000001</v>
      </c>
      <c r="K124" s="58">
        <v>2.4154900000000001</v>
      </c>
      <c r="L124" s="58">
        <v>2.4107599999999998</v>
      </c>
      <c r="M124" s="58">
        <v>2.4120200000000001</v>
      </c>
      <c r="N124" s="58">
        <v>2.41343</v>
      </c>
      <c r="O124" s="58">
        <v>2.4129299999999998</v>
      </c>
      <c r="P124" s="58">
        <v>2.4131800000000001</v>
      </c>
      <c r="Q124" s="58">
        <v>2.40991</v>
      </c>
      <c r="R124" s="58">
        <v>2.4124400000000001</v>
      </c>
      <c r="S124" s="58">
        <v>2.40028</v>
      </c>
      <c r="T124" s="58">
        <v>2.4104199999999998</v>
      </c>
      <c r="U124" s="58">
        <v>2.415</v>
      </c>
      <c r="V124" s="58">
        <v>2.4092799999999999</v>
      </c>
      <c r="W124" s="58">
        <v>2.4075799999999998</v>
      </c>
      <c r="X124" s="58">
        <v>2.3360300000000001</v>
      </c>
      <c r="Y124" s="58">
        <v>2.01267</v>
      </c>
    </row>
    <row r="125" spans="1:25" x14ac:dyDescent="0.2">
      <c r="A125" s="57">
        <v>11</v>
      </c>
      <c r="B125" s="58">
        <v>2.0231400000000002</v>
      </c>
      <c r="C125" s="58">
        <v>1.98777</v>
      </c>
      <c r="D125" s="58">
        <v>1.9793499999999999</v>
      </c>
      <c r="E125" s="58">
        <v>1.9976400000000001</v>
      </c>
      <c r="F125" s="58">
        <v>2.0812200000000001</v>
      </c>
      <c r="G125" s="58">
        <v>2.1947000000000001</v>
      </c>
      <c r="H125" s="58">
        <v>2.29312</v>
      </c>
      <c r="I125" s="58">
        <v>2.468</v>
      </c>
      <c r="J125" s="58">
        <v>2.49295</v>
      </c>
      <c r="K125" s="58">
        <v>2.4582899999999999</v>
      </c>
      <c r="L125" s="58">
        <v>2.4492500000000001</v>
      </c>
      <c r="M125" s="58">
        <v>2.4544999999999999</v>
      </c>
      <c r="N125" s="58">
        <v>2.4547300000000001</v>
      </c>
      <c r="O125" s="58">
        <v>2.4524699999999999</v>
      </c>
      <c r="P125" s="58">
        <v>2.4550900000000002</v>
      </c>
      <c r="Q125" s="58">
        <v>2.45486</v>
      </c>
      <c r="R125" s="58">
        <v>2.4589300000000001</v>
      </c>
      <c r="S125" s="58">
        <v>2.4537</v>
      </c>
      <c r="T125" s="58">
        <v>2.4641199999999999</v>
      </c>
      <c r="U125" s="58">
        <v>2.4426700000000001</v>
      </c>
      <c r="V125" s="58">
        <v>2.4347599999999998</v>
      </c>
      <c r="W125" s="58">
        <v>2.4194900000000001</v>
      </c>
      <c r="X125" s="58">
        <v>2.4102899999999998</v>
      </c>
      <c r="Y125" s="58">
        <v>2.0680499999999999</v>
      </c>
    </row>
    <row r="126" spans="1:25" x14ac:dyDescent="0.2">
      <c r="A126" s="57">
        <v>12</v>
      </c>
      <c r="B126" s="58">
        <v>2.06379</v>
      </c>
      <c r="C126" s="58">
        <v>2.0101100000000001</v>
      </c>
      <c r="D126" s="58">
        <v>2.0061800000000001</v>
      </c>
      <c r="E126" s="58">
        <v>2.0289100000000002</v>
      </c>
      <c r="F126" s="58">
        <v>2.0913300000000001</v>
      </c>
      <c r="G126" s="58">
        <v>2.2038799999999998</v>
      </c>
      <c r="H126" s="58">
        <v>2.3701500000000002</v>
      </c>
      <c r="I126" s="58">
        <v>2.44123</v>
      </c>
      <c r="J126" s="58">
        <v>2.4597899999999999</v>
      </c>
      <c r="K126" s="58">
        <v>2.4508899999999998</v>
      </c>
      <c r="L126" s="58">
        <v>2.4460999999999999</v>
      </c>
      <c r="M126" s="58">
        <v>2.4688699999999999</v>
      </c>
      <c r="N126" s="58">
        <v>2.4691700000000001</v>
      </c>
      <c r="O126" s="58">
        <v>2.4701399999999998</v>
      </c>
      <c r="P126" s="58">
        <v>2.4597000000000002</v>
      </c>
      <c r="Q126" s="58">
        <v>2.4515099999999999</v>
      </c>
      <c r="R126" s="58">
        <v>2.4492400000000001</v>
      </c>
      <c r="S126" s="58">
        <v>2.4400400000000002</v>
      </c>
      <c r="T126" s="58">
        <v>2.4477500000000001</v>
      </c>
      <c r="U126" s="58">
        <v>2.4453800000000001</v>
      </c>
      <c r="V126" s="58">
        <v>2.4468999999999999</v>
      </c>
      <c r="W126" s="58">
        <v>2.4408500000000002</v>
      </c>
      <c r="X126" s="58">
        <v>2.3957199999999998</v>
      </c>
      <c r="Y126" s="58">
        <v>2.1030500000000001</v>
      </c>
    </row>
    <row r="127" spans="1:25" x14ac:dyDescent="0.2">
      <c r="A127" s="57">
        <v>13</v>
      </c>
      <c r="B127" s="58">
        <v>2.0933600000000001</v>
      </c>
      <c r="C127" s="58">
        <v>2.0743399999999999</v>
      </c>
      <c r="D127" s="58">
        <v>2.04895</v>
      </c>
      <c r="E127" s="58">
        <v>2.05199</v>
      </c>
      <c r="F127" s="58">
        <v>2.07843</v>
      </c>
      <c r="G127" s="58">
        <v>2.15598</v>
      </c>
      <c r="H127" s="58">
        <v>2.18451</v>
      </c>
      <c r="I127" s="58">
        <v>2.34829</v>
      </c>
      <c r="J127" s="58">
        <v>2.46149</v>
      </c>
      <c r="K127" s="58">
        <v>2.4846300000000001</v>
      </c>
      <c r="L127" s="58">
        <v>2.4837199999999999</v>
      </c>
      <c r="M127" s="58">
        <v>2.4820500000000001</v>
      </c>
      <c r="N127" s="58">
        <v>2.4801000000000002</v>
      </c>
      <c r="O127" s="58">
        <v>2.4729100000000002</v>
      </c>
      <c r="P127" s="58">
        <v>2.4680800000000001</v>
      </c>
      <c r="Q127" s="58">
        <v>2.4729000000000001</v>
      </c>
      <c r="R127" s="58">
        <v>2.4820000000000002</v>
      </c>
      <c r="S127" s="58">
        <v>2.4743599999999999</v>
      </c>
      <c r="T127" s="58">
        <v>2.4821499999999999</v>
      </c>
      <c r="U127" s="58">
        <v>2.4813900000000002</v>
      </c>
      <c r="V127" s="58">
        <v>2.4805299999999999</v>
      </c>
      <c r="W127" s="58">
        <v>2.4633099999999999</v>
      </c>
      <c r="X127" s="58">
        <v>2.3944399999999999</v>
      </c>
      <c r="Y127" s="58">
        <v>2.1242000000000001</v>
      </c>
    </row>
    <row r="128" spans="1:25" x14ac:dyDescent="0.2">
      <c r="A128" s="57">
        <v>14</v>
      </c>
      <c r="B128" s="58">
        <v>2.1023399999999999</v>
      </c>
      <c r="C128" s="58">
        <v>2.0772400000000002</v>
      </c>
      <c r="D128" s="58">
        <v>2.0567199999999999</v>
      </c>
      <c r="E128" s="58">
        <v>2.0497399999999999</v>
      </c>
      <c r="F128" s="58">
        <v>2.0677400000000001</v>
      </c>
      <c r="G128" s="58">
        <v>2.1030199999999999</v>
      </c>
      <c r="H128" s="58">
        <v>2.1375700000000002</v>
      </c>
      <c r="I128" s="58">
        <v>2.1711</v>
      </c>
      <c r="J128" s="58">
        <v>2.40429</v>
      </c>
      <c r="K128" s="58">
        <v>2.4121199999999998</v>
      </c>
      <c r="L128" s="58">
        <v>2.4065599999999998</v>
      </c>
      <c r="M128" s="58">
        <v>2.4059900000000001</v>
      </c>
      <c r="N128" s="58">
        <v>2.40517</v>
      </c>
      <c r="O128" s="58">
        <v>2.4038599999999999</v>
      </c>
      <c r="P128" s="58">
        <v>2.4032800000000001</v>
      </c>
      <c r="Q128" s="58">
        <v>2.4033000000000002</v>
      </c>
      <c r="R128" s="58">
        <v>2.4060899999999998</v>
      </c>
      <c r="S128" s="58">
        <v>2.4107099999999999</v>
      </c>
      <c r="T128" s="58">
        <v>2.41133</v>
      </c>
      <c r="U128" s="58">
        <v>2.41046</v>
      </c>
      <c r="V128" s="58">
        <v>2.4042400000000002</v>
      </c>
      <c r="W128" s="58">
        <v>2.39784</v>
      </c>
      <c r="X128" s="58">
        <v>2.2443200000000001</v>
      </c>
      <c r="Y128" s="58">
        <v>2.0789499999999999</v>
      </c>
    </row>
    <row r="129" spans="1:25" x14ac:dyDescent="0.2">
      <c r="A129" s="57">
        <v>15</v>
      </c>
      <c r="B129" s="58">
        <v>2.0625900000000001</v>
      </c>
      <c r="C129" s="58">
        <v>2.0313599999999998</v>
      </c>
      <c r="D129" s="58">
        <v>2.0089800000000002</v>
      </c>
      <c r="E129" s="58">
        <v>2.0373899999999998</v>
      </c>
      <c r="F129" s="58">
        <v>2.1105999999999998</v>
      </c>
      <c r="G129" s="58">
        <v>2.2403900000000001</v>
      </c>
      <c r="H129" s="58">
        <v>2.4286300000000001</v>
      </c>
      <c r="I129" s="58">
        <v>2.5186799999999998</v>
      </c>
      <c r="J129" s="58">
        <v>2.5480999999999998</v>
      </c>
      <c r="K129" s="58">
        <v>2.50393</v>
      </c>
      <c r="L129" s="58">
        <v>2.4861900000000001</v>
      </c>
      <c r="M129" s="58">
        <v>2.50393</v>
      </c>
      <c r="N129" s="58">
        <v>2.4988800000000002</v>
      </c>
      <c r="O129" s="58">
        <v>2.50034</v>
      </c>
      <c r="P129" s="58">
        <v>2.4914800000000001</v>
      </c>
      <c r="Q129" s="58">
        <v>2.4901499999999999</v>
      </c>
      <c r="R129" s="58">
        <v>2.48515</v>
      </c>
      <c r="S129" s="58">
        <v>2.4784199999999998</v>
      </c>
      <c r="T129" s="58">
        <v>2.5243500000000001</v>
      </c>
      <c r="U129" s="58">
        <v>2.49518</v>
      </c>
      <c r="V129" s="58">
        <v>2.4489100000000001</v>
      </c>
      <c r="W129" s="58">
        <v>2.4271500000000001</v>
      </c>
      <c r="X129" s="58">
        <v>2.38089</v>
      </c>
      <c r="Y129" s="58">
        <v>2.1292200000000001</v>
      </c>
    </row>
    <row r="130" spans="1:25" x14ac:dyDescent="0.2">
      <c r="A130" s="57">
        <v>16</v>
      </c>
      <c r="B130" s="58">
        <v>2.1263100000000001</v>
      </c>
      <c r="C130" s="58">
        <v>2.06887</v>
      </c>
      <c r="D130" s="58">
        <v>2.0529899999999999</v>
      </c>
      <c r="E130" s="58">
        <v>2.0836600000000001</v>
      </c>
      <c r="F130" s="58">
        <v>2.1574300000000002</v>
      </c>
      <c r="G130" s="58">
        <v>2.3001299999999998</v>
      </c>
      <c r="H130" s="58">
        <v>2.4536699999999998</v>
      </c>
      <c r="I130" s="58">
        <v>2.5038499999999999</v>
      </c>
      <c r="J130" s="58">
        <v>2.5386799999999998</v>
      </c>
      <c r="K130" s="58">
        <v>2.5211800000000002</v>
      </c>
      <c r="L130" s="58">
        <v>2.5126499999999998</v>
      </c>
      <c r="M130" s="58">
        <v>2.5206599999999999</v>
      </c>
      <c r="N130" s="58">
        <v>2.4746800000000002</v>
      </c>
      <c r="O130" s="58">
        <v>2.51187</v>
      </c>
      <c r="P130" s="58">
        <v>2.51451</v>
      </c>
      <c r="Q130" s="58">
        <v>2.5111599999999998</v>
      </c>
      <c r="R130" s="58">
        <v>2.5133299999999998</v>
      </c>
      <c r="S130" s="58">
        <v>2.4965000000000002</v>
      </c>
      <c r="T130" s="58">
        <v>2.5049800000000002</v>
      </c>
      <c r="U130" s="58">
        <v>2.50841</v>
      </c>
      <c r="V130" s="58">
        <v>2.5066799999999998</v>
      </c>
      <c r="W130" s="58">
        <v>2.49038</v>
      </c>
      <c r="X130" s="58">
        <v>2.4354800000000001</v>
      </c>
      <c r="Y130" s="58">
        <v>2.1567400000000001</v>
      </c>
    </row>
    <row r="131" spans="1:25" x14ac:dyDescent="0.2">
      <c r="A131" s="57">
        <v>17</v>
      </c>
      <c r="B131" s="58">
        <v>2.0985999999999998</v>
      </c>
      <c r="C131" s="58">
        <v>2.0613100000000002</v>
      </c>
      <c r="D131" s="58">
        <v>2.0510899999999999</v>
      </c>
      <c r="E131" s="58">
        <v>2.0674100000000002</v>
      </c>
      <c r="F131" s="58">
        <v>2.0991</v>
      </c>
      <c r="G131" s="58">
        <v>2.2293500000000002</v>
      </c>
      <c r="H131" s="58">
        <v>2.4228200000000002</v>
      </c>
      <c r="I131" s="58">
        <v>2.4427599999999998</v>
      </c>
      <c r="J131" s="58">
        <v>2.4594900000000002</v>
      </c>
      <c r="K131" s="58">
        <v>2.46305</v>
      </c>
      <c r="L131" s="58">
        <v>2.45722</v>
      </c>
      <c r="M131" s="58">
        <v>2.4666199999999998</v>
      </c>
      <c r="N131" s="58">
        <v>2.4656400000000001</v>
      </c>
      <c r="O131" s="58">
        <v>2.4669500000000002</v>
      </c>
      <c r="P131" s="58">
        <v>2.5453199999999998</v>
      </c>
      <c r="Q131" s="58">
        <v>2.5101200000000001</v>
      </c>
      <c r="R131" s="58">
        <v>2.4972799999999999</v>
      </c>
      <c r="S131" s="58">
        <v>2.4532400000000001</v>
      </c>
      <c r="T131" s="58">
        <v>2.4990700000000001</v>
      </c>
      <c r="U131" s="58">
        <v>2.51606</v>
      </c>
      <c r="V131" s="58">
        <v>2.5196000000000001</v>
      </c>
      <c r="W131" s="58">
        <v>2.5087299999999999</v>
      </c>
      <c r="X131" s="58">
        <v>2.4146999999999998</v>
      </c>
      <c r="Y131" s="58">
        <v>2.1394600000000001</v>
      </c>
    </row>
    <row r="132" spans="1:25" x14ac:dyDescent="0.2">
      <c r="A132" s="57">
        <v>18</v>
      </c>
      <c r="B132" s="58">
        <v>2.0850599999999999</v>
      </c>
      <c r="C132" s="58">
        <v>2.08466</v>
      </c>
      <c r="D132" s="58">
        <v>2.0672600000000001</v>
      </c>
      <c r="E132" s="58">
        <v>2.0849899999999999</v>
      </c>
      <c r="F132" s="58">
        <v>2.1341000000000001</v>
      </c>
      <c r="G132" s="58">
        <v>2.2255799999999999</v>
      </c>
      <c r="H132" s="58">
        <v>2.40727</v>
      </c>
      <c r="I132" s="58">
        <v>2.4720499999999999</v>
      </c>
      <c r="J132" s="58">
        <v>2.48176</v>
      </c>
      <c r="K132" s="58">
        <v>2.4777200000000001</v>
      </c>
      <c r="L132" s="58">
        <v>2.4605000000000001</v>
      </c>
      <c r="M132" s="58">
        <v>2.47919</v>
      </c>
      <c r="N132" s="58">
        <v>2.48149</v>
      </c>
      <c r="O132" s="58">
        <v>2.44801</v>
      </c>
      <c r="P132" s="58">
        <v>2.48773</v>
      </c>
      <c r="Q132" s="58">
        <v>2.4849600000000001</v>
      </c>
      <c r="R132" s="58">
        <v>2.47715</v>
      </c>
      <c r="S132" s="58">
        <v>2.4792399999999999</v>
      </c>
      <c r="T132" s="58">
        <v>2.4632999999999998</v>
      </c>
      <c r="U132" s="58">
        <v>2.46753</v>
      </c>
      <c r="V132" s="58">
        <v>2.4608699999999999</v>
      </c>
      <c r="W132" s="58">
        <v>2.45696</v>
      </c>
      <c r="X132" s="58">
        <v>2.4006599999999998</v>
      </c>
      <c r="Y132" s="58">
        <v>2.1711200000000002</v>
      </c>
    </row>
    <row r="133" spans="1:25" x14ac:dyDescent="0.2">
      <c r="A133" s="57">
        <v>19</v>
      </c>
      <c r="B133" s="58">
        <v>2.2000199999999999</v>
      </c>
      <c r="C133" s="58">
        <v>2.1302500000000002</v>
      </c>
      <c r="D133" s="58">
        <v>2.1156100000000002</v>
      </c>
      <c r="E133" s="58">
        <v>2.1281599999999998</v>
      </c>
      <c r="F133" s="58">
        <v>2.1725500000000002</v>
      </c>
      <c r="G133" s="58">
        <v>2.4077099999999998</v>
      </c>
      <c r="H133" s="58">
        <v>2.4673600000000002</v>
      </c>
      <c r="I133" s="58">
        <v>2.5119500000000001</v>
      </c>
      <c r="J133" s="58">
        <v>2.5219800000000001</v>
      </c>
      <c r="K133" s="58">
        <v>2.52481</v>
      </c>
      <c r="L133" s="58">
        <v>2.51302</v>
      </c>
      <c r="M133" s="58">
        <v>2.5174300000000001</v>
      </c>
      <c r="N133" s="58">
        <v>2.4557600000000002</v>
      </c>
      <c r="O133" s="58">
        <v>2.4144399999999999</v>
      </c>
      <c r="P133" s="58">
        <v>2.5158200000000002</v>
      </c>
      <c r="Q133" s="58">
        <v>2.5129899999999998</v>
      </c>
      <c r="R133" s="58">
        <v>2.51396</v>
      </c>
      <c r="S133" s="58">
        <v>2.4994700000000001</v>
      </c>
      <c r="T133" s="58">
        <v>2.5105200000000001</v>
      </c>
      <c r="U133" s="58">
        <v>2.5392399999999999</v>
      </c>
      <c r="V133" s="58">
        <v>2.5167199999999998</v>
      </c>
      <c r="W133" s="58">
        <v>2.3974799999999998</v>
      </c>
      <c r="X133" s="58">
        <v>2.3087</v>
      </c>
      <c r="Y133" s="58">
        <v>2.1794099999999998</v>
      </c>
    </row>
    <row r="134" spans="1:25" x14ac:dyDescent="0.2">
      <c r="A134" s="57">
        <v>20</v>
      </c>
      <c r="B134" s="58">
        <v>2.2479900000000002</v>
      </c>
      <c r="C134" s="58">
        <v>2.17937</v>
      </c>
      <c r="D134" s="58">
        <v>2.1423100000000002</v>
      </c>
      <c r="E134" s="58">
        <v>2.1511300000000002</v>
      </c>
      <c r="F134" s="58">
        <v>2.1944499999999998</v>
      </c>
      <c r="G134" s="58">
        <v>2.2808099999999998</v>
      </c>
      <c r="H134" s="58">
        <v>2.3718599999999999</v>
      </c>
      <c r="I134" s="58">
        <v>2.4657900000000001</v>
      </c>
      <c r="J134" s="58">
        <v>2.5208300000000001</v>
      </c>
      <c r="K134" s="58">
        <v>2.50501</v>
      </c>
      <c r="L134" s="58">
        <v>2.4906799999999998</v>
      </c>
      <c r="M134" s="58">
        <v>2.4559099999999998</v>
      </c>
      <c r="N134" s="58">
        <v>2.4473699999999998</v>
      </c>
      <c r="O134" s="58">
        <v>2.4390900000000002</v>
      </c>
      <c r="P134" s="58">
        <v>2.4524400000000002</v>
      </c>
      <c r="Q134" s="58">
        <v>2.4757899999999999</v>
      </c>
      <c r="R134" s="58">
        <v>2.4784799999999998</v>
      </c>
      <c r="S134" s="58">
        <v>2.50136</v>
      </c>
      <c r="T134" s="58">
        <v>2.5235400000000001</v>
      </c>
      <c r="U134" s="58">
        <v>2.4935999999999998</v>
      </c>
      <c r="V134" s="58">
        <v>2.4561199999999999</v>
      </c>
      <c r="W134" s="58">
        <v>2.42964</v>
      </c>
      <c r="X134" s="58">
        <v>2.2759200000000002</v>
      </c>
      <c r="Y134" s="58">
        <v>2.23922</v>
      </c>
    </row>
    <row r="135" spans="1:25" x14ac:dyDescent="0.2">
      <c r="A135" s="57">
        <v>21</v>
      </c>
      <c r="B135" s="58">
        <v>2.33602</v>
      </c>
      <c r="C135" s="58">
        <v>2.1903800000000002</v>
      </c>
      <c r="D135" s="58">
        <v>2.1709999999999998</v>
      </c>
      <c r="E135" s="58">
        <v>2.11497</v>
      </c>
      <c r="F135" s="58">
        <v>2.1181800000000002</v>
      </c>
      <c r="G135" s="58">
        <v>2.2033</v>
      </c>
      <c r="H135" s="58">
        <v>2.2713700000000001</v>
      </c>
      <c r="I135" s="58">
        <v>2.37982</v>
      </c>
      <c r="J135" s="58">
        <v>2.4712100000000001</v>
      </c>
      <c r="K135" s="58">
        <v>2.4832999999999998</v>
      </c>
      <c r="L135" s="58">
        <v>2.4855299999999998</v>
      </c>
      <c r="M135" s="58">
        <v>2.4829599999999998</v>
      </c>
      <c r="N135" s="58">
        <v>2.4847600000000001</v>
      </c>
      <c r="O135" s="58">
        <v>2.48543</v>
      </c>
      <c r="P135" s="58">
        <v>2.48569</v>
      </c>
      <c r="Q135" s="58">
        <v>2.4882200000000001</v>
      </c>
      <c r="R135" s="58">
        <v>2.4857200000000002</v>
      </c>
      <c r="S135" s="58">
        <v>2.4916700000000001</v>
      </c>
      <c r="T135" s="58">
        <v>2.4905900000000001</v>
      </c>
      <c r="U135" s="58">
        <v>2.49403</v>
      </c>
      <c r="V135" s="58">
        <v>2.48014</v>
      </c>
      <c r="W135" s="58">
        <v>2.3599299999999999</v>
      </c>
      <c r="X135" s="58">
        <v>2.2754699999999999</v>
      </c>
      <c r="Y135" s="58">
        <v>2.2372299999999998</v>
      </c>
    </row>
    <row r="136" spans="1:25" x14ac:dyDescent="0.2">
      <c r="A136" s="57">
        <v>22</v>
      </c>
      <c r="B136" s="58">
        <v>2.2681800000000001</v>
      </c>
      <c r="C136" s="58">
        <v>2.1539299999999999</v>
      </c>
      <c r="D136" s="58">
        <v>2.13293</v>
      </c>
      <c r="E136" s="58">
        <v>2.1728499999999999</v>
      </c>
      <c r="F136" s="58">
        <v>2.2381099999999998</v>
      </c>
      <c r="G136" s="58">
        <v>2.4652400000000001</v>
      </c>
      <c r="H136" s="58">
        <v>2.49444</v>
      </c>
      <c r="I136" s="58">
        <v>2.5983399999999999</v>
      </c>
      <c r="J136" s="58">
        <v>2.6066500000000001</v>
      </c>
      <c r="K136" s="58">
        <v>2.5360100000000001</v>
      </c>
      <c r="L136" s="58">
        <v>2.5335800000000002</v>
      </c>
      <c r="M136" s="58">
        <v>2.5360299999999998</v>
      </c>
      <c r="N136" s="58">
        <v>2.53512</v>
      </c>
      <c r="O136" s="58">
        <v>2.53538</v>
      </c>
      <c r="P136" s="58">
        <v>2.5506099999999998</v>
      </c>
      <c r="Q136" s="58">
        <v>2.6114600000000001</v>
      </c>
      <c r="R136" s="58">
        <v>2.6322000000000001</v>
      </c>
      <c r="S136" s="58">
        <v>2.6438600000000001</v>
      </c>
      <c r="T136" s="58">
        <v>2.6507000000000001</v>
      </c>
      <c r="U136" s="58">
        <v>2.6168200000000001</v>
      </c>
      <c r="V136" s="58">
        <v>2.5296400000000001</v>
      </c>
      <c r="W136" s="58">
        <v>2.4702099999999998</v>
      </c>
      <c r="X136" s="58">
        <v>2.3312599999999999</v>
      </c>
      <c r="Y136" s="58">
        <v>2.2259899999999999</v>
      </c>
    </row>
    <row r="137" spans="1:25" x14ac:dyDescent="0.2">
      <c r="A137" s="57">
        <v>23</v>
      </c>
      <c r="B137" s="58">
        <v>2.19617</v>
      </c>
      <c r="C137" s="58">
        <v>2.1236299999999999</v>
      </c>
      <c r="D137" s="58">
        <v>2.1128200000000001</v>
      </c>
      <c r="E137" s="58">
        <v>2.1417000000000002</v>
      </c>
      <c r="F137" s="58">
        <v>2.2157200000000001</v>
      </c>
      <c r="G137" s="58">
        <v>2.4171299999999998</v>
      </c>
      <c r="H137" s="58">
        <v>2.4913400000000001</v>
      </c>
      <c r="I137" s="58">
        <v>2.5326900000000001</v>
      </c>
      <c r="J137" s="58">
        <v>2.5451700000000002</v>
      </c>
      <c r="K137" s="58">
        <v>2.5453000000000001</v>
      </c>
      <c r="L137" s="58">
        <v>2.5419</v>
      </c>
      <c r="M137" s="58">
        <v>2.5453800000000002</v>
      </c>
      <c r="N137" s="58">
        <v>2.5466099999999998</v>
      </c>
      <c r="O137" s="58">
        <v>2.5436899999999998</v>
      </c>
      <c r="P137" s="58">
        <v>2.5594299999999999</v>
      </c>
      <c r="Q137" s="58">
        <v>2.5669499999999998</v>
      </c>
      <c r="R137" s="58">
        <v>2.6248</v>
      </c>
      <c r="S137" s="58">
        <v>2.6326399999999999</v>
      </c>
      <c r="T137" s="58">
        <v>2.6526700000000001</v>
      </c>
      <c r="U137" s="58">
        <v>2.5842999999999998</v>
      </c>
      <c r="V137" s="58">
        <v>2.5424000000000002</v>
      </c>
      <c r="W137" s="58">
        <v>2.4954999999999998</v>
      </c>
      <c r="X137" s="58">
        <v>2.4797199999999999</v>
      </c>
      <c r="Y137" s="58">
        <v>2.3967499999999999</v>
      </c>
    </row>
    <row r="138" spans="1:25" x14ac:dyDescent="0.2">
      <c r="A138" s="57">
        <v>24</v>
      </c>
      <c r="B138" s="58">
        <v>2.1923699999999999</v>
      </c>
      <c r="C138" s="58">
        <v>2.1280800000000002</v>
      </c>
      <c r="D138" s="58">
        <v>2.1276000000000002</v>
      </c>
      <c r="E138" s="58">
        <v>2.1602999999999999</v>
      </c>
      <c r="F138" s="58">
        <v>2.2043200000000001</v>
      </c>
      <c r="G138" s="58">
        <v>2.4107699999999999</v>
      </c>
      <c r="H138" s="58">
        <v>2.4540000000000002</v>
      </c>
      <c r="I138" s="58">
        <v>2.5304799999999998</v>
      </c>
      <c r="J138" s="58">
        <v>2.5906199999999999</v>
      </c>
      <c r="K138" s="58">
        <v>2.5834299999999999</v>
      </c>
      <c r="L138" s="58">
        <v>2.5738500000000002</v>
      </c>
      <c r="M138" s="58">
        <v>2.5920800000000002</v>
      </c>
      <c r="N138" s="58">
        <v>2.56074</v>
      </c>
      <c r="O138" s="58">
        <v>2.56589</v>
      </c>
      <c r="P138" s="58">
        <v>2.5479699999999998</v>
      </c>
      <c r="Q138" s="58">
        <v>2.55261</v>
      </c>
      <c r="R138" s="58">
        <v>2.5627399999999998</v>
      </c>
      <c r="S138" s="58">
        <v>2.5373600000000001</v>
      </c>
      <c r="T138" s="58">
        <v>2.5885400000000001</v>
      </c>
      <c r="U138" s="58">
        <v>2.5923500000000002</v>
      </c>
      <c r="V138" s="58">
        <v>2.5644300000000002</v>
      </c>
      <c r="W138" s="58">
        <v>2.5221900000000002</v>
      </c>
      <c r="X138" s="58">
        <v>2.3514900000000001</v>
      </c>
      <c r="Y138" s="58">
        <v>2.1806700000000001</v>
      </c>
    </row>
    <row r="139" spans="1:25" x14ac:dyDescent="0.2">
      <c r="A139" s="57">
        <v>25</v>
      </c>
      <c r="B139" s="58">
        <v>2.2031700000000001</v>
      </c>
      <c r="C139" s="58">
        <v>2.1537299999999999</v>
      </c>
      <c r="D139" s="58">
        <v>2.1574800000000001</v>
      </c>
      <c r="E139" s="58">
        <v>2.19855</v>
      </c>
      <c r="F139" s="58">
        <v>2.2445499999999998</v>
      </c>
      <c r="G139" s="58">
        <v>2.4424999999999999</v>
      </c>
      <c r="H139" s="58">
        <v>2.5252300000000001</v>
      </c>
      <c r="I139" s="58">
        <v>2.6642199999999998</v>
      </c>
      <c r="J139" s="58">
        <v>2.69265</v>
      </c>
      <c r="K139" s="58">
        <v>2.6871700000000001</v>
      </c>
      <c r="L139" s="58">
        <v>2.67536</v>
      </c>
      <c r="M139" s="58">
        <v>2.6906300000000001</v>
      </c>
      <c r="N139" s="58">
        <v>2.6931500000000002</v>
      </c>
      <c r="O139" s="58">
        <v>2.6914500000000001</v>
      </c>
      <c r="P139" s="58">
        <v>2.67821</v>
      </c>
      <c r="Q139" s="58">
        <v>2.6799900000000001</v>
      </c>
      <c r="R139" s="58">
        <v>2.6856599999999999</v>
      </c>
      <c r="S139" s="58">
        <v>2.6497600000000001</v>
      </c>
      <c r="T139" s="58">
        <v>2.6782499999999998</v>
      </c>
      <c r="U139" s="58">
        <v>2.6705299999999998</v>
      </c>
      <c r="V139" s="58">
        <v>2.63883</v>
      </c>
      <c r="W139" s="58">
        <v>2.5691099999999998</v>
      </c>
      <c r="X139" s="58">
        <v>2.4598599999999999</v>
      </c>
      <c r="Y139" s="58">
        <v>2.28973</v>
      </c>
    </row>
    <row r="140" spans="1:25" x14ac:dyDescent="0.2">
      <c r="A140" s="57">
        <v>26</v>
      </c>
      <c r="B140" s="58">
        <v>2.17516</v>
      </c>
      <c r="C140" s="58">
        <v>2.1206700000000001</v>
      </c>
      <c r="D140" s="58">
        <v>2.1249500000000001</v>
      </c>
      <c r="E140" s="58">
        <v>2.1507499999999999</v>
      </c>
      <c r="F140" s="58">
        <v>2.20384</v>
      </c>
      <c r="G140" s="58">
        <v>2.3825500000000002</v>
      </c>
      <c r="H140" s="58">
        <v>2.52244</v>
      </c>
      <c r="I140" s="58">
        <v>2.637</v>
      </c>
      <c r="J140" s="58">
        <v>2.68804</v>
      </c>
      <c r="K140" s="58">
        <v>2.6793100000000001</v>
      </c>
      <c r="L140" s="58">
        <v>2.6688299999999998</v>
      </c>
      <c r="M140" s="58">
        <v>2.68059</v>
      </c>
      <c r="N140" s="58">
        <v>2.6870799999999999</v>
      </c>
      <c r="O140" s="58">
        <v>2.6813400000000001</v>
      </c>
      <c r="P140" s="58">
        <v>2.6680999999999999</v>
      </c>
      <c r="Q140" s="58">
        <v>2.66947</v>
      </c>
      <c r="R140" s="58">
        <v>2.6803499999999998</v>
      </c>
      <c r="S140" s="58">
        <v>2.6562000000000001</v>
      </c>
      <c r="T140" s="58">
        <v>2.67842</v>
      </c>
      <c r="U140" s="58">
        <v>2.66845</v>
      </c>
      <c r="V140" s="58">
        <v>2.6585899999999998</v>
      </c>
      <c r="W140" s="58">
        <v>2.5923400000000001</v>
      </c>
      <c r="X140" s="58">
        <v>2.4898699999999998</v>
      </c>
      <c r="Y140" s="58">
        <v>2.4074399999999998</v>
      </c>
    </row>
    <row r="141" spans="1:25" x14ac:dyDescent="0.2">
      <c r="A141" s="57">
        <v>27</v>
      </c>
      <c r="B141" s="58">
        <v>2.4214699999999998</v>
      </c>
      <c r="C141" s="58">
        <v>2.2538800000000001</v>
      </c>
      <c r="D141" s="58">
        <v>2.1836600000000002</v>
      </c>
      <c r="E141" s="58">
        <v>2.19475</v>
      </c>
      <c r="F141" s="58">
        <v>2.2132399999999999</v>
      </c>
      <c r="G141" s="58">
        <v>2.3650500000000001</v>
      </c>
      <c r="H141" s="58">
        <v>2.4216700000000002</v>
      </c>
      <c r="I141" s="58">
        <v>2.5602900000000002</v>
      </c>
      <c r="J141" s="58">
        <v>2.70818</v>
      </c>
      <c r="K141" s="58">
        <v>2.71346</v>
      </c>
      <c r="L141" s="58">
        <v>2.7145800000000002</v>
      </c>
      <c r="M141" s="58">
        <v>2.7149899999999998</v>
      </c>
      <c r="N141" s="58">
        <v>2.70262</v>
      </c>
      <c r="O141" s="58">
        <v>2.6943299999999999</v>
      </c>
      <c r="P141" s="58">
        <v>2.6801599999999999</v>
      </c>
      <c r="Q141" s="58">
        <v>2.6847300000000001</v>
      </c>
      <c r="R141" s="58">
        <v>2.70166</v>
      </c>
      <c r="S141" s="58">
        <v>2.6758299999999999</v>
      </c>
      <c r="T141" s="58">
        <v>2.6935600000000002</v>
      </c>
      <c r="U141" s="58">
        <v>2.6822699999999999</v>
      </c>
      <c r="V141" s="58">
        <v>2.5991200000000001</v>
      </c>
      <c r="W141" s="58">
        <v>2.59423</v>
      </c>
      <c r="X141" s="58">
        <v>2.55023</v>
      </c>
      <c r="Y141" s="58">
        <v>2.4472999999999998</v>
      </c>
    </row>
    <row r="142" spans="1:25" x14ac:dyDescent="0.2">
      <c r="A142" s="57">
        <v>28</v>
      </c>
      <c r="B142" s="58">
        <v>2.3996</v>
      </c>
      <c r="C142" s="58">
        <v>2.2263099999999998</v>
      </c>
      <c r="D142" s="58">
        <v>2.1646399999999999</v>
      </c>
      <c r="E142" s="58">
        <v>2.15435</v>
      </c>
      <c r="F142" s="58">
        <v>2.1661800000000002</v>
      </c>
      <c r="G142" s="58">
        <v>2.1932399999999999</v>
      </c>
      <c r="H142" s="58">
        <v>2.2018499999999999</v>
      </c>
      <c r="I142" s="58">
        <v>2.4028299999999998</v>
      </c>
      <c r="J142" s="58">
        <v>2.5326399999999998</v>
      </c>
      <c r="K142" s="58">
        <v>2.6250399999999998</v>
      </c>
      <c r="L142" s="58">
        <v>2.6360100000000002</v>
      </c>
      <c r="M142" s="58">
        <v>2.6275200000000001</v>
      </c>
      <c r="N142" s="58">
        <v>2.6308500000000001</v>
      </c>
      <c r="O142" s="58">
        <v>2.6222400000000001</v>
      </c>
      <c r="P142" s="58">
        <v>2.6211799999999998</v>
      </c>
      <c r="Q142" s="58">
        <v>2.6210399999999998</v>
      </c>
      <c r="R142" s="58">
        <v>2.6491400000000001</v>
      </c>
      <c r="S142" s="58">
        <v>2.6568499999999999</v>
      </c>
      <c r="T142" s="58">
        <v>2.6703100000000002</v>
      </c>
      <c r="U142" s="58">
        <v>2.6550199999999999</v>
      </c>
      <c r="V142" s="58">
        <v>2.61436</v>
      </c>
      <c r="W142" s="58">
        <v>2.5358999999999998</v>
      </c>
      <c r="X142" s="58">
        <v>2.5329000000000002</v>
      </c>
      <c r="Y142" s="58">
        <v>2.3917799999999998</v>
      </c>
    </row>
    <row r="143" spans="1:25" x14ac:dyDescent="0.2">
      <c r="A143" s="57">
        <v>29</v>
      </c>
      <c r="B143" s="58">
        <v>2.2320000000000002</v>
      </c>
      <c r="C143" s="58">
        <v>2.3439399999999999</v>
      </c>
      <c r="D143" s="58">
        <v>2.1745800000000002</v>
      </c>
      <c r="E143" s="58">
        <v>2.15578</v>
      </c>
      <c r="F143" s="58">
        <v>2.2013799999999999</v>
      </c>
      <c r="G143" s="58">
        <v>2.3587799999999999</v>
      </c>
      <c r="H143" s="58">
        <v>2.4384600000000001</v>
      </c>
      <c r="I143" s="58">
        <v>2.5409700000000002</v>
      </c>
      <c r="J143" s="58">
        <v>2.6103499999999999</v>
      </c>
      <c r="K143" s="58">
        <v>2.5765799999999999</v>
      </c>
      <c r="L143" s="58">
        <v>2.5614499999999998</v>
      </c>
      <c r="M143" s="58">
        <v>2.5898099999999999</v>
      </c>
      <c r="N143" s="58">
        <v>2.6021000000000001</v>
      </c>
      <c r="O143" s="58">
        <v>2.5950299999999999</v>
      </c>
      <c r="P143" s="58">
        <v>2.59694</v>
      </c>
      <c r="Q143" s="58">
        <v>2.59436</v>
      </c>
      <c r="R143" s="58">
        <v>2.5998999999999999</v>
      </c>
      <c r="S143" s="58">
        <v>2.6004999999999998</v>
      </c>
      <c r="T143" s="58">
        <v>2.6045099999999999</v>
      </c>
      <c r="U143" s="58">
        <v>2.5401600000000002</v>
      </c>
      <c r="V143" s="58">
        <v>2.5277799999999999</v>
      </c>
      <c r="W143" s="58">
        <v>2.5627</v>
      </c>
      <c r="X143" s="58">
        <v>2.4655200000000002</v>
      </c>
      <c r="Y143" s="58">
        <v>2.2389700000000001</v>
      </c>
    </row>
    <row r="144" spans="1:25" x14ac:dyDescent="0.2">
      <c r="A144" s="57">
        <v>30</v>
      </c>
      <c r="B144" s="58">
        <v>2.1288299999999998</v>
      </c>
      <c r="C144" s="58">
        <v>2.0877400000000002</v>
      </c>
      <c r="D144" s="58">
        <v>2.0849299999999999</v>
      </c>
      <c r="E144" s="58">
        <v>2.1146799999999999</v>
      </c>
      <c r="F144" s="58">
        <v>2.1528299999999998</v>
      </c>
      <c r="G144" s="58">
        <v>2.2359300000000002</v>
      </c>
      <c r="H144" s="58">
        <v>2.40368</v>
      </c>
      <c r="I144" s="58">
        <v>2.5001899999999999</v>
      </c>
      <c r="J144" s="58">
        <v>2.6062500000000002</v>
      </c>
      <c r="K144" s="58">
        <v>2.59876</v>
      </c>
      <c r="L144" s="58">
        <v>2.5818400000000001</v>
      </c>
      <c r="M144" s="58">
        <v>2.5886900000000002</v>
      </c>
      <c r="N144" s="58">
        <v>2.58338</v>
      </c>
      <c r="O144" s="58">
        <v>2.5790799999999998</v>
      </c>
      <c r="P144" s="58">
        <v>2.5825999999999998</v>
      </c>
      <c r="Q144" s="58">
        <v>2.5836000000000001</v>
      </c>
      <c r="R144" s="58">
        <v>2.59314</v>
      </c>
      <c r="S144" s="58">
        <v>2.5977299999999999</v>
      </c>
      <c r="T144" s="58">
        <v>2.5925600000000002</v>
      </c>
      <c r="U144" s="58">
        <v>2.58508</v>
      </c>
      <c r="V144" s="58">
        <v>2.55145</v>
      </c>
      <c r="W144" s="58">
        <v>2.5238100000000001</v>
      </c>
      <c r="X144" s="58">
        <v>2.3862899999999998</v>
      </c>
      <c r="Y144" s="58">
        <v>2.13151</v>
      </c>
    </row>
    <row r="145" spans="1:25" x14ac:dyDescent="0.2">
      <c r="A145" s="57">
        <v>31</v>
      </c>
      <c r="B145" s="58">
        <v>2.0398299999999998</v>
      </c>
      <c r="C145" s="58">
        <v>2.0149599999999999</v>
      </c>
      <c r="D145" s="58">
        <v>2.0059300000000002</v>
      </c>
      <c r="E145" s="58">
        <v>2.0208200000000001</v>
      </c>
      <c r="F145" s="58">
        <v>2.0540400000000001</v>
      </c>
      <c r="G145" s="58">
        <v>2.1530100000000001</v>
      </c>
      <c r="H145" s="58">
        <v>2.2691499999999998</v>
      </c>
      <c r="I145" s="58">
        <v>2.39975</v>
      </c>
      <c r="J145" s="58">
        <v>2.4180999999999999</v>
      </c>
      <c r="K145" s="58">
        <v>2.41289</v>
      </c>
      <c r="L145" s="58">
        <v>2.4079600000000001</v>
      </c>
      <c r="M145" s="58">
        <v>2.4076599999999999</v>
      </c>
      <c r="N145" s="58">
        <v>2.4056000000000002</v>
      </c>
      <c r="O145" s="58">
        <v>2.40706</v>
      </c>
      <c r="P145" s="58">
        <v>2.4117600000000001</v>
      </c>
      <c r="Q145" s="58">
        <v>2.41221</v>
      </c>
      <c r="R145" s="58">
        <v>2.4142800000000002</v>
      </c>
      <c r="S145" s="58">
        <v>2.4135499999999999</v>
      </c>
      <c r="T145" s="58">
        <v>2.4110399999999998</v>
      </c>
      <c r="U145" s="58">
        <v>2.4094799999999998</v>
      </c>
      <c r="V145" s="58">
        <v>2.3819499999999998</v>
      </c>
      <c r="W145" s="58">
        <v>2.3569</v>
      </c>
      <c r="X145" s="58">
        <v>2.23949</v>
      </c>
      <c r="Y145" s="58">
        <v>2.03376</v>
      </c>
    </row>
    <row r="147" spans="1:25" x14ac:dyDescent="0.2">
      <c r="M147" s="68" t="s">
        <v>0</v>
      </c>
      <c r="N147" s="68" t="s">
        <v>62</v>
      </c>
      <c r="O147" s="68" t="s">
        <v>63</v>
      </c>
      <c r="P147" s="68" t="s">
        <v>3</v>
      </c>
    </row>
    <row r="148" spans="1:25" ht="15.75" customHeight="1" x14ac:dyDescent="0.2">
      <c r="A148" s="100" t="s">
        <v>58</v>
      </c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62"/>
      <c r="M148" s="69">
        <v>1357.21867</v>
      </c>
      <c r="N148" s="68">
        <v>1715.2958800000001</v>
      </c>
      <c r="O148" s="68">
        <v>1598.7975700000002</v>
      </c>
      <c r="P148" s="68">
        <v>1771.54126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Smolich, Kristina R.</cp:lastModifiedBy>
  <cp:lastPrinted>2011-05-12T08:01:04Z</cp:lastPrinted>
  <dcterms:created xsi:type="dcterms:W3CDTF">2006-09-26T07:56:48Z</dcterms:created>
  <dcterms:modified xsi:type="dcterms:W3CDTF">2021-04-13T14:20:42Z</dcterms:modified>
</cp:coreProperties>
</file>