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45621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<sst xmlns="http://schemas.openxmlformats.org/spreadsheetml/2006/main" count="144" uniqueCount="63">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</sst>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1" formatCode="_-* #,##0.00_р_._-;\-* #,##0.00_р_._-;_-* &quot;-&quot;??_р_._-;_-@_-"/>
    <numFmt numFmtId="174" formatCode="0.0"/>
    <numFmt numFmtId="179" formatCode="0.000"/>
    <numFmt numFmtId="181" formatCode="0.00000"/>
    <numFmt numFmtId="182" formatCode="0.000000"/>
    <numFmt numFmtId="185" formatCode="[$-419]mmmm\ yyyy;@"/>
    <numFmt numFmtId="188" formatCode="#,##0.00000"/>
    <numFmt numFmtId="194" formatCode="#,##0.00000_ ;\-#,##0.00000\ "/>
    <numFmt numFmtId="195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71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74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2" borderId="1" xfId="1" applyNumberFormat="1" applyFont="1" applyFill="1" applyBorder="1" applyAlignment="1">
      <alignment vertical="center"/>
    </xf>
    <xf numFmtId="181" fontId="4" fillId="2" borderId="3" xfId="1" applyNumberFormat="1" applyFont="1" applyFill="1" applyBorder="1" applyAlignment="1">
      <alignment vertical="center"/>
    </xf>
    <xf numFmtId="181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81" fontId="4" fillId="2" borderId="0" xfId="1" applyNumberFormat="1" applyFont="1" applyFill="1" applyBorder="1" applyAlignment="1">
      <alignment vertical="center"/>
    </xf>
    <xf numFmtId="181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94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95" fontId="11" fillId="2" borderId="0" xfId="2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95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44256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4.3122100000000003</v>
      </c>
      <c r="F10" s="45">
        <v>5.2501100000000003</v>
      </c>
      <c r="G10" s="45">
        <v>5.4231999999999996</v>
      </c>
      <c r="H10" s="45">
        <v>5.5656100000000004</v>
      </c>
      <c r="I10" s="41"/>
      <c r="K10"/>
      <c r="L10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4.0824299999999996</v>
      </c>
      <c r="F11" s="45">
        <v>5.0203300000000004</v>
      </c>
      <c r="G11" s="45">
        <v>5.1934199999999997</v>
      </c>
      <c r="H11" s="45">
        <v>5.3358299999999996</v>
      </c>
      <c r="I11" s="41"/>
      <c r="K11" s="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  <c r="M12" s="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M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4">
        <v>867.18048999999996</v>
      </c>
      <c r="F15" s="45">
        <v>867.18048999999996</v>
      </c>
      <c r="G15" s="45">
        <v>811.73037999999997</v>
      </c>
      <c r="H15" s="45"/>
      <c r="I15" s="41"/>
      <c r="L15" s="1"/>
      <c r="N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4">
        <v>2.56202</v>
      </c>
      <c r="F16" s="45">
        <v>3.6730100000000001</v>
      </c>
      <c r="G16" s="45">
        <v>4.2353300000000003</v>
      </c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2.2342399999999998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F22" sqref="AF22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35.25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5">
        <f>НЕРЕГ!C4</f>
        <v>44256</v>
      </c>
      <c r="C4" s="95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6" t="s">
        <v>30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 x14ac:dyDescent="0.2">
      <c r="A7" s="88" t="s">
        <v>31</v>
      </c>
      <c r="B7" s="90" t="s">
        <v>32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</row>
    <row r="8" spans="1:25" ht="28.5" customHeight="1" x14ac:dyDescent="0.2">
      <c r="A8" s="89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0.96362000000000003</v>
      </c>
      <c r="C9" s="59">
        <v>0.96047000000000005</v>
      </c>
      <c r="D9" s="59">
        <v>0.96121000000000001</v>
      </c>
      <c r="E9" s="59">
        <v>0.96904000000000001</v>
      </c>
      <c r="F9" s="59">
        <v>0.98534999999999995</v>
      </c>
      <c r="G9" s="59">
        <v>1.0734600000000001</v>
      </c>
      <c r="H9" s="59">
        <v>1.2626500000000001</v>
      </c>
      <c r="I9" s="59">
        <v>1.25552</v>
      </c>
      <c r="J9" s="59">
        <v>1.25037</v>
      </c>
      <c r="K9" s="59">
        <v>1.2168099999999999</v>
      </c>
      <c r="L9" s="59">
        <v>1.2046300000000001</v>
      </c>
      <c r="M9" s="59">
        <v>1.20496</v>
      </c>
      <c r="N9" s="59">
        <v>1.1970499999999999</v>
      </c>
      <c r="O9" s="59">
        <v>1.2047600000000001</v>
      </c>
      <c r="P9" s="59">
        <v>1.2539800000000001</v>
      </c>
      <c r="Q9" s="59">
        <v>1.24234</v>
      </c>
      <c r="R9" s="59">
        <v>1.2381500000000001</v>
      </c>
      <c r="S9" s="59">
        <v>1.2113499999999999</v>
      </c>
      <c r="T9" s="59">
        <v>1.1839900000000001</v>
      </c>
      <c r="U9" s="59">
        <v>1.16117</v>
      </c>
      <c r="V9" s="59">
        <v>1.0057799999999999</v>
      </c>
      <c r="W9" s="59">
        <v>0.98621999999999999</v>
      </c>
      <c r="X9" s="59">
        <v>0.97772999999999999</v>
      </c>
      <c r="Y9" s="59">
        <v>0.95557000000000003</v>
      </c>
    </row>
    <row r="10" spans="1:25" x14ac:dyDescent="0.2">
      <c r="A10" s="58">
        <v>2</v>
      </c>
      <c r="B10" s="59">
        <v>0.96575</v>
      </c>
      <c r="C10" s="59">
        <v>0.96123999999999998</v>
      </c>
      <c r="D10" s="59">
        <v>0.95928000000000002</v>
      </c>
      <c r="E10" s="59">
        <v>0.96331999999999995</v>
      </c>
      <c r="F10" s="59">
        <v>0.97507999999999995</v>
      </c>
      <c r="G10" s="59">
        <v>1.0002</v>
      </c>
      <c r="H10" s="59">
        <v>1.1712</v>
      </c>
      <c r="I10" s="59">
        <v>1.18442</v>
      </c>
      <c r="J10" s="59">
        <v>1.1732899999999999</v>
      </c>
      <c r="K10" s="59">
        <v>1.1716500000000001</v>
      </c>
      <c r="L10" s="59">
        <v>1.1532199999999999</v>
      </c>
      <c r="M10" s="59">
        <v>1.15151</v>
      </c>
      <c r="N10" s="59">
        <v>1.1515200000000001</v>
      </c>
      <c r="O10" s="59">
        <v>1.1699299999999999</v>
      </c>
      <c r="P10" s="59">
        <v>1.17425</v>
      </c>
      <c r="Q10" s="59">
        <v>1.17845</v>
      </c>
      <c r="R10" s="59">
        <v>1.1706099999999999</v>
      </c>
      <c r="S10" s="59">
        <v>1.1541600000000001</v>
      </c>
      <c r="T10" s="59">
        <v>1.1204499999999999</v>
      </c>
      <c r="U10" s="59">
        <v>1.0908199999999999</v>
      </c>
      <c r="V10" s="59">
        <v>1.0069300000000001</v>
      </c>
      <c r="W10" s="59">
        <v>0.99116000000000004</v>
      </c>
      <c r="X10" s="59">
        <v>0.97809000000000001</v>
      </c>
      <c r="Y10" s="59">
        <v>0.96431</v>
      </c>
    </row>
    <row r="11" spans="1:25" x14ac:dyDescent="0.2">
      <c r="A11" s="58">
        <v>3</v>
      </c>
      <c r="B11" s="59">
        <v>0.95953999999999995</v>
      </c>
      <c r="C11" s="59">
        <v>0.95433000000000001</v>
      </c>
      <c r="D11" s="59">
        <v>0.95511999999999997</v>
      </c>
      <c r="E11" s="59">
        <v>0.95989999999999998</v>
      </c>
      <c r="F11" s="59">
        <v>0.97394999999999998</v>
      </c>
      <c r="G11" s="59">
        <v>1.0087999999999999</v>
      </c>
      <c r="H11" s="59">
        <v>1.1889799999999999</v>
      </c>
      <c r="I11" s="59">
        <v>1.22143</v>
      </c>
      <c r="J11" s="59">
        <v>1.20539</v>
      </c>
      <c r="K11" s="59">
        <v>1.19909</v>
      </c>
      <c r="L11" s="59">
        <v>1.1860999999999999</v>
      </c>
      <c r="M11" s="59">
        <v>1.1893499999999999</v>
      </c>
      <c r="N11" s="59">
        <v>1.18533</v>
      </c>
      <c r="O11" s="59">
        <v>1.1895500000000001</v>
      </c>
      <c r="P11" s="59">
        <v>1.2069099999999999</v>
      </c>
      <c r="Q11" s="59">
        <v>1.2257100000000001</v>
      </c>
      <c r="R11" s="59">
        <v>1.2362599999999999</v>
      </c>
      <c r="S11" s="59">
        <v>1.2068000000000001</v>
      </c>
      <c r="T11" s="59">
        <v>1.1821299999999999</v>
      </c>
      <c r="U11" s="59">
        <v>1.16438</v>
      </c>
      <c r="V11" s="59">
        <v>1.11832</v>
      </c>
      <c r="W11" s="59">
        <v>1.0499099999999999</v>
      </c>
      <c r="X11" s="59">
        <v>1.0003200000000001</v>
      </c>
      <c r="Y11" s="59">
        <v>0.97743000000000002</v>
      </c>
    </row>
    <row r="12" spans="1:25" x14ac:dyDescent="0.2">
      <c r="A12" s="58">
        <v>4</v>
      </c>
      <c r="B12" s="59">
        <v>0.96165</v>
      </c>
      <c r="C12" s="59">
        <v>0.95752000000000004</v>
      </c>
      <c r="D12" s="59">
        <v>0.96036999999999995</v>
      </c>
      <c r="E12" s="59">
        <v>0.96675999999999995</v>
      </c>
      <c r="F12" s="59">
        <v>0.98104000000000002</v>
      </c>
      <c r="G12" s="59">
        <v>1.0309699999999999</v>
      </c>
      <c r="H12" s="59">
        <v>1.1894400000000001</v>
      </c>
      <c r="I12" s="59">
        <v>1.2102200000000001</v>
      </c>
      <c r="J12" s="59">
        <v>1.21221</v>
      </c>
      <c r="K12" s="59">
        <v>1.20888</v>
      </c>
      <c r="L12" s="59">
        <v>1.19669</v>
      </c>
      <c r="M12" s="59">
        <v>1.2036800000000001</v>
      </c>
      <c r="N12" s="59">
        <v>1.20129</v>
      </c>
      <c r="O12" s="59">
        <v>1.19309</v>
      </c>
      <c r="P12" s="59">
        <v>1.24187</v>
      </c>
      <c r="Q12" s="59">
        <v>1.2371099999999999</v>
      </c>
      <c r="R12" s="59">
        <v>1.2452099999999999</v>
      </c>
      <c r="S12" s="59">
        <v>1.2223900000000001</v>
      </c>
      <c r="T12" s="59">
        <v>1.1972400000000001</v>
      </c>
      <c r="U12" s="59">
        <v>1.1783699999999999</v>
      </c>
      <c r="V12" s="59">
        <v>1.1283399999999999</v>
      </c>
      <c r="W12" s="59">
        <v>1.0765899999999999</v>
      </c>
      <c r="X12" s="59">
        <v>0.99509999999999998</v>
      </c>
      <c r="Y12" s="59">
        <v>0.97341999999999995</v>
      </c>
    </row>
    <row r="13" spans="1:25" x14ac:dyDescent="0.2">
      <c r="A13" s="58">
        <v>5</v>
      </c>
      <c r="B13" s="59">
        <v>0.96845000000000003</v>
      </c>
      <c r="C13" s="59">
        <v>0.96458999999999995</v>
      </c>
      <c r="D13" s="59">
        <v>0.96133000000000002</v>
      </c>
      <c r="E13" s="59">
        <v>0.96591000000000005</v>
      </c>
      <c r="F13" s="59">
        <v>0.9829</v>
      </c>
      <c r="G13" s="59">
        <v>1.01349</v>
      </c>
      <c r="H13" s="59">
        <v>1.16862</v>
      </c>
      <c r="I13" s="59">
        <v>1.19892</v>
      </c>
      <c r="J13" s="59">
        <v>1.2033400000000001</v>
      </c>
      <c r="K13" s="59">
        <v>1.20635</v>
      </c>
      <c r="L13" s="59">
        <v>1.19536</v>
      </c>
      <c r="M13" s="59">
        <v>1.1985399999999999</v>
      </c>
      <c r="N13" s="59">
        <v>1.1827399999999999</v>
      </c>
      <c r="O13" s="59">
        <v>1.1995499999999999</v>
      </c>
      <c r="P13" s="59">
        <v>1.23183</v>
      </c>
      <c r="Q13" s="59">
        <v>1.2235400000000001</v>
      </c>
      <c r="R13" s="59">
        <v>1.22306</v>
      </c>
      <c r="S13" s="59">
        <v>1.2034800000000001</v>
      </c>
      <c r="T13" s="59">
        <v>1.1739599999999999</v>
      </c>
      <c r="U13" s="59">
        <v>1.1551800000000001</v>
      </c>
      <c r="V13" s="59">
        <v>1.10629</v>
      </c>
      <c r="W13" s="59">
        <v>1.0809800000000001</v>
      </c>
      <c r="X13" s="59">
        <v>1.00908</v>
      </c>
      <c r="Y13" s="59">
        <v>0.97679000000000005</v>
      </c>
    </row>
    <row r="14" spans="1:25" x14ac:dyDescent="0.2">
      <c r="A14" s="58">
        <v>6</v>
      </c>
      <c r="B14" s="59">
        <v>0.97406999999999999</v>
      </c>
      <c r="C14" s="59">
        <v>0.96872000000000003</v>
      </c>
      <c r="D14" s="59">
        <v>0.96099000000000001</v>
      </c>
      <c r="E14" s="59">
        <v>0.95879999999999999</v>
      </c>
      <c r="F14" s="59">
        <v>0.96082000000000001</v>
      </c>
      <c r="G14" s="59">
        <v>0.97109000000000001</v>
      </c>
      <c r="H14" s="59">
        <v>0.99331999999999998</v>
      </c>
      <c r="I14" s="59">
        <v>1.07786</v>
      </c>
      <c r="J14" s="59">
        <v>1.20031</v>
      </c>
      <c r="K14" s="59">
        <v>1.22908</v>
      </c>
      <c r="L14" s="59">
        <v>1.21977</v>
      </c>
      <c r="M14" s="59">
        <v>1.21451</v>
      </c>
      <c r="N14" s="59">
        <v>1.1943699999999999</v>
      </c>
      <c r="O14" s="59">
        <v>1.19354</v>
      </c>
      <c r="P14" s="59">
        <v>1.2108300000000001</v>
      </c>
      <c r="Q14" s="59">
        <v>1.2231399999999999</v>
      </c>
      <c r="R14" s="59">
        <v>1.23861</v>
      </c>
      <c r="S14" s="59">
        <v>1.2330700000000001</v>
      </c>
      <c r="T14" s="59">
        <v>1.2126600000000001</v>
      </c>
      <c r="U14" s="59">
        <v>1.1897599999999999</v>
      </c>
      <c r="V14" s="59">
        <v>1.1543699999999999</v>
      </c>
      <c r="W14" s="59">
        <v>1.1071200000000001</v>
      </c>
      <c r="X14" s="59">
        <v>1.01247</v>
      </c>
      <c r="Y14" s="59">
        <v>0.96906999999999999</v>
      </c>
    </row>
    <row r="15" spans="1:25" x14ac:dyDescent="0.2">
      <c r="A15" s="58">
        <v>7</v>
      </c>
      <c r="B15" s="59">
        <v>0.95572000000000001</v>
      </c>
      <c r="C15" s="59">
        <v>0.95108999999999999</v>
      </c>
      <c r="D15" s="59">
        <v>0.92774000000000001</v>
      </c>
      <c r="E15" s="59">
        <v>0.92215999999999998</v>
      </c>
      <c r="F15" s="59">
        <v>0.92369000000000001</v>
      </c>
      <c r="G15" s="59">
        <v>0.92717000000000005</v>
      </c>
      <c r="H15" s="59">
        <v>0.95784000000000002</v>
      </c>
      <c r="I15" s="59">
        <v>0.97719</v>
      </c>
      <c r="J15" s="59">
        <v>0.99792000000000003</v>
      </c>
      <c r="K15" s="59">
        <v>1.11439</v>
      </c>
      <c r="L15" s="59">
        <v>1.11399</v>
      </c>
      <c r="M15" s="59">
        <v>1.10066</v>
      </c>
      <c r="N15" s="59">
        <v>1.0967499999999999</v>
      </c>
      <c r="O15" s="59">
        <v>1.09927</v>
      </c>
      <c r="P15" s="59">
        <v>1.1307499999999999</v>
      </c>
      <c r="Q15" s="59">
        <v>1.16631</v>
      </c>
      <c r="R15" s="59">
        <v>1.1912199999999999</v>
      </c>
      <c r="S15" s="59">
        <v>1.18123</v>
      </c>
      <c r="T15" s="59">
        <v>1.17245</v>
      </c>
      <c r="U15" s="59">
        <v>1.1345000000000001</v>
      </c>
      <c r="V15" s="59">
        <v>1.0884</v>
      </c>
      <c r="W15" s="59">
        <v>1.0119</v>
      </c>
      <c r="X15" s="59">
        <v>0.97933999999999999</v>
      </c>
      <c r="Y15" s="59">
        <v>0.94294999999999995</v>
      </c>
    </row>
    <row r="16" spans="1:25" s="60" customFormat="1" x14ac:dyDescent="0.2">
      <c r="A16" s="58">
        <v>8</v>
      </c>
      <c r="B16" s="59">
        <v>0.92249000000000003</v>
      </c>
      <c r="C16" s="59">
        <v>0.91413999999999995</v>
      </c>
      <c r="D16" s="59">
        <v>0.84741</v>
      </c>
      <c r="E16" s="59">
        <v>0.92415000000000003</v>
      </c>
      <c r="F16" s="59">
        <v>0.95481000000000005</v>
      </c>
      <c r="G16" s="59">
        <v>0.98363999999999996</v>
      </c>
      <c r="H16" s="59">
        <v>1.08402</v>
      </c>
      <c r="I16" s="59">
        <v>1.1738900000000001</v>
      </c>
      <c r="J16" s="59">
        <v>1.1758999999999999</v>
      </c>
      <c r="K16" s="59">
        <v>1.1667700000000001</v>
      </c>
      <c r="L16" s="59">
        <v>1.15689</v>
      </c>
      <c r="M16" s="59">
        <v>1.15493</v>
      </c>
      <c r="N16" s="59">
        <v>1.15002</v>
      </c>
      <c r="O16" s="59">
        <v>1.15229</v>
      </c>
      <c r="P16" s="59">
        <v>1.1708400000000001</v>
      </c>
      <c r="Q16" s="59">
        <v>1.1835199999999999</v>
      </c>
      <c r="R16" s="59">
        <v>1.1989399999999999</v>
      </c>
      <c r="S16" s="59">
        <v>1.1808099999999999</v>
      </c>
      <c r="T16" s="59">
        <v>1.1617999999999999</v>
      </c>
      <c r="U16" s="59">
        <v>1.1424700000000001</v>
      </c>
      <c r="V16" s="59">
        <v>1.10087</v>
      </c>
      <c r="W16" s="59">
        <v>1.0494399999999999</v>
      </c>
      <c r="X16" s="59">
        <v>0.99902000000000002</v>
      </c>
      <c r="Y16" s="59">
        <v>0.95835999999999999</v>
      </c>
    </row>
    <row r="17" spans="1:25" s="60" customFormat="1" x14ac:dyDescent="0.2">
      <c r="A17" s="58">
        <v>9</v>
      </c>
      <c r="B17" s="59">
        <v>0.92789999999999995</v>
      </c>
      <c r="C17" s="59">
        <v>0.92022000000000004</v>
      </c>
      <c r="D17" s="59">
        <v>0.91847000000000001</v>
      </c>
      <c r="E17" s="59">
        <v>0.95416000000000001</v>
      </c>
      <c r="F17" s="59">
        <v>0.96375999999999995</v>
      </c>
      <c r="G17" s="59">
        <v>0.99836000000000003</v>
      </c>
      <c r="H17" s="59">
        <v>1.1747000000000001</v>
      </c>
      <c r="I17" s="59">
        <v>1.19834</v>
      </c>
      <c r="J17" s="59">
        <v>1.2052</v>
      </c>
      <c r="K17" s="59">
        <v>1.20272</v>
      </c>
      <c r="L17" s="59">
        <v>1.1884399999999999</v>
      </c>
      <c r="M17" s="59">
        <v>1.18666</v>
      </c>
      <c r="N17" s="59">
        <v>1.1659299999999999</v>
      </c>
      <c r="O17" s="59">
        <v>1.1248100000000001</v>
      </c>
      <c r="P17" s="59">
        <v>1.1574</v>
      </c>
      <c r="Q17" s="59">
        <v>1.16408</v>
      </c>
      <c r="R17" s="59">
        <v>1.1563699999999999</v>
      </c>
      <c r="S17" s="59">
        <v>1.1330499999999999</v>
      </c>
      <c r="T17" s="59">
        <v>1.1254599999999999</v>
      </c>
      <c r="U17" s="59">
        <v>1.11117</v>
      </c>
      <c r="V17" s="59">
        <v>0.98489000000000004</v>
      </c>
      <c r="W17" s="59">
        <v>0.99278</v>
      </c>
      <c r="X17" s="59">
        <v>0.97780999999999996</v>
      </c>
      <c r="Y17" s="59">
        <v>0.96030000000000004</v>
      </c>
    </row>
    <row r="18" spans="1:25" s="60" customFormat="1" x14ac:dyDescent="0.2">
      <c r="A18" s="58">
        <v>10</v>
      </c>
      <c r="B18" s="59">
        <v>0.92425999999999997</v>
      </c>
      <c r="C18" s="59">
        <v>0.90210000000000001</v>
      </c>
      <c r="D18" s="59">
        <v>0.93227000000000004</v>
      </c>
      <c r="E18" s="59">
        <v>0.93659000000000003</v>
      </c>
      <c r="F18" s="59">
        <v>0.95686000000000004</v>
      </c>
      <c r="G18" s="59">
        <v>0.99261999999999995</v>
      </c>
      <c r="H18" s="59">
        <v>1.13157</v>
      </c>
      <c r="I18" s="59">
        <v>1.1542600000000001</v>
      </c>
      <c r="J18" s="59">
        <v>1.16428</v>
      </c>
      <c r="K18" s="59">
        <v>1.1653899999999999</v>
      </c>
      <c r="L18" s="59">
        <v>1.1417600000000001</v>
      </c>
      <c r="M18" s="59">
        <v>1.1449499999999999</v>
      </c>
      <c r="N18" s="59">
        <v>1.12799</v>
      </c>
      <c r="O18" s="59">
        <v>1.1410400000000001</v>
      </c>
      <c r="P18" s="59">
        <v>1.17984</v>
      </c>
      <c r="Q18" s="59">
        <v>1.1865399999999999</v>
      </c>
      <c r="R18" s="59">
        <v>1.17516</v>
      </c>
      <c r="S18" s="59">
        <v>1.15473</v>
      </c>
      <c r="T18" s="59">
        <v>1.12493</v>
      </c>
      <c r="U18" s="59">
        <v>1.12218</v>
      </c>
      <c r="V18" s="59">
        <v>1.07514</v>
      </c>
      <c r="W18" s="59">
        <v>0.99053999999999998</v>
      </c>
      <c r="X18" s="59">
        <v>0.97226000000000001</v>
      </c>
      <c r="Y18" s="59">
        <v>0.94767000000000001</v>
      </c>
    </row>
    <row r="19" spans="1:25" s="60" customFormat="1" x14ac:dyDescent="0.2">
      <c r="A19" s="58">
        <v>11</v>
      </c>
      <c r="B19" s="59">
        <v>0.95996999999999999</v>
      </c>
      <c r="C19" s="59">
        <v>0.94147000000000003</v>
      </c>
      <c r="D19" s="59">
        <v>0.94520999999999999</v>
      </c>
      <c r="E19" s="59">
        <v>0.95348999999999995</v>
      </c>
      <c r="F19" s="59">
        <v>0.97246999999999995</v>
      </c>
      <c r="G19" s="59">
        <v>1.0415000000000001</v>
      </c>
      <c r="H19" s="59">
        <v>1.2060599999999999</v>
      </c>
      <c r="I19" s="59">
        <v>1.2385600000000001</v>
      </c>
      <c r="J19" s="59">
        <v>1.2916099999999999</v>
      </c>
      <c r="K19" s="59">
        <v>1.29633</v>
      </c>
      <c r="L19" s="59">
        <v>1.2783899999999999</v>
      </c>
      <c r="M19" s="59">
        <v>1.28003</v>
      </c>
      <c r="N19" s="59">
        <v>1.2749699999999999</v>
      </c>
      <c r="O19" s="59">
        <v>1.2766299999999999</v>
      </c>
      <c r="P19" s="59">
        <v>1.28434</v>
      </c>
      <c r="Q19" s="59">
        <v>1.2978700000000001</v>
      </c>
      <c r="R19" s="59">
        <v>1.2955099999999999</v>
      </c>
      <c r="S19" s="59">
        <v>1.2905199999999999</v>
      </c>
      <c r="T19" s="59">
        <v>1.2760899999999999</v>
      </c>
      <c r="U19" s="59">
        <v>1.2651300000000001</v>
      </c>
      <c r="V19" s="59">
        <v>1.23333</v>
      </c>
      <c r="W19" s="59">
        <v>1.1857599999999999</v>
      </c>
      <c r="X19" s="59">
        <v>1.0684899999999999</v>
      </c>
      <c r="Y19" s="59">
        <v>0.97023000000000004</v>
      </c>
    </row>
    <row r="20" spans="1:25" s="60" customFormat="1" x14ac:dyDescent="0.2">
      <c r="A20" s="58">
        <v>12</v>
      </c>
      <c r="B20" s="59">
        <v>0.95833000000000002</v>
      </c>
      <c r="C20" s="59">
        <v>0.94066000000000005</v>
      </c>
      <c r="D20" s="59">
        <v>0.93666000000000005</v>
      </c>
      <c r="E20" s="59">
        <v>0.95865999999999996</v>
      </c>
      <c r="F20" s="59">
        <v>0.98529</v>
      </c>
      <c r="G20" s="59">
        <v>1.1339900000000001</v>
      </c>
      <c r="H20" s="59">
        <v>1.3277600000000001</v>
      </c>
      <c r="I20" s="59">
        <v>1.38629</v>
      </c>
      <c r="J20" s="59">
        <v>1.3407</v>
      </c>
      <c r="K20" s="59">
        <v>1.3432599999999999</v>
      </c>
      <c r="L20" s="59">
        <v>1.33111</v>
      </c>
      <c r="M20" s="59">
        <v>1.3337000000000001</v>
      </c>
      <c r="N20" s="59">
        <v>1.32816</v>
      </c>
      <c r="O20" s="59">
        <v>1.3493299999999999</v>
      </c>
      <c r="P20" s="59">
        <v>1.3373200000000001</v>
      </c>
      <c r="Q20" s="59">
        <v>1.35022</v>
      </c>
      <c r="R20" s="59">
        <v>1.34619</v>
      </c>
      <c r="S20" s="59">
        <v>1.3422099999999999</v>
      </c>
      <c r="T20" s="59">
        <v>1.3554600000000001</v>
      </c>
      <c r="U20" s="59">
        <v>1.3270999999999999</v>
      </c>
      <c r="V20" s="59">
        <v>1.2827</v>
      </c>
      <c r="W20" s="59">
        <v>1.23817</v>
      </c>
      <c r="X20" s="59">
        <v>1.12869</v>
      </c>
      <c r="Y20" s="59">
        <v>1.0573999999999999</v>
      </c>
    </row>
    <row r="21" spans="1:25" x14ac:dyDescent="0.2">
      <c r="A21" s="58">
        <v>13</v>
      </c>
      <c r="B21" s="59">
        <v>0.98809999999999998</v>
      </c>
      <c r="C21" s="59">
        <v>0.97743000000000002</v>
      </c>
      <c r="D21" s="59">
        <v>0.96360999999999997</v>
      </c>
      <c r="E21" s="59">
        <v>0.96414</v>
      </c>
      <c r="F21" s="59">
        <v>0.98543000000000003</v>
      </c>
      <c r="G21" s="59">
        <v>1.0184899999999999</v>
      </c>
      <c r="H21" s="59">
        <v>1.14425</v>
      </c>
      <c r="I21" s="59">
        <v>1.2184299999999999</v>
      </c>
      <c r="J21" s="59">
        <v>1.3268</v>
      </c>
      <c r="K21" s="59">
        <v>1.3527800000000001</v>
      </c>
      <c r="L21" s="59">
        <v>1.3530500000000001</v>
      </c>
      <c r="M21" s="59">
        <v>1.34568</v>
      </c>
      <c r="N21" s="59">
        <v>1.3333699999999999</v>
      </c>
      <c r="O21" s="59">
        <v>1.3251500000000001</v>
      </c>
      <c r="P21" s="59">
        <v>1.3454999999999999</v>
      </c>
      <c r="Q21" s="59">
        <v>1.3717299999999999</v>
      </c>
      <c r="R21" s="59">
        <v>1.3692800000000001</v>
      </c>
      <c r="S21" s="59">
        <v>1.36205</v>
      </c>
      <c r="T21" s="59">
        <v>1.3329500000000001</v>
      </c>
      <c r="U21" s="59">
        <v>1.33162</v>
      </c>
      <c r="V21" s="59">
        <v>1.24458</v>
      </c>
      <c r="W21" s="59">
        <v>1.2299199999999999</v>
      </c>
      <c r="X21" s="59">
        <v>0.99561999999999995</v>
      </c>
      <c r="Y21" s="59">
        <v>0.98011000000000004</v>
      </c>
    </row>
    <row r="22" spans="1:25" x14ac:dyDescent="0.2">
      <c r="A22" s="58">
        <v>14</v>
      </c>
      <c r="B22" s="59">
        <v>0.94906000000000001</v>
      </c>
      <c r="C22" s="59">
        <v>0.92178000000000004</v>
      </c>
      <c r="D22" s="59">
        <v>0.92049000000000003</v>
      </c>
      <c r="E22" s="59">
        <v>0.92342000000000002</v>
      </c>
      <c r="F22" s="59">
        <v>0.92862</v>
      </c>
      <c r="G22" s="59">
        <v>0.95528999999999997</v>
      </c>
      <c r="H22" s="59">
        <v>0.97224999999999995</v>
      </c>
      <c r="I22" s="59">
        <v>0.98946000000000001</v>
      </c>
      <c r="J22" s="59">
        <v>1.09728</v>
      </c>
      <c r="K22" s="59">
        <v>1.18902</v>
      </c>
      <c r="L22" s="59">
        <v>1.1918</v>
      </c>
      <c r="M22" s="59">
        <v>1.18764</v>
      </c>
      <c r="N22" s="59">
        <v>1.18364</v>
      </c>
      <c r="O22" s="59">
        <v>1.17733</v>
      </c>
      <c r="P22" s="59">
        <v>1.19401</v>
      </c>
      <c r="Q22" s="59">
        <v>1.2373400000000001</v>
      </c>
      <c r="R22" s="59">
        <v>1.2522599999999999</v>
      </c>
      <c r="S22" s="59">
        <v>1.2381899999999999</v>
      </c>
      <c r="T22" s="59">
        <v>1.2112700000000001</v>
      </c>
      <c r="U22" s="59">
        <v>1.19862</v>
      </c>
      <c r="V22" s="59">
        <v>1.15279</v>
      </c>
      <c r="W22" s="59">
        <v>1.002</v>
      </c>
      <c r="X22" s="59">
        <v>0.99922</v>
      </c>
      <c r="Y22" s="59">
        <v>0.95809999999999995</v>
      </c>
    </row>
    <row r="23" spans="1:25" x14ac:dyDescent="0.2">
      <c r="A23" s="58">
        <v>15</v>
      </c>
      <c r="B23" s="59">
        <v>0.93378000000000005</v>
      </c>
      <c r="C23" s="59">
        <v>0.91517000000000004</v>
      </c>
      <c r="D23" s="59">
        <v>0.91474</v>
      </c>
      <c r="E23" s="59">
        <v>0.92613999999999996</v>
      </c>
      <c r="F23" s="59">
        <v>0.96694000000000002</v>
      </c>
      <c r="G23" s="59">
        <v>0.99399000000000004</v>
      </c>
      <c r="H23" s="59">
        <v>1.11483</v>
      </c>
      <c r="I23" s="59">
        <v>1.1480300000000001</v>
      </c>
      <c r="J23" s="59">
        <v>1.1552199999999999</v>
      </c>
      <c r="K23" s="59">
        <v>1.1504000000000001</v>
      </c>
      <c r="L23" s="59">
        <v>1.1294500000000001</v>
      </c>
      <c r="M23" s="59">
        <v>1.1283099999999999</v>
      </c>
      <c r="N23" s="59">
        <v>1.0902400000000001</v>
      </c>
      <c r="O23" s="59">
        <v>1.0885499999999999</v>
      </c>
      <c r="P23" s="59">
        <v>1.1367700000000001</v>
      </c>
      <c r="Q23" s="59">
        <v>1.16208</v>
      </c>
      <c r="R23" s="59">
        <v>1.15726</v>
      </c>
      <c r="S23" s="59">
        <v>1.1412899999999999</v>
      </c>
      <c r="T23" s="59">
        <v>1.11795</v>
      </c>
      <c r="U23" s="59">
        <v>1.12277</v>
      </c>
      <c r="V23" s="59">
        <v>1.00448</v>
      </c>
      <c r="W23" s="59">
        <v>0.99253999999999998</v>
      </c>
      <c r="X23" s="59">
        <v>0.97</v>
      </c>
      <c r="Y23" s="59">
        <v>0.96106000000000003</v>
      </c>
    </row>
    <row r="24" spans="1:25" x14ac:dyDescent="0.2">
      <c r="A24" s="58">
        <v>16</v>
      </c>
      <c r="B24" s="59">
        <v>0.90888000000000002</v>
      </c>
      <c r="C24" s="59">
        <v>0.89885999999999999</v>
      </c>
      <c r="D24" s="59">
        <v>0.88197999999999999</v>
      </c>
      <c r="E24" s="59">
        <v>0.90659999999999996</v>
      </c>
      <c r="F24" s="59">
        <v>0.96172999999999997</v>
      </c>
      <c r="G24" s="59">
        <v>0.98902999999999996</v>
      </c>
      <c r="H24" s="59">
        <v>1.12181</v>
      </c>
      <c r="I24" s="59">
        <v>1.15866</v>
      </c>
      <c r="J24" s="59">
        <v>1.1610100000000001</v>
      </c>
      <c r="K24" s="59">
        <v>1.1598599999999999</v>
      </c>
      <c r="L24" s="59">
        <v>1.1536900000000001</v>
      </c>
      <c r="M24" s="59">
        <v>1.1473899999999999</v>
      </c>
      <c r="N24" s="59">
        <v>1.13564</v>
      </c>
      <c r="O24" s="59">
        <v>1.1362399999999999</v>
      </c>
      <c r="P24" s="59">
        <v>1.14046</v>
      </c>
      <c r="Q24" s="59">
        <v>1.145</v>
      </c>
      <c r="R24" s="59">
        <v>1.15202</v>
      </c>
      <c r="S24" s="59">
        <v>1.1434599999999999</v>
      </c>
      <c r="T24" s="59">
        <v>1.1233200000000001</v>
      </c>
      <c r="U24" s="59">
        <v>1.1154299999999999</v>
      </c>
      <c r="V24" s="59">
        <v>1.00857</v>
      </c>
      <c r="W24" s="59">
        <v>1.0067600000000001</v>
      </c>
      <c r="X24" s="59">
        <v>0.98446</v>
      </c>
      <c r="Y24" s="59">
        <v>0.94269999999999998</v>
      </c>
    </row>
    <row r="25" spans="1:25" x14ac:dyDescent="0.2">
      <c r="A25" s="58">
        <v>17</v>
      </c>
      <c r="B25" s="59">
        <v>0.89281999999999995</v>
      </c>
      <c r="C25" s="59">
        <v>0.90005000000000002</v>
      </c>
      <c r="D25" s="59">
        <v>0.89714000000000005</v>
      </c>
      <c r="E25" s="59">
        <v>0.90642</v>
      </c>
      <c r="F25" s="59">
        <v>0.96733000000000002</v>
      </c>
      <c r="G25" s="59">
        <v>0.99587000000000003</v>
      </c>
      <c r="H25" s="59">
        <v>1.085</v>
      </c>
      <c r="I25" s="59">
        <v>1.1370400000000001</v>
      </c>
      <c r="J25" s="59">
        <v>1.1503000000000001</v>
      </c>
      <c r="K25" s="59">
        <v>1.14978</v>
      </c>
      <c r="L25" s="59">
        <v>1.1350199999999999</v>
      </c>
      <c r="M25" s="59">
        <v>1.1523699999999999</v>
      </c>
      <c r="N25" s="59">
        <v>1.14829</v>
      </c>
      <c r="O25" s="59">
        <v>1.1333299999999999</v>
      </c>
      <c r="P25" s="59">
        <v>1.15317</v>
      </c>
      <c r="Q25" s="59">
        <v>1.18696</v>
      </c>
      <c r="R25" s="59">
        <v>1.1904600000000001</v>
      </c>
      <c r="S25" s="59">
        <v>1.1769099999999999</v>
      </c>
      <c r="T25" s="59">
        <v>1.1543399999999999</v>
      </c>
      <c r="U25" s="59">
        <v>1.1301300000000001</v>
      </c>
      <c r="V25" s="59">
        <v>1.01261</v>
      </c>
      <c r="W25" s="59">
        <v>0.98655000000000004</v>
      </c>
      <c r="X25" s="59">
        <v>0.97382999999999997</v>
      </c>
      <c r="Y25" s="59">
        <v>0.96413000000000004</v>
      </c>
    </row>
    <row r="26" spans="1:25" x14ac:dyDescent="0.2">
      <c r="A26" s="58">
        <v>18</v>
      </c>
      <c r="B26" s="59">
        <v>0.95277000000000001</v>
      </c>
      <c r="C26" s="59">
        <v>0.92391000000000001</v>
      </c>
      <c r="D26" s="59">
        <v>0.92664999999999997</v>
      </c>
      <c r="E26" s="59">
        <v>0.94552999999999998</v>
      </c>
      <c r="F26" s="59">
        <v>0.97392999999999996</v>
      </c>
      <c r="G26" s="59">
        <v>1.0143500000000001</v>
      </c>
      <c r="H26" s="59">
        <v>1.16334</v>
      </c>
      <c r="I26" s="59">
        <v>1.2088099999999999</v>
      </c>
      <c r="J26" s="59">
        <v>1.2292000000000001</v>
      </c>
      <c r="K26" s="59">
        <v>1.2271799999999999</v>
      </c>
      <c r="L26" s="59">
        <v>1.2119500000000001</v>
      </c>
      <c r="M26" s="59">
        <v>1.2116499999999999</v>
      </c>
      <c r="N26" s="59">
        <v>1.1993199999999999</v>
      </c>
      <c r="O26" s="59">
        <v>1.19713</v>
      </c>
      <c r="P26" s="59">
        <v>1.2093</v>
      </c>
      <c r="Q26" s="59">
        <v>1.24312</v>
      </c>
      <c r="R26" s="59">
        <v>1.2464</v>
      </c>
      <c r="S26" s="59">
        <v>1.2227399999999999</v>
      </c>
      <c r="T26" s="59">
        <v>1.1979900000000001</v>
      </c>
      <c r="U26" s="59">
        <v>1.1886300000000001</v>
      </c>
      <c r="V26" s="59">
        <v>1.1663699999999999</v>
      </c>
      <c r="W26" s="59">
        <v>1.1052200000000001</v>
      </c>
      <c r="X26" s="59">
        <v>1.00709</v>
      </c>
      <c r="Y26" s="59">
        <v>0.97165999999999997</v>
      </c>
    </row>
    <row r="27" spans="1:25" x14ac:dyDescent="0.2">
      <c r="A27" s="58">
        <v>19</v>
      </c>
      <c r="B27" s="59">
        <v>0.96004999999999996</v>
      </c>
      <c r="C27" s="59">
        <v>0.93398999999999999</v>
      </c>
      <c r="D27" s="59">
        <v>0.94552999999999998</v>
      </c>
      <c r="E27" s="59">
        <v>0.96055000000000001</v>
      </c>
      <c r="F27" s="59">
        <v>0.97363999999999995</v>
      </c>
      <c r="G27" s="59">
        <v>1.0097700000000001</v>
      </c>
      <c r="H27" s="59">
        <v>1.1865300000000001</v>
      </c>
      <c r="I27" s="59">
        <v>1.25474</v>
      </c>
      <c r="J27" s="59">
        <v>1.27071</v>
      </c>
      <c r="K27" s="59">
        <v>1.2690999999999999</v>
      </c>
      <c r="L27" s="59">
        <v>1.25393</v>
      </c>
      <c r="M27" s="59">
        <v>1.25152</v>
      </c>
      <c r="N27" s="59">
        <v>1.24688</v>
      </c>
      <c r="O27" s="59">
        <v>1.24769</v>
      </c>
      <c r="P27" s="59">
        <v>1.2485900000000001</v>
      </c>
      <c r="Q27" s="59">
        <v>1.2678700000000001</v>
      </c>
      <c r="R27" s="59">
        <v>1.2726500000000001</v>
      </c>
      <c r="S27" s="59">
        <v>1.25173</v>
      </c>
      <c r="T27" s="59">
        <v>1.25817</v>
      </c>
      <c r="U27" s="59">
        <v>1.2536499999999999</v>
      </c>
      <c r="V27" s="59">
        <v>1.21191</v>
      </c>
      <c r="W27" s="59">
        <v>0.97365000000000002</v>
      </c>
      <c r="X27" s="59">
        <v>0.96933999999999998</v>
      </c>
      <c r="Y27" s="59">
        <v>0.96653999999999995</v>
      </c>
    </row>
    <row r="28" spans="1:25" x14ac:dyDescent="0.2">
      <c r="A28" s="58">
        <v>20</v>
      </c>
      <c r="B28" s="59">
        <v>0.96702999999999995</v>
      </c>
      <c r="C28" s="59">
        <v>0.96020000000000005</v>
      </c>
      <c r="D28" s="59">
        <v>0.95911000000000002</v>
      </c>
      <c r="E28" s="59">
        <v>0.96274999999999999</v>
      </c>
      <c r="F28" s="59">
        <v>0.97963</v>
      </c>
      <c r="G28" s="59">
        <v>1.00536</v>
      </c>
      <c r="H28" s="59">
        <v>1.0065</v>
      </c>
      <c r="I28" s="59">
        <v>1.00806</v>
      </c>
      <c r="J28" s="59">
        <v>1.0077199999999999</v>
      </c>
      <c r="K28" s="59">
        <v>1.0063899999999999</v>
      </c>
      <c r="L28" s="59">
        <v>1.00535</v>
      </c>
      <c r="M28" s="59">
        <v>1.0041899999999999</v>
      </c>
      <c r="N28" s="59">
        <v>1.0035400000000001</v>
      </c>
      <c r="O28" s="59">
        <v>1.00196</v>
      </c>
      <c r="P28" s="59">
        <v>1.0041899999999999</v>
      </c>
      <c r="Q28" s="59">
        <v>1.1720900000000001</v>
      </c>
      <c r="R28" s="59">
        <v>1.20458</v>
      </c>
      <c r="S28" s="59">
        <v>1.16933</v>
      </c>
      <c r="T28" s="59">
        <v>1.0069399999999999</v>
      </c>
      <c r="U28" s="59">
        <v>1.0037499999999999</v>
      </c>
      <c r="V28" s="59">
        <v>0.99892999999999998</v>
      </c>
      <c r="W28" s="59">
        <v>0.99397000000000002</v>
      </c>
      <c r="X28" s="59">
        <v>0.97968</v>
      </c>
      <c r="Y28" s="59">
        <v>0.98011999999999999</v>
      </c>
    </row>
    <row r="29" spans="1:25" x14ac:dyDescent="0.2">
      <c r="A29" s="58">
        <v>21</v>
      </c>
      <c r="B29" s="59">
        <v>0.96597</v>
      </c>
      <c r="C29" s="59">
        <v>0.95974000000000004</v>
      </c>
      <c r="D29" s="59">
        <v>0.95262000000000002</v>
      </c>
      <c r="E29" s="59">
        <v>0.93757999999999997</v>
      </c>
      <c r="F29" s="59">
        <v>0.96191000000000004</v>
      </c>
      <c r="G29" s="59">
        <v>0.97511000000000003</v>
      </c>
      <c r="H29" s="59">
        <v>0.99573999999999996</v>
      </c>
      <c r="I29" s="59">
        <v>1.0752900000000001</v>
      </c>
      <c r="J29" s="59">
        <v>1.1750700000000001</v>
      </c>
      <c r="K29" s="59">
        <v>1.1735</v>
      </c>
      <c r="L29" s="59">
        <v>1.1565399999999999</v>
      </c>
      <c r="M29" s="59">
        <v>1.13086</v>
      </c>
      <c r="N29" s="59">
        <v>1.0492699999999999</v>
      </c>
      <c r="O29" s="59">
        <v>1.1065199999999999</v>
      </c>
      <c r="P29" s="59">
        <v>1.10063</v>
      </c>
      <c r="Q29" s="59">
        <v>1.16432</v>
      </c>
      <c r="R29" s="59">
        <v>1.1783699999999999</v>
      </c>
      <c r="S29" s="59">
        <v>1.16909</v>
      </c>
      <c r="T29" s="59">
        <v>1.15869</v>
      </c>
      <c r="U29" s="59">
        <v>1.0063200000000001</v>
      </c>
      <c r="V29" s="59">
        <v>0.99200999999999995</v>
      </c>
      <c r="W29" s="59">
        <v>0.98768</v>
      </c>
      <c r="X29" s="59">
        <v>0.97629999999999995</v>
      </c>
      <c r="Y29" s="59">
        <v>0.97121000000000002</v>
      </c>
    </row>
    <row r="30" spans="1:25" x14ac:dyDescent="0.2">
      <c r="A30" s="58">
        <v>22</v>
      </c>
      <c r="B30" s="59">
        <v>0.97184999999999999</v>
      </c>
      <c r="C30" s="59">
        <v>0.95591999999999999</v>
      </c>
      <c r="D30" s="59">
        <v>0.95726</v>
      </c>
      <c r="E30" s="59">
        <v>0.94574000000000003</v>
      </c>
      <c r="F30" s="59">
        <v>0.96142000000000005</v>
      </c>
      <c r="G30" s="59">
        <v>0.97260999999999997</v>
      </c>
      <c r="H30" s="59">
        <v>0.99041999999999997</v>
      </c>
      <c r="I30" s="59">
        <v>1.0099499999999999</v>
      </c>
      <c r="J30" s="59">
        <v>1.17509</v>
      </c>
      <c r="K30" s="59">
        <v>1.19354</v>
      </c>
      <c r="L30" s="59">
        <v>1.19208</v>
      </c>
      <c r="M30" s="59">
        <v>1.18838</v>
      </c>
      <c r="N30" s="59">
        <v>1.1770700000000001</v>
      </c>
      <c r="O30" s="59">
        <v>1.1732400000000001</v>
      </c>
      <c r="P30" s="59">
        <v>1.1887300000000001</v>
      </c>
      <c r="Q30" s="59">
        <v>1.2015400000000001</v>
      </c>
      <c r="R30" s="59">
        <v>1.2144299999999999</v>
      </c>
      <c r="S30" s="59">
        <v>1.21662</v>
      </c>
      <c r="T30" s="59">
        <v>1.2008799999999999</v>
      </c>
      <c r="U30" s="59">
        <v>1.1841600000000001</v>
      </c>
      <c r="V30" s="59">
        <v>1.00895</v>
      </c>
      <c r="W30" s="59">
        <v>0.99487999999999999</v>
      </c>
      <c r="X30" s="59">
        <v>0.97714000000000001</v>
      </c>
      <c r="Y30" s="59">
        <v>0.97438000000000002</v>
      </c>
    </row>
    <row r="31" spans="1:25" x14ac:dyDescent="0.2">
      <c r="A31" s="58">
        <v>23</v>
      </c>
      <c r="B31" s="59">
        <v>0.95203000000000004</v>
      </c>
      <c r="C31" s="59">
        <v>0.94667999999999997</v>
      </c>
      <c r="D31" s="59">
        <v>0.94205000000000005</v>
      </c>
      <c r="E31" s="59">
        <v>0.93520999999999999</v>
      </c>
      <c r="F31" s="59">
        <v>0.94135000000000002</v>
      </c>
      <c r="G31" s="59">
        <v>0.96719999999999995</v>
      </c>
      <c r="H31" s="59">
        <v>0.98092000000000001</v>
      </c>
      <c r="I31" s="59">
        <v>1.0010300000000001</v>
      </c>
      <c r="J31" s="59">
        <v>1.14473</v>
      </c>
      <c r="K31" s="59">
        <v>1.1659200000000001</v>
      </c>
      <c r="L31" s="59">
        <v>1.1441300000000001</v>
      </c>
      <c r="M31" s="59">
        <v>1.12307</v>
      </c>
      <c r="N31" s="59">
        <v>1.0113300000000001</v>
      </c>
      <c r="O31" s="59">
        <v>1.0121599999999999</v>
      </c>
      <c r="P31" s="59">
        <v>1.1659200000000001</v>
      </c>
      <c r="Q31" s="59">
        <v>1.1916899999999999</v>
      </c>
      <c r="R31" s="59">
        <v>1.19835</v>
      </c>
      <c r="S31" s="59">
        <v>1.1972400000000001</v>
      </c>
      <c r="T31" s="59">
        <v>1.18919</v>
      </c>
      <c r="U31" s="59">
        <v>1.1447099999999999</v>
      </c>
      <c r="V31" s="59">
        <v>1.00749</v>
      </c>
      <c r="W31" s="59">
        <v>0.98656999999999995</v>
      </c>
      <c r="X31" s="59">
        <v>0.97211000000000003</v>
      </c>
      <c r="Y31" s="59">
        <v>0.96909000000000001</v>
      </c>
    </row>
    <row r="32" spans="1:25" x14ac:dyDescent="0.2">
      <c r="A32" s="58">
        <v>24</v>
      </c>
      <c r="B32" s="59">
        <v>0.93454999999999999</v>
      </c>
      <c r="C32" s="59">
        <v>0.92605999999999999</v>
      </c>
      <c r="D32" s="59">
        <v>0.92666999999999999</v>
      </c>
      <c r="E32" s="59">
        <v>0.93255999999999994</v>
      </c>
      <c r="F32" s="59">
        <v>0.96521999999999997</v>
      </c>
      <c r="G32" s="59">
        <v>0.99590999999999996</v>
      </c>
      <c r="H32" s="59">
        <v>1.12463</v>
      </c>
      <c r="I32" s="59">
        <v>1.1958200000000001</v>
      </c>
      <c r="J32" s="59">
        <v>1.22237</v>
      </c>
      <c r="K32" s="59">
        <v>1.2186900000000001</v>
      </c>
      <c r="L32" s="59">
        <v>1.1989000000000001</v>
      </c>
      <c r="M32" s="59">
        <v>1.2008799999999999</v>
      </c>
      <c r="N32" s="59">
        <v>1.19692</v>
      </c>
      <c r="O32" s="59">
        <v>1.1735599999999999</v>
      </c>
      <c r="P32" s="59">
        <v>1.18449</v>
      </c>
      <c r="Q32" s="59">
        <v>1.196</v>
      </c>
      <c r="R32" s="59">
        <v>1.2041599999999999</v>
      </c>
      <c r="S32" s="59">
        <v>1.2004999999999999</v>
      </c>
      <c r="T32" s="59">
        <v>1.19377</v>
      </c>
      <c r="U32" s="59">
        <v>1.1750400000000001</v>
      </c>
      <c r="V32" s="59">
        <v>1.0268999999999999</v>
      </c>
      <c r="W32" s="59">
        <v>0.99477000000000004</v>
      </c>
      <c r="X32" s="59">
        <v>0.97889999999999999</v>
      </c>
      <c r="Y32" s="59">
        <v>0.97013000000000005</v>
      </c>
    </row>
    <row r="33" spans="1:25" x14ac:dyDescent="0.2">
      <c r="A33" s="58">
        <v>25</v>
      </c>
      <c r="B33" s="59">
        <v>0.95423000000000002</v>
      </c>
      <c r="C33" s="59">
        <v>0.94577</v>
      </c>
      <c r="D33" s="59">
        <v>0.95116000000000001</v>
      </c>
      <c r="E33" s="59">
        <v>0.95403000000000004</v>
      </c>
      <c r="F33" s="59">
        <v>0.97741999999999996</v>
      </c>
      <c r="G33" s="59">
        <v>1.0065999999999999</v>
      </c>
      <c r="H33" s="59">
        <v>1.1787799999999999</v>
      </c>
      <c r="I33" s="59">
        <v>1.2210399999999999</v>
      </c>
      <c r="J33" s="59">
        <v>1.1789000000000001</v>
      </c>
      <c r="K33" s="59">
        <v>1.17201</v>
      </c>
      <c r="L33" s="59">
        <v>1.14246</v>
      </c>
      <c r="M33" s="59">
        <v>1.15062</v>
      </c>
      <c r="N33" s="59">
        <v>1.10246</v>
      </c>
      <c r="O33" s="59">
        <v>1.07822</v>
      </c>
      <c r="P33" s="59">
        <v>1.1327499999999999</v>
      </c>
      <c r="Q33" s="59">
        <v>1.1811799999999999</v>
      </c>
      <c r="R33" s="59">
        <v>1.19014</v>
      </c>
      <c r="S33" s="59">
        <v>1.19811</v>
      </c>
      <c r="T33" s="59">
        <v>1.19899</v>
      </c>
      <c r="U33" s="59">
        <v>1.1772400000000001</v>
      </c>
      <c r="V33" s="59">
        <v>1.00739</v>
      </c>
      <c r="W33" s="59">
        <v>0.98509999999999998</v>
      </c>
      <c r="X33" s="59">
        <v>0.96477999999999997</v>
      </c>
      <c r="Y33" s="59">
        <v>0.95162000000000002</v>
      </c>
    </row>
    <row r="34" spans="1:25" x14ac:dyDescent="0.2">
      <c r="A34" s="58">
        <v>26</v>
      </c>
      <c r="B34" s="59">
        <v>0.95425000000000004</v>
      </c>
      <c r="C34" s="59">
        <v>0.95065999999999995</v>
      </c>
      <c r="D34" s="59">
        <v>0.95132000000000005</v>
      </c>
      <c r="E34" s="59">
        <v>0.95494999999999997</v>
      </c>
      <c r="F34" s="59">
        <v>0.97921999999999998</v>
      </c>
      <c r="G34" s="59">
        <v>1.01006</v>
      </c>
      <c r="H34" s="59">
        <v>1.2112700000000001</v>
      </c>
      <c r="I34" s="59">
        <v>1.26389</v>
      </c>
      <c r="J34" s="59">
        <v>1.2514099999999999</v>
      </c>
      <c r="K34" s="59">
        <v>1.2439499999999999</v>
      </c>
      <c r="L34" s="59">
        <v>1.2217</v>
      </c>
      <c r="M34" s="59">
        <v>1.21946</v>
      </c>
      <c r="N34" s="59">
        <v>1.22305</v>
      </c>
      <c r="O34" s="59">
        <v>1.2219899999999999</v>
      </c>
      <c r="P34" s="59">
        <v>1.2419</v>
      </c>
      <c r="Q34" s="59">
        <v>1.27115</v>
      </c>
      <c r="R34" s="59">
        <v>1.2583800000000001</v>
      </c>
      <c r="S34" s="59">
        <v>1.27268</v>
      </c>
      <c r="T34" s="59">
        <v>1.25742</v>
      </c>
      <c r="U34" s="59">
        <v>1.22312</v>
      </c>
      <c r="V34" s="59">
        <v>1.17154</v>
      </c>
      <c r="W34" s="59">
        <v>1.0024</v>
      </c>
      <c r="X34" s="59">
        <v>0.98319999999999996</v>
      </c>
      <c r="Y34" s="59">
        <v>0.95784999999999998</v>
      </c>
    </row>
    <row r="35" spans="1:25" x14ac:dyDescent="0.2">
      <c r="A35" s="58">
        <v>27</v>
      </c>
      <c r="B35" s="59">
        <v>0.97877999999999998</v>
      </c>
      <c r="C35" s="59">
        <v>0.96669000000000005</v>
      </c>
      <c r="D35" s="59">
        <v>0.96414</v>
      </c>
      <c r="E35" s="59">
        <v>0.97209000000000001</v>
      </c>
      <c r="F35" s="59">
        <v>0.97511000000000003</v>
      </c>
      <c r="G35" s="59">
        <v>0.99319000000000002</v>
      </c>
      <c r="H35" s="59">
        <v>1.07138</v>
      </c>
      <c r="I35" s="59">
        <v>1.2448600000000001</v>
      </c>
      <c r="J35" s="59">
        <v>1.3878200000000001</v>
      </c>
      <c r="K35" s="59">
        <v>1.3905400000000001</v>
      </c>
      <c r="L35" s="59">
        <v>1.3766499999999999</v>
      </c>
      <c r="M35" s="59">
        <v>1.35433</v>
      </c>
      <c r="N35" s="59">
        <v>1.3397600000000001</v>
      </c>
      <c r="O35" s="59">
        <v>1.3227500000000001</v>
      </c>
      <c r="P35" s="59">
        <v>1.35541</v>
      </c>
      <c r="Q35" s="59">
        <v>1.3891199999999999</v>
      </c>
      <c r="R35" s="59">
        <v>1.3933899999999999</v>
      </c>
      <c r="S35" s="59">
        <v>1.4050499999999999</v>
      </c>
      <c r="T35" s="59">
        <v>1.41242</v>
      </c>
      <c r="U35" s="59">
        <v>1.36321</v>
      </c>
      <c r="V35" s="59">
        <v>1.2564299999999999</v>
      </c>
      <c r="W35" s="59">
        <v>1.0966400000000001</v>
      </c>
      <c r="X35" s="59">
        <v>0.99153000000000002</v>
      </c>
      <c r="Y35" s="59">
        <v>0.97377999999999998</v>
      </c>
    </row>
    <row r="36" spans="1:25" x14ac:dyDescent="0.2">
      <c r="A36" s="58">
        <v>28</v>
      </c>
      <c r="B36" s="59">
        <v>0.94869999999999999</v>
      </c>
      <c r="C36" s="59">
        <v>0.94088000000000005</v>
      </c>
      <c r="D36" s="59">
        <v>0.93464000000000003</v>
      </c>
      <c r="E36" s="59">
        <v>0.93515999999999999</v>
      </c>
      <c r="F36" s="59">
        <v>0.94596000000000002</v>
      </c>
      <c r="G36" s="59">
        <v>0.96894000000000002</v>
      </c>
      <c r="H36" s="59">
        <v>0.98029999999999995</v>
      </c>
      <c r="I36" s="59">
        <v>1.00017</v>
      </c>
      <c r="J36" s="59">
        <v>1.23322</v>
      </c>
      <c r="K36" s="59">
        <v>1.30494</v>
      </c>
      <c r="L36" s="59">
        <v>1.3025599999999999</v>
      </c>
      <c r="M36" s="59">
        <v>1.29036</v>
      </c>
      <c r="N36" s="59">
        <v>1.23935</v>
      </c>
      <c r="O36" s="59">
        <v>1.22458</v>
      </c>
      <c r="P36" s="59">
        <v>1.2512099999999999</v>
      </c>
      <c r="Q36" s="59">
        <v>1.2973300000000001</v>
      </c>
      <c r="R36" s="59">
        <v>1.3215699999999999</v>
      </c>
      <c r="S36" s="59">
        <v>1.3231999999999999</v>
      </c>
      <c r="T36" s="59">
        <v>1.3108299999999999</v>
      </c>
      <c r="U36" s="59">
        <v>1.2951900000000001</v>
      </c>
      <c r="V36" s="59">
        <v>1.25763</v>
      </c>
      <c r="W36" s="59">
        <v>0.99619999999999997</v>
      </c>
      <c r="X36" s="59">
        <v>0.98526999999999998</v>
      </c>
      <c r="Y36" s="59">
        <v>0.95682</v>
      </c>
    </row>
    <row r="37" spans="1:25" x14ac:dyDescent="0.2">
      <c r="A37" s="58">
        <v>29</v>
      </c>
      <c r="B37" s="59">
        <v>0.95425000000000004</v>
      </c>
      <c r="C37" s="59">
        <v>0.95065999999999995</v>
      </c>
      <c r="D37" s="59">
        <v>0.95132000000000005</v>
      </c>
      <c r="E37" s="59">
        <v>0.95494999999999997</v>
      </c>
      <c r="F37" s="59">
        <v>0.97921999999999998</v>
      </c>
      <c r="G37" s="59">
        <v>1.01006</v>
      </c>
      <c r="H37" s="59">
        <v>1.2112700000000001</v>
      </c>
      <c r="I37" s="59">
        <v>1.26389</v>
      </c>
      <c r="J37" s="59">
        <v>1.2514099999999999</v>
      </c>
      <c r="K37" s="59">
        <v>1.2439499999999999</v>
      </c>
      <c r="L37" s="59">
        <v>1.2217</v>
      </c>
      <c r="M37" s="59">
        <v>1.21946</v>
      </c>
      <c r="N37" s="59">
        <v>1.22305</v>
      </c>
      <c r="O37" s="59">
        <v>1.2219899999999999</v>
      </c>
      <c r="P37" s="59">
        <v>1.2419</v>
      </c>
      <c r="Q37" s="59">
        <v>1.27115</v>
      </c>
      <c r="R37" s="59">
        <v>1.2583800000000001</v>
      </c>
      <c r="S37" s="59">
        <v>1.27268</v>
      </c>
      <c r="T37" s="59">
        <v>1.25742</v>
      </c>
      <c r="U37" s="59">
        <v>1.22312</v>
      </c>
      <c r="V37" s="59">
        <v>1.17154</v>
      </c>
      <c r="W37" s="59">
        <v>1.0024</v>
      </c>
      <c r="X37" s="59">
        <v>0.98319999999999996</v>
      </c>
      <c r="Y37" s="59">
        <v>0.95784999999999998</v>
      </c>
    </row>
    <row r="38" spans="1:25" x14ac:dyDescent="0.2">
      <c r="A38" s="58">
        <v>30</v>
      </c>
      <c r="B38" s="59">
        <v>0.97877999999999998</v>
      </c>
      <c r="C38" s="59">
        <v>0.96669000000000005</v>
      </c>
      <c r="D38" s="59">
        <v>0.96414</v>
      </c>
      <c r="E38" s="59">
        <v>0.97209000000000001</v>
      </c>
      <c r="F38" s="59">
        <v>0.97511000000000003</v>
      </c>
      <c r="G38" s="59">
        <v>0.99319000000000002</v>
      </c>
      <c r="H38" s="59">
        <v>1.07138</v>
      </c>
      <c r="I38" s="59">
        <v>1.2448600000000001</v>
      </c>
      <c r="J38" s="59">
        <v>1.3878200000000001</v>
      </c>
      <c r="K38" s="59">
        <v>1.3905400000000001</v>
      </c>
      <c r="L38" s="59">
        <v>1.3766499999999999</v>
      </c>
      <c r="M38" s="59">
        <v>1.35433</v>
      </c>
      <c r="N38" s="59">
        <v>1.3397600000000001</v>
      </c>
      <c r="O38" s="59">
        <v>1.3227500000000001</v>
      </c>
      <c r="P38" s="59">
        <v>1.35541</v>
      </c>
      <c r="Q38" s="59">
        <v>1.3891199999999999</v>
      </c>
      <c r="R38" s="59">
        <v>1.3933899999999999</v>
      </c>
      <c r="S38" s="59">
        <v>1.4050499999999999</v>
      </c>
      <c r="T38" s="59">
        <v>1.41242</v>
      </c>
      <c r="U38" s="59">
        <v>1.36321</v>
      </c>
      <c r="V38" s="59">
        <v>1.2564299999999999</v>
      </c>
      <c r="W38" s="59">
        <v>1.0966400000000001</v>
      </c>
      <c r="X38" s="59">
        <v>0.99153000000000002</v>
      </c>
      <c r="Y38" s="59">
        <v>0.97377999999999998</v>
      </c>
    </row>
    <row r="39" spans="1:25" x14ac:dyDescent="0.2">
      <c r="A39" s="58">
        <v>31</v>
      </c>
      <c r="B39" s="59">
        <v>0.94869999999999999</v>
      </c>
      <c r="C39" s="59">
        <v>0.94088000000000005</v>
      </c>
      <c r="D39" s="59">
        <v>0.93464000000000003</v>
      </c>
      <c r="E39" s="59">
        <v>0.93515999999999999</v>
      </c>
      <c r="F39" s="59">
        <v>0.94596000000000002</v>
      </c>
      <c r="G39" s="59">
        <v>0.96894000000000002</v>
      </c>
      <c r="H39" s="59">
        <v>0.98029999999999995</v>
      </c>
      <c r="I39" s="59">
        <v>1.00017</v>
      </c>
      <c r="J39" s="59">
        <v>1.23322</v>
      </c>
      <c r="K39" s="59">
        <v>1.30494</v>
      </c>
      <c r="L39" s="59">
        <v>1.3025599999999999</v>
      </c>
      <c r="M39" s="59">
        <v>1.29036</v>
      </c>
      <c r="N39" s="59">
        <v>1.23935</v>
      </c>
      <c r="O39" s="59">
        <v>1.22458</v>
      </c>
      <c r="P39" s="59">
        <v>1.2512099999999999</v>
      </c>
      <c r="Q39" s="59">
        <v>1.2973300000000001</v>
      </c>
      <c r="R39" s="59">
        <v>1.3215699999999999</v>
      </c>
      <c r="S39" s="59">
        <v>1.3231999999999999</v>
      </c>
      <c r="T39" s="59">
        <v>1.3108299999999999</v>
      </c>
      <c r="U39" s="59">
        <v>1.2951900000000001</v>
      </c>
      <c r="V39" s="59">
        <v>1.25763</v>
      </c>
      <c r="W39" s="59">
        <v>0.99619999999999997</v>
      </c>
      <c r="X39" s="59">
        <v>0.98526999999999998</v>
      </c>
      <c r="Y39" s="59">
        <v>0.95682</v>
      </c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88" t="s">
        <v>31</v>
      </c>
      <c r="B43" s="90" t="s">
        <v>57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:25" x14ac:dyDescent="0.2">
      <c r="A44" s="89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x14ac:dyDescent="0.2">
      <c r="A45" s="58">
        <v>1</v>
      </c>
      <c r="B45" s="59">
        <v>1.1063499999999999</v>
      </c>
      <c r="C45" s="59">
        <v>1.1032</v>
      </c>
      <c r="D45" s="59">
        <v>1.1039399999999999</v>
      </c>
      <c r="E45" s="59">
        <v>1.1117699999999999</v>
      </c>
      <c r="F45" s="59">
        <v>1.12808</v>
      </c>
      <c r="G45" s="59">
        <v>1.2161900000000001</v>
      </c>
      <c r="H45" s="59">
        <v>1.4053800000000001</v>
      </c>
      <c r="I45" s="59">
        <v>1.39825</v>
      </c>
      <c r="J45" s="59">
        <v>1.3931</v>
      </c>
      <c r="K45" s="59">
        <v>1.35954</v>
      </c>
      <c r="L45" s="59">
        <v>1.3473599999999999</v>
      </c>
      <c r="M45" s="59">
        <v>1.3476900000000001</v>
      </c>
      <c r="N45" s="59">
        <v>1.33978</v>
      </c>
      <c r="O45" s="59">
        <v>1.3474900000000001</v>
      </c>
      <c r="P45" s="59">
        <v>1.3967099999999999</v>
      </c>
      <c r="Q45" s="59">
        <v>1.38507</v>
      </c>
      <c r="R45" s="59">
        <v>1.3808800000000001</v>
      </c>
      <c r="S45" s="59">
        <v>1.35408</v>
      </c>
      <c r="T45" s="59">
        <v>1.3267199999999999</v>
      </c>
      <c r="U45" s="59">
        <v>1.3039000000000001</v>
      </c>
      <c r="V45" s="59">
        <v>1.1485099999999999</v>
      </c>
      <c r="W45" s="59">
        <v>1.1289499999999999</v>
      </c>
      <c r="X45" s="59">
        <v>1.12046</v>
      </c>
      <c r="Y45" s="59">
        <v>1.0983000000000001</v>
      </c>
    </row>
    <row r="46" spans="1:25" x14ac:dyDescent="0.2">
      <c r="A46" s="58">
        <v>2</v>
      </c>
      <c r="B46" s="59">
        <v>1.1084799999999999</v>
      </c>
      <c r="C46" s="59">
        <v>1.1039699999999999</v>
      </c>
      <c r="D46" s="59">
        <v>1.1020099999999999</v>
      </c>
      <c r="E46" s="59">
        <v>1.10605</v>
      </c>
      <c r="F46" s="59">
        <v>1.11781</v>
      </c>
      <c r="G46" s="59">
        <v>1.14293</v>
      </c>
      <c r="H46" s="59">
        <v>1.31393</v>
      </c>
      <c r="I46" s="59">
        <v>1.3271500000000001</v>
      </c>
      <c r="J46" s="59">
        <v>1.31602</v>
      </c>
      <c r="K46" s="59">
        <v>1.3143800000000001</v>
      </c>
      <c r="L46" s="59">
        <v>1.2959499999999999</v>
      </c>
      <c r="M46" s="59">
        <v>1.2942400000000001</v>
      </c>
      <c r="N46" s="59">
        <v>1.2942499999999999</v>
      </c>
      <c r="O46" s="59">
        <v>1.3126599999999999</v>
      </c>
      <c r="P46" s="59">
        <v>1.31698</v>
      </c>
      <c r="Q46" s="59">
        <v>1.32118</v>
      </c>
      <c r="R46" s="59">
        <v>1.31334</v>
      </c>
      <c r="S46" s="59">
        <v>1.2968900000000001</v>
      </c>
      <c r="T46" s="59">
        <v>1.26318</v>
      </c>
      <c r="U46" s="59">
        <v>1.2335499999999999</v>
      </c>
      <c r="V46" s="59">
        <v>1.1496599999999999</v>
      </c>
      <c r="W46" s="59">
        <v>1.1338900000000001</v>
      </c>
      <c r="X46" s="59">
        <v>1.1208199999999999</v>
      </c>
      <c r="Y46" s="59">
        <v>1.10704</v>
      </c>
    </row>
    <row r="47" spans="1:25" x14ac:dyDescent="0.2">
      <c r="A47" s="58">
        <v>3</v>
      </c>
      <c r="B47" s="59">
        <v>1.1022700000000001</v>
      </c>
      <c r="C47" s="59">
        <v>1.0970599999999999</v>
      </c>
      <c r="D47" s="59">
        <v>1.09785</v>
      </c>
      <c r="E47" s="59">
        <v>1.10263</v>
      </c>
      <c r="F47" s="59">
        <v>1.1166799999999999</v>
      </c>
      <c r="G47" s="59">
        <v>1.1515299999999999</v>
      </c>
      <c r="H47" s="59">
        <v>1.3317099999999999</v>
      </c>
      <c r="I47" s="59">
        <v>1.36416</v>
      </c>
      <c r="J47" s="59">
        <v>1.34812</v>
      </c>
      <c r="K47" s="59">
        <v>1.34182</v>
      </c>
      <c r="L47" s="59">
        <v>1.32883</v>
      </c>
      <c r="M47" s="59">
        <v>1.3320799999999999</v>
      </c>
      <c r="N47" s="59">
        <v>1.32806</v>
      </c>
      <c r="O47" s="59">
        <v>1.3322799999999999</v>
      </c>
      <c r="P47" s="59">
        <v>1.34964</v>
      </c>
      <c r="Q47" s="59">
        <v>1.3684400000000001</v>
      </c>
      <c r="R47" s="59">
        <v>1.3789899999999999</v>
      </c>
      <c r="S47" s="59">
        <v>1.3495299999999999</v>
      </c>
      <c r="T47" s="59">
        <v>1.3248599999999999</v>
      </c>
      <c r="U47" s="59">
        <v>1.30711</v>
      </c>
      <c r="V47" s="59">
        <v>1.26105</v>
      </c>
      <c r="W47" s="59">
        <v>1.1926399999999999</v>
      </c>
      <c r="X47" s="59">
        <v>1.1430499999999999</v>
      </c>
      <c r="Y47" s="59">
        <v>1.12016</v>
      </c>
    </row>
    <row r="48" spans="1:25" x14ac:dyDescent="0.2">
      <c r="A48" s="58">
        <v>4</v>
      </c>
      <c r="B48" s="59">
        <v>1.1043799999999999</v>
      </c>
      <c r="C48" s="59">
        <v>1.10025</v>
      </c>
      <c r="D48" s="59">
        <v>1.1031</v>
      </c>
      <c r="E48" s="59">
        <v>1.1094900000000001</v>
      </c>
      <c r="F48" s="59">
        <v>1.1237699999999999</v>
      </c>
      <c r="G48" s="59">
        <v>1.1737</v>
      </c>
      <c r="H48" s="59">
        <v>1.3321700000000001</v>
      </c>
      <c r="I48" s="59">
        <v>1.3529500000000001</v>
      </c>
      <c r="J48" s="59">
        <v>1.35494</v>
      </c>
      <c r="K48" s="59">
        <v>1.35161</v>
      </c>
      <c r="L48" s="59">
        <v>1.3394200000000001</v>
      </c>
      <c r="M48" s="59">
        <v>1.3464100000000001</v>
      </c>
      <c r="N48" s="59">
        <v>1.34402</v>
      </c>
      <c r="O48" s="59">
        <v>1.33582</v>
      </c>
      <c r="P48" s="59">
        <v>1.3846000000000001</v>
      </c>
      <c r="Q48" s="59">
        <v>1.37984</v>
      </c>
      <c r="R48" s="59">
        <v>1.38794</v>
      </c>
      <c r="S48" s="59">
        <v>1.3651199999999999</v>
      </c>
      <c r="T48" s="59">
        <v>1.3399700000000001</v>
      </c>
      <c r="U48" s="59">
        <v>1.3210999999999999</v>
      </c>
      <c r="V48" s="59">
        <v>1.2710699999999999</v>
      </c>
      <c r="W48" s="59">
        <v>1.21932</v>
      </c>
      <c r="X48" s="59">
        <v>1.1378299999999999</v>
      </c>
      <c r="Y48" s="59">
        <v>1.11615</v>
      </c>
    </row>
    <row r="49" spans="1:25" x14ac:dyDescent="0.2">
      <c r="A49" s="58">
        <v>5</v>
      </c>
      <c r="B49" s="59">
        <v>1.1111800000000001</v>
      </c>
      <c r="C49" s="59">
        <v>1.1073200000000001</v>
      </c>
      <c r="D49" s="59">
        <v>1.10406</v>
      </c>
      <c r="E49" s="59">
        <v>1.1086400000000001</v>
      </c>
      <c r="F49" s="59">
        <v>1.1256299999999999</v>
      </c>
      <c r="G49" s="59">
        <v>1.15622</v>
      </c>
      <c r="H49" s="59">
        <v>1.31135</v>
      </c>
      <c r="I49" s="59">
        <v>1.34165</v>
      </c>
      <c r="J49" s="59">
        <v>1.3460700000000001</v>
      </c>
      <c r="K49" s="59">
        <v>1.3490800000000001</v>
      </c>
      <c r="L49" s="59">
        <v>1.33809</v>
      </c>
      <c r="M49" s="59">
        <v>1.34127</v>
      </c>
      <c r="N49" s="59">
        <v>1.3254699999999999</v>
      </c>
      <c r="O49" s="59">
        <v>1.3422799999999999</v>
      </c>
      <c r="P49" s="59">
        <v>1.37456</v>
      </c>
      <c r="Q49" s="59">
        <v>1.3662700000000001</v>
      </c>
      <c r="R49" s="59">
        <v>1.3657900000000001</v>
      </c>
      <c r="S49" s="59">
        <v>1.3462099999999999</v>
      </c>
      <c r="T49" s="59">
        <v>1.3166899999999999</v>
      </c>
      <c r="U49" s="59">
        <v>1.2979099999999999</v>
      </c>
      <c r="V49" s="59">
        <v>1.24902</v>
      </c>
      <c r="W49" s="59">
        <v>1.2237100000000001</v>
      </c>
      <c r="X49" s="59">
        <v>1.15181</v>
      </c>
      <c r="Y49" s="59">
        <v>1.1195200000000001</v>
      </c>
    </row>
    <row r="50" spans="1:25" x14ac:dyDescent="0.2">
      <c r="A50" s="58">
        <v>6</v>
      </c>
      <c r="B50" s="59">
        <v>1.1168</v>
      </c>
      <c r="C50" s="59">
        <v>1.11145</v>
      </c>
      <c r="D50" s="59">
        <v>1.10372</v>
      </c>
      <c r="E50" s="59">
        <v>1.1015299999999999</v>
      </c>
      <c r="F50" s="59">
        <v>1.10355</v>
      </c>
      <c r="G50" s="59">
        <v>1.11382</v>
      </c>
      <c r="H50" s="59">
        <v>1.13605</v>
      </c>
      <c r="I50" s="59">
        <v>1.2205900000000001</v>
      </c>
      <c r="J50" s="59">
        <v>1.34304</v>
      </c>
      <c r="K50" s="59">
        <v>1.37181</v>
      </c>
      <c r="L50" s="59">
        <v>1.3625</v>
      </c>
      <c r="M50" s="59">
        <v>1.35724</v>
      </c>
      <c r="N50" s="59">
        <v>1.3371</v>
      </c>
      <c r="O50" s="59">
        <v>1.3362700000000001</v>
      </c>
      <c r="P50" s="59">
        <v>1.3535600000000001</v>
      </c>
      <c r="Q50" s="59">
        <v>1.3658699999999999</v>
      </c>
      <c r="R50" s="59">
        <v>1.38134</v>
      </c>
      <c r="S50" s="59">
        <v>1.3757999999999999</v>
      </c>
      <c r="T50" s="59">
        <v>1.3553900000000001</v>
      </c>
      <c r="U50" s="59">
        <v>1.33249</v>
      </c>
      <c r="V50" s="59">
        <v>1.2970999999999999</v>
      </c>
      <c r="W50" s="59">
        <v>1.2498499999999999</v>
      </c>
      <c r="X50" s="59">
        <v>1.1552</v>
      </c>
      <c r="Y50" s="59">
        <v>1.1117999999999999</v>
      </c>
    </row>
    <row r="51" spans="1:25" x14ac:dyDescent="0.2">
      <c r="A51" s="58">
        <v>7</v>
      </c>
      <c r="B51" s="59">
        <v>1.0984499999999999</v>
      </c>
      <c r="C51" s="59">
        <v>1.09382</v>
      </c>
      <c r="D51" s="59">
        <v>1.07047</v>
      </c>
      <c r="E51" s="59">
        <v>1.0648899999999999</v>
      </c>
      <c r="F51" s="59">
        <v>1.0664199999999999</v>
      </c>
      <c r="G51" s="59">
        <v>1.0699000000000001</v>
      </c>
      <c r="H51" s="59">
        <v>1.10057</v>
      </c>
      <c r="I51" s="59">
        <v>1.11992</v>
      </c>
      <c r="J51" s="59">
        <v>1.1406499999999999</v>
      </c>
      <c r="K51" s="59">
        <v>1.25712</v>
      </c>
      <c r="L51" s="59">
        <v>1.2567200000000001</v>
      </c>
      <c r="M51" s="59">
        <v>1.24339</v>
      </c>
      <c r="N51" s="59">
        <v>1.2394799999999999</v>
      </c>
      <c r="O51" s="59">
        <v>1.242</v>
      </c>
      <c r="P51" s="59">
        <v>1.2734799999999999</v>
      </c>
      <c r="Q51" s="59">
        <v>1.30904</v>
      </c>
      <c r="R51" s="59">
        <v>1.33395</v>
      </c>
      <c r="S51" s="59">
        <v>1.32396</v>
      </c>
      <c r="T51" s="59">
        <v>1.31518</v>
      </c>
      <c r="U51" s="59">
        <v>1.2772300000000001</v>
      </c>
      <c r="V51" s="59">
        <v>1.2311300000000001</v>
      </c>
      <c r="W51" s="59">
        <v>1.15463</v>
      </c>
      <c r="X51" s="59">
        <v>1.1220699999999999</v>
      </c>
      <c r="Y51" s="59">
        <v>1.08568</v>
      </c>
    </row>
    <row r="52" spans="1:25" x14ac:dyDescent="0.2">
      <c r="A52" s="58">
        <v>8</v>
      </c>
      <c r="B52" s="59">
        <v>1.0652200000000001</v>
      </c>
      <c r="C52" s="59">
        <v>1.05687</v>
      </c>
      <c r="D52" s="59">
        <v>0.99014000000000002</v>
      </c>
      <c r="E52" s="59">
        <v>1.0668800000000001</v>
      </c>
      <c r="F52" s="59">
        <v>1.09754</v>
      </c>
      <c r="G52" s="59">
        <v>1.1263700000000001</v>
      </c>
      <c r="H52" s="59">
        <v>1.22675</v>
      </c>
      <c r="I52" s="59">
        <v>1.3166199999999999</v>
      </c>
      <c r="J52" s="59">
        <v>1.31863</v>
      </c>
      <c r="K52" s="59">
        <v>1.3095000000000001</v>
      </c>
      <c r="L52" s="59">
        <v>1.29962</v>
      </c>
      <c r="M52" s="59">
        <v>1.29766</v>
      </c>
      <c r="N52" s="59">
        <v>1.2927500000000001</v>
      </c>
      <c r="O52" s="59">
        <v>1.2950200000000001</v>
      </c>
      <c r="P52" s="59">
        <v>1.3135699999999999</v>
      </c>
      <c r="Q52" s="59">
        <v>1.3262499999999999</v>
      </c>
      <c r="R52" s="59">
        <v>1.3416699999999999</v>
      </c>
      <c r="S52" s="59">
        <v>1.3235399999999999</v>
      </c>
      <c r="T52" s="59">
        <v>1.30453</v>
      </c>
      <c r="U52" s="59">
        <v>1.2851999999999999</v>
      </c>
      <c r="V52" s="59">
        <v>1.2436</v>
      </c>
      <c r="W52" s="59">
        <v>1.19217</v>
      </c>
      <c r="X52" s="59">
        <v>1.14175</v>
      </c>
      <c r="Y52" s="59">
        <v>1.1010899999999999</v>
      </c>
    </row>
    <row r="53" spans="1:25" x14ac:dyDescent="0.2">
      <c r="A53" s="58">
        <v>9</v>
      </c>
      <c r="B53" s="59">
        <v>1.07063</v>
      </c>
      <c r="C53" s="59">
        <v>1.0629500000000001</v>
      </c>
      <c r="D53" s="59">
        <v>1.0611999999999999</v>
      </c>
      <c r="E53" s="59">
        <v>1.0968899999999999</v>
      </c>
      <c r="F53" s="59">
        <v>1.10649</v>
      </c>
      <c r="G53" s="59">
        <v>1.1410899999999999</v>
      </c>
      <c r="H53" s="59">
        <v>1.3174300000000001</v>
      </c>
      <c r="I53" s="59">
        <v>1.34107</v>
      </c>
      <c r="J53" s="59">
        <v>1.3479300000000001</v>
      </c>
      <c r="K53" s="59">
        <v>1.34545</v>
      </c>
      <c r="L53" s="59">
        <v>1.33117</v>
      </c>
      <c r="M53" s="59">
        <v>1.3293900000000001</v>
      </c>
      <c r="N53" s="59">
        <v>1.3086599999999999</v>
      </c>
      <c r="O53" s="59">
        <v>1.2675399999999999</v>
      </c>
      <c r="P53" s="59">
        <v>1.30013</v>
      </c>
      <c r="Q53" s="59">
        <v>1.30681</v>
      </c>
      <c r="R53" s="59">
        <v>1.2990999999999999</v>
      </c>
      <c r="S53" s="59">
        <v>1.2757799999999999</v>
      </c>
      <c r="T53" s="59">
        <v>1.2681899999999999</v>
      </c>
      <c r="U53" s="59">
        <v>1.2539</v>
      </c>
      <c r="V53" s="59">
        <v>1.1276200000000001</v>
      </c>
      <c r="W53" s="59">
        <v>1.13551</v>
      </c>
      <c r="X53" s="59">
        <v>1.1205400000000001</v>
      </c>
      <c r="Y53" s="59">
        <v>1.10303</v>
      </c>
    </row>
    <row r="54" spans="1:25" x14ac:dyDescent="0.2">
      <c r="A54" s="58">
        <v>10</v>
      </c>
      <c r="B54" s="59">
        <v>1.0669900000000001</v>
      </c>
      <c r="C54" s="59">
        <v>1.0448299999999999</v>
      </c>
      <c r="D54" s="59">
        <v>1.075</v>
      </c>
      <c r="E54" s="59">
        <v>1.0793200000000001</v>
      </c>
      <c r="F54" s="59">
        <v>1.0995900000000001</v>
      </c>
      <c r="G54" s="59">
        <v>1.1353500000000001</v>
      </c>
      <c r="H54" s="59">
        <v>1.2743</v>
      </c>
      <c r="I54" s="59">
        <v>1.2969900000000001</v>
      </c>
      <c r="J54" s="59">
        <v>1.30701</v>
      </c>
      <c r="K54" s="59">
        <v>1.3081199999999999</v>
      </c>
      <c r="L54" s="59">
        <v>1.2844899999999999</v>
      </c>
      <c r="M54" s="59">
        <v>1.2876799999999999</v>
      </c>
      <c r="N54" s="59">
        <v>1.2707200000000001</v>
      </c>
      <c r="O54" s="59">
        <v>1.2837700000000001</v>
      </c>
      <c r="P54" s="59">
        <v>1.32257</v>
      </c>
      <c r="Q54" s="59">
        <v>1.32927</v>
      </c>
      <c r="R54" s="59">
        <v>1.31789</v>
      </c>
      <c r="S54" s="59">
        <v>1.2974600000000001</v>
      </c>
      <c r="T54" s="59">
        <v>1.26766</v>
      </c>
      <c r="U54" s="59">
        <v>1.26491</v>
      </c>
      <c r="V54" s="59">
        <v>1.21787</v>
      </c>
      <c r="W54" s="59">
        <v>1.13327</v>
      </c>
      <c r="X54" s="59">
        <v>1.1149899999999999</v>
      </c>
      <c r="Y54" s="59">
        <v>1.0904</v>
      </c>
    </row>
    <row r="55" spans="1:25" x14ac:dyDescent="0.2">
      <c r="A55" s="58">
        <v>11</v>
      </c>
      <c r="B55" s="59">
        <v>1.1027</v>
      </c>
      <c r="C55" s="59">
        <v>1.0842000000000001</v>
      </c>
      <c r="D55" s="59">
        <v>1.0879399999999999</v>
      </c>
      <c r="E55" s="59">
        <v>1.09622</v>
      </c>
      <c r="F55" s="59">
        <v>1.1152</v>
      </c>
      <c r="G55" s="59">
        <v>1.1842299999999999</v>
      </c>
      <c r="H55" s="59">
        <v>1.3487899999999999</v>
      </c>
      <c r="I55" s="59">
        <v>1.3812899999999999</v>
      </c>
      <c r="J55" s="59">
        <v>1.4343399999999999</v>
      </c>
      <c r="K55" s="59">
        <v>1.43906</v>
      </c>
      <c r="L55" s="59">
        <v>1.4211199999999999</v>
      </c>
      <c r="M55" s="59">
        <v>1.42276</v>
      </c>
      <c r="N55" s="59">
        <v>1.4177</v>
      </c>
      <c r="O55" s="59">
        <v>1.41936</v>
      </c>
      <c r="P55" s="59">
        <v>1.4270700000000001</v>
      </c>
      <c r="Q55" s="59">
        <v>1.4406000000000001</v>
      </c>
      <c r="R55" s="59">
        <v>1.43824</v>
      </c>
      <c r="S55" s="59">
        <v>1.4332499999999999</v>
      </c>
      <c r="T55" s="59">
        <v>1.41882</v>
      </c>
      <c r="U55" s="59">
        <v>1.4078599999999999</v>
      </c>
      <c r="V55" s="59">
        <v>1.3760600000000001</v>
      </c>
      <c r="W55" s="59">
        <v>1.3284899999999999</v>
      </c>
      <c r="X55" s="59">
        <v>1.21122</v>
      </c>
      <c r="Y55" s="59">
        <v>1.1129599999999999</v>
      </c>
    </row>
    <row r="56" spans="1:25" x14ac:dyDescent="0.2">
      <c r="A56" s="58">
        <v>12</v>
      </c>
      <c r="B56" s="59">
        <v>1.1010599999999999</v>
      </c>
      <c r="C56" s="59">
        <v>1.0833900000000001</v>
      </c>
      <c r="D56" s="59">
        <v>1.0793900000000001</v>
      </c>
      <c r="E56" s="59">
        <v>1.1013900000000001</v>
      </c>
      <c r="F56" s="59">
        <v>1.12802</v>
      </c>
      <c r="G56" s="59">
        <v>1.2767200000000001</v>
      </c>
      <c r="H56" s="59">
        <v>1.4704900000000001</v>
      </c>
      <c r="I56" s="59">
        <v>1.52902</v>
      </c>
      <c r="J56" s="59">
        <v>1.48343</v>
      </c>
      <c r="K56" s="59">
        <v>1.4859899999999999</v>
      </c>
      <c r="L56" s="59">
        <v>1.47384</v>
      </c>
      <c r="M56" s="59">
        <v>1.4764299999999999</v>
      </c>
      <c r="N56" s="59">
        <v>1.47089</v>
      </c>
      <c r="O56" s="59">
        <v>1.4920599999999999</v>
      </c>
      <c r="P56" s="59">
        <v>1.4800500000000001</v>
      </c>
      <c r="Q56" s="59">
        <v>1.49295</v>
      </c>
      <c r="R56" s="59">
        <v>1.48892</v>
      </c>
      <c r="S56" s="59">
        <v>1.4849399999999999</v>
      </c>
      <c r="T56" s="59">
        <v>1.4981899999999999</v>
      </c>
      <c r="U56" s="59">
        <v>1.46983</v>
      </c>
      <c r="V56" s="59">
        <v>1.42543</v>
      </c>
      <c r="W56" s="59">
        <v>1.3809</v>
      </c>
      <c r="X56" s="59">
        <v>1.27142</v>
      </c>
      <c r="Y56" s="59">
        <v>1.2001299999999999</v>
      </c>
    </row>
    <row r="57" spans="1:25" x14ac:dyDescent="0.2">
      <c r="A57" s="58">
        <v>13</v>
      </c>
      <c r="B57" s="59">
        <v>1.13083</v>
      </c>
      <c r="C57" s="59">
        <v>1.12016</v>
      </c>
      <c r="D57" s="59">
        <v>1.1063400000000001</v>
      </c>
      <c r="E57" s="59">
        <v>1.10687</v>
      </c>
      <c r="F57" s="59">
        <v>1.1281600000000001</v>
      </c>
      <c r="G57" s="59">
        <v>1.1612199999999999</v>
      </c>
      <c r="H57" s="59">
        <v>1.28698</v>
      </c>
      <c r="I57" s="59">
        <v>1.3611599999999999</v>
      </c>
      <c r="J57" s="59">
        <v>1.46953</v>
      </c>
      <c r="K57" s="59">
        <v>1.4955099999999999</v>
      </c>
      <c r="L57" s="59">
        <v>1.4957800000000001</v>
      </c>
      <c r="M57" s="59">
        <v>1.48841</v>
      </c>
      <c r="N57" s="59">
        <v>1.4761</v>
      </c>
      <c r="O57" s="59">
        <v>1.4678800000000001</v>
      </c>
      <c r="P57" s="59">
        <v>1.4882299999999999</v>
      </c>
      <c r="Q57" s="59">
        <v>1.5144599999999999</v>
      </c>
      <c r="R57" s="59">
        <v>1.5120100000000001</v>
      </c>
      <c r="S57" s="59">
        <v>1.50478</v>
      </c>
      <c r="T57" s="59">
        <v>1.4756800000000001</v>
      </c>
      <c r="U57" s="59">
        <v>1.47435</v>
      </c>
      <c r="V57" s="59">
        <v>1.38731</v>
      </c>
      <c r="W57" s="59">
        <v>1.3726499999999999</v>
      </c>
      <c r="X57" s="59">
        <v>1.13835</v>
      </c>
      <c r="Y57" s="59">
        <v>1.1228400000000001</v>
      </c>
    </row>
    <row r="58" spans="1:25" x14ac:dyDescent="0.2">
      <c r="A58" s="58">
        <v>14</v>
      </c>
      <c r="B58" s="59">
        <v>1.09179</v>
      </c>
      <c r="C58" s="59">
        <v>1.0645100000000001</v>
      </c>
      <c r="D58" s="59">
        <v>1.0632200000000001</v>
      </c>
      <c r="E58" s="59">
        <v>1.0661499999999999</v>
      </c>
      <c r="F58" s="59">
        <v>1.07135</v>
      </c>
      <c r="G58" s="59">
        <v>1.09802</v>
      </c>
      <c r="H58" s="59">
        <v>1.1149800000000001</v>
      </c>
      <c r="I58" s="59">
        <v>1.13219</v>
      </c>
      <c r="J58" s="59">
        <v>1.2400100000000001</v>
      </c>
      <c r="K58" s="59">
        <v>1.33175</v>
      </c>
      <c r="L58" s="59">
        <v>1.33453</v>
      </c>
      <c r="M58" s="59">
        <v>1.3303700000000001</v>
      </c>
      <c r="N58" s="59">
        <v>1.32637</v>
      </c>
      <c r="O58" s="59">
        <v>1.32006</v>
      </c>
      <c r="P58" s="59">
        <v>1.33674</v>
      </c>
      <c r="Q58" s="59">
        <v>1.3800699999999999</v>
      </c>
      <c r="R58" s="59">
        <v>1.39499</v>
      </c>
      <c r="S58" s="59">
        <v>1.3809199999999999</v>
      </c>
      <c r="T58" s="59">
        <v>1.3540000000000001</v>
      </c>
      <c r="U58" s="59">
        <v>1.34135</v>
      </c>
      <c r="V58" s="59">
        <v>1.29552</v>
      </c>
      <c r="W58" s="59">
        <v>1.14473</v>
      </c>
      <c r="X58" s="59">
        <v>1.14195</v>
      </c>
      <c r="Y58" s="59">
        <v>1.10083</v>
      </c>
    </row>
    <row r="59" spans="1:25" x14ac:dyDescent="0.2">
      <c r="A59" s="58">
        <v>15</v>
      </c>
      <c r="B59" s="59">
        <v>1.0765100000000001</v>
      </c>
      <c r="C59" s="59">
        <v>1.0579000000000001</v>
      </c>
      <c r="D59" s="59">
        <v>1.0574699999999999</v>
      </c>
      <c r="E59" s="59">
        <v>1.06887</v>
      </c>
      <c r="F59" s="59">
        <v>1.1096699999999999</v>
      </c>
      <c r="G59" s="59">
        <v>1.13672</v>
      </c>
      <c r="H59" s="59">
        <v>1.25756</v>
      </c>
      <c r="I59" s="59">
        <v>1.2907599999999999</v>
      </c>
      <c r="J59" s="59">
        <v>1.2979499999999999</v>
      </c>
      <c r="K59" s="59">
        <v>1.2931299999999999</v>
      </c>
      <c r="L59" s="59">
        <v>1.2721800000000001</v>
      </c>
      <c r="M59" s="59">
        <v>1.2710399999999999</v>
      </c>
      <c r="N59" s="59">
        <v>1.2329699999999999</v>
      </c>
      <c r="O59" s="59">
        <v>1.2312799999999999</v>
      </c>
      <c r="P59" s="59">
        <v>1.2795000000000001</v>
      </c>
      <c r="Q59" s="59">
        <v>1.30481</v>
      </c>
      <c r="R59" s="59">
        <v>1.29999</v>
      </c>
      <c r="S59" s="59">
        <v>1.2840199999999999</v>
      </c>
      <c r="T59" s="59">
        <v>1.26068</v>
      </c>
      <c r="U59" s="59">
        <v>1.2655000000000001</v>
      </c>
      <c r="V59" s="59">
        <v>1.1472100000000001</v>
      </c>
      <c r="W59" s="59">
        <v>1.13527</v>
      </c>
      <c r="X59" s="59">
        <v>1.11273</v>
      </c>
      <c r="Y59" s="59">
        <v>1.10379</v>
      </c>
    </row>
    <row r="60" spans="1:25" x14ac:dyDescent="0.2">
      <c r="A60" s="58">
        <v>16</v>
      </c>
      <c r="B60" s="59">
        <v>1.0516099999999999</v>
      </c>
      <c r="C60" s="59">
        <v>1.04159</v>
      </c>
      <c r="D60" s="59">
        <v>1.02471</v>
      </c>
      <c r="E60" s="59">
        <v>1.0493300000000001</v>
      </c>
      <c r="F60" s="59">
        <v>1.10446</v>
      </c>
      <c r="G60" s="59">
        <v>1.1317600000000001</v>
      </c>
      <c r="H60" s="59">
        <v>1.26454</v>
      </c>
      <c r="I60" s="59">
        <v>1.30139</v>
      </c>
      <c r="J60" s="59">
        <v>1.3037399999999999</v>
      </c>
      <c r="K60" s="59">
        <v>1.3025899999999999</v>
      </c>
      <c r="L60" s="59">
        <v>1.2964199999999999</v>
      </c>
      <c r="M60" s="59">
        <v>1.2901199999999999</v>
      </c>
      <c r="N60" s="59">
        <v>1.27837</v>
      </c>
      <c r="O60" s="59">
        <v>1.2789699999999999</v>
      </c>
      <c r="P60" s="59">
        <v>1.2831900000000001</v>
      </c>
      <c r="Q60" s="59">
        <v>1.28773</v>
      </c>
      <c r="R60" s="59">
        <v>1.2947500000000001</v>
      </c>
      <c r="S60" s="59">
        <v>1.2861899999999999</v>
      </c>
      <c r="T60" s="59">
        <v>1.2660499999999999</v>
      </c>
      <c r="U60" s="59">
        <v>1.2581599999999999</v>
      </c>
      <c r="V60" s="59">
        <v>1.1513</v>
      </c>
      <c r="W60" s="59">
        <v>1.1494899999999999</v>
      </c>
      <c r="X60" s="59">
        <v>1.1271899999999999</v>
      </c>
      <c r="Y60" s="59">
        <v>1.0854299999999999</v>
      </c>
    </row>
    <row r="61" spans="1:25" x14ac:dyDescent="0.2">
      <c r="A61" s="58">
        <v>17</v>
      </c>
      <c r="B61" s="59">
        <v>1.03555</v>
      </c>
      <c r="C61" s="59">
        <v>1.04278</v>
      </c>
      <c r="D61" s="59">
        <v>1.0398700000000001</v>
      </c>
      <c r="E61" s="59">
        <v>1.04915</v>
      </c>
      <c r="F61" s="59">
        <v>1.11006</v>
      </c>
      <c r="G61" s="59">
        <v>1.1386000000000001</v>
      </c>
      <c r="H61" s="59">
        <v>1.22773</v>
      </c>
      <c r="I61" s="59">
        <v>1.2797700000000001</v>
      </c>
      <c r="J61" s="59">
        <v>1.2930299999999999</v>
      </c>
      <c r="K61" s="59">
        <v>1.29251</v>
      </c>
      <c r="L61" s="59">
        <v>1.2777499999999999</v>
      </c>
      <c r="M61" s="59">
        <v>1.2950999999999999</v>
      </c>
      <c r="N61" s="59">
        <v>1.2910200000000001</v>
      </c>
      <c r="O61" s="59">
        <v>1.27606</v>
      </c>
      <c r="P61" s="59">
        <v>1.2959000000000001</v>
      </c>
      <c r="Q61" s="59">
        <v>1.32969</v>
      </c>
      <c r="R61" s="59">
        <v>1.3331900000000001</v>
      </c>
      <c r="S61" s="59">
        <v>1.3196399999999999</v>
      </c>
      <c r="T61" s="59">
        <v>1.2970699999999999</v>
      </c>
      <c r="U61" s="59">
        <v>1.2728600000000001</v>
      </c>
      <c r="V61" s="59">
        <v>1.15534</v>
      </c>
      <c r="W61" s="59">
        <v>1.1292800000000001</v>
      </c>
      <c r="X61" s="59">
        <v>1.11656</v>
      </c>
      <c r="Y61" s="59">
        <v>1.10686</v>
      </c>
    </row>
    <row r="62" spans="1:25" x14ac:dyDescent="0.2">
      <c r="A62" s="58">
        <v>18</v>
      </c>
      <c r="B62" s="59">
        <v>1.0954999999999999</v>
      </c>
      <c r="C62" s="59">
        <v>1.06664</v>
      </c>
      <c r="D62" s="59">
        <v>1.06938</v>
      </c>
      <c r="E62" s="59">
        <v>1.08826</v>
      </c>
      <c r="F62" s="59">
        <v>1.11666</v>
      </c>
      <c r="G62" s="59">
        <v>1.1570800000000001</v>
      </c>
      <c r="H62" s="59">
        <v>1.3060700000000001</v>
      </c>
      <c r="I62" s="59">
        <v>1.35154</v>
      </c>
      <c r="J62" s="59">
        <v>1.3719300000000001</v>
      </c>
      <c r="K62" s="59">
        <v>1.36991</v>
      </c>
      <c r="L62" s="59">
        <v>1.3546800000000001</v>
      </c>
      <c r="M62" s="59">
        <v>1.3543799999999999</v>
      </c>
      <c r="N62" s="59">
        <v>1.34205</v>
      </c>
      <c r="O62" s="59">
        <v>1.3398600000000001</v>
      </c>
      <c r="P62" s="59">
        <v>1.3520300000000001</v>
      </c>
      <c r="Q62" s="59">
        <v>1.38585</v>
      </c>
      <c r="R62" s="59">
        <v>1.38913</v>
      </c>
      <c r="S62" s="59">
        <v>1.36547</v>
      </c>
      <c r="T62" s="59">
        <v>1.3407199999999999</v>
      </c>
      <c r="U62" s="59">
        <v>1.3313600000000001</v>
      </c>
      <c r="V62" s="59">
        <v>1.3090999999999999</v>
      </c>
      <c r="W62" s="59">
        <v>1.2479499999999999</v>
      </c>
      <c r="X62" s="59">
        <v>1.1498200000000001</v>
      </c>
      <c r="Y62" s="59">
        <v>1.11439</v>
      </c>
    </row>
    <row r="63" spans="1:25" x14ac:dyDescent="0.2">
      <c r="A63" s="58">
        <v>19</v>
      </c>
      <c r="B63" s="59">
        <v>1.1027800000000001</v>
      </c>
      <c r="C63" s="59">
        <v>1.0767199999999999</v>
      </c>
      <c r="D63" s="59">
        <v>1.08826</v>
      </c>
      <c r="E63" s="59">
        <v>1.10328</v>
      </c>
      <c r="F63" s="59">
        <v>1.1163700000000001</v>
      </c>
      <c r="G63" s="59">
        <v>1.1525000000000001</v>
      </c>
      <c r="H63" s="59">
        <v>1.3292600000000001</v>
      </c>
      <c r="I63" s="59">
        <v>1.39747</v>
      </c>
      <c r="J63" s="59">
        <v>1.41344</v>
      </c>
      <c r="K63" s="59">
        <v>1.4118299999999999</v>
      </c>
      <c r="L63" s="59">
        <v>1.39666</v>
      </c>
      <c r="M63" s="59">
        <v>1.39425</v>
      </c>
      <c r="N63" s="59">
        <v>1.38961</v>
      </c>
      <c r="O63" s="59">
        <v>1.39042</v>
      </c>
      <c r="P63" s="59">
        <v>1.3913199999999999</v>
      </c>
      <c r="Q63" s="59">
        <v>1.4106000000000001</v>
      </c>
      <c r="R63" s="59">
        <v>1.4153800000000001</v>
      </c>
      <c r="S63" s="59">
        <v>1.39446</v>
      </c>
      <c r="T63" s="59">
        <v>1.4009</v>
      </c>
      <c r="U63" s="59">
        <v>1.39638</v>
      </c>
      <c r="V63" s="59">
        <v>1.3546400000000001</v>
      </c>
      <c r="W63" s="59">
        <v>1.1163799999999999</v>
      </c>
      <c r="X63" s="59">
        <v>1.1120699999999999</v>
      </c>
      <c r="Y63" s="59">
        <v>1.10927</v>
      </c>
    </row>
    <row r="64" spans="1:25" x14ac:dyDescent="0.2">
      <c r="A64" s="58">
        <v>20</v>
      </c>
      <c r="B64" s="59">
        <v>1.1097600000000001</v>
      </c>
      <c r="C64" s="59">
        <v>1.10293</v>
      </c>
      <c r="D64" s="59">
        <v>1.1018399999999999</v>
      </c>
      <c r="E64" s="59">
        <v>1.10548</v>
      </c>
      <c r="F64" s="59">
        <v>1.12236</v>
      </c>
      <c r="G64" s="59">
        <v>1.1480900000000001</v>
      </c>
      <c r="H64" s="59">
        <v>1.14923</v>
      </c>
      <c r="I64" s="59">
        <v>1.15079</v>
      </c>
      <c r="J64" s="59">
        <v>1.15045</v>
      </c>
      <c r="K64" s="59">
        <v>1.1491199999999999</v>
      </c>
      <c r="L64" s="59">
        <v>1.14808</v>
      </c>
      <c r="M64" s="59">
        <v>1.1469199999999999</v>
      </c>
      <c r="N64" s="59">
        <v>1.1462699999999999</v>
      </c>
      <c r="O64" s="59">
        <v>1.14469</v>
      </c>
      <c r="P64" s="59">
        <v>1.1469199999999999</v>
      </c>
      <c r="Q64" s="59">
        <v>1.3148200000000001</v>
      </c>
      <c r="R64" s="59">
        <v>1.34731</v>
      </c>
      <c r="S64" s="59">
        <v>1.31206</v>
      </c>
      <c r="T64" s="59">
        <v>1.14967</v>
      </c>
      <c r="U64" s="59">
        <v>1.1464799999999999</v>
      </c>
      <c r="V64" s="59">
        <v>1.1416599999999999</v>
      </c>
      <c r="W64" s="59">
        <v>1.1367</v>
      </c>
      <c r="X64" s="59">
        <v>1.1224099999999999</v>
      </c>
      <c r="Y64" s="59">
        <v>1.1228499999999999</v>
      </c>
    </row>
    <row r="65" spans="1:25" x14ac:dyDescent="0.2">
      <c r="A65" s="58">
        <v>21</v>
      </c>
      <c r="B65" s="59">
        <v>1.1087</v>
      </c>
      <c r="C65" s="59">
        <v>1.1024700000000001</v>
      </c>
      <c r="D65" s="59">
        <v>1.09535</v>
      </c>
      <c r="E65" s="59">
        <v>1.0803100000000001</v>
      </c>
      <c r="F65" s="59">
        <v>1.1046400000000001</v>
      </c>
      <c r="G65" s="59">
        <v>1.1178399999999999</v>
      </c>
      <c r="H65" s="59">
        <v>1.1384700000000001</v>
      </c>
      <c r="I65" s="59">
        <v>1.2180200000000001</v>
      </c>
      <c r="J65" s="59">
        <v>1.3178000000000001</v>
      </c>
      <c r="K65" s="59">
        <v>1.31623</v>
      </c>
      <c r="L65" s="59">
        <v>1.2992699999999999</v>
      </c>
      <c r="M65" s="59">
        <v>1.27359</v>
      </c>
      <c r="N65" s="59">
        <v>1.1919999999999999</v>
      </c>
      <c r="O65" s="59">
        <v>1.24925</v>
      </c>
      <c r="P65" s="59">
        <v>1.24336</v>
      </c>
      <c r="Q65" s="59">
        <v>1.30705</v>
      </c>
      <c r="R65" s="59">
        <v>1.3210999999999999</v>
      </c>
      <c r="S65" s="59">
        <v>1.31182</v>
      </c>
      <c r="T65" s="59">
        <v>1.30142</v>
      </c>
      <c r="U65" s="59">
        <v>1.1490499999999999</v>
      </c>
      <c r="V65" s="59">
        <v>1.1347400000000001</v>
      </c>
      <c r="W65" s="59">
        <v>1.1304099999999999</v>
      </c>
      <c r="X65" s="59">
        <v>1.11903</v>
      </c>
      <c r="Y65" s="59">
        <v>1.1139399999999999</v>
      </c>
    </row>
    <row r="66" spans="1:25" x14ac:dyDescent="0.2">
      <c r="A66" s="58">
        <v>22</v>
      </c>
      <c r="B66" s="59">
        <v>1.1145799999999999</v>
      </c>
      <c r="C66" s="59">
        <v>1.0986499999999999</v>
      </c>
      <c r="D66" s="59">
        <v>1.09999</v>
      </c>
      <c r="E66" s="59">
        <v>1.08847</v>
      </c>
      <c r="F66" s="59">
        <v>1.10415</v>
      </c>
      <c r="G66" s="59">
        <v>1.11534</v>
      </c>
      <c r="H66" s="59">
        <v>1.1331500000000001</v>
      </c>
      <c r="I66" s="59">
        <v>1.1526799999999999</v>
      </c>
      <c r="J66" s="59">
        <v>1.31782</v>
      </c>
      <c r="K66" s="59">
        <v>1.3362700000000001</v>
      </c>
      <c r="L66" s="59">
        <v>1.3348100000000001</v>
      </c>
      <c r="M66" s="59">
        <v>1.33111</v>
      </c>
      <c r="N66" s="59">
        <v>1.3198000000000001</v>
      </c>
      <c r="O66" s="59">
        <v>1.3159700000000001</v>
      </c>
      <c r="P66" s="59">
        <v>1.3314600000000001</v>
      </c>
      <c r="Q66" s="59">
        <v>1.3442700000000001</v>
      </c>
      <c r="R66" s="59">
        <v>1.3571599999999999</v>
      </c>
      <c r="S66" s="59">
        <v>1.3593500000000001</v>
      </c>
      <c r="T66" s="59">
        <v>1.34361</v>
      </c>
      <c r="U66" s="59">
        <v>1.3268899999999999</v>
      </c>
      <c r="V66" s="59">
        <v>1.15168</v>
      </c>
      <c r="W66" s="59">
        <v>1.13761</v>
      </c>
      <c r="X66" s="59">
        <v>1.1198699999999999</v>
      </c>
      <c r="Y66" s="59">
        <v>1.11711</v>
      </c>
    </row>
    <row r="67" spans="1:25" x14ac:dyDescent="0.2">
      <c r="A67" s="58">
        <v>23</v>
      </c>
      <c r="B67" s="59">
        <v>1.09476</v>
      </c>
      <c r="C67" s="59">
        <v>1.08941</v>
      </c>
      <c r="D67" s="59">
        <v>1.0847800000000001</v>
      </c>
      <c r="E67" s="59">
        <v>1.0779399999999999</v>
      </c>
      <c r="F67" s="59">
        <v>1.0840799999999999</v>
      </c>
      <c r="G67" s="59">
        <v>1.1099300000000001</v>
      </c>
      <c r="H67" s="59">
        <v>1.12365</v>
      </c>
      <c r="I67" s="59">
        <v>1.1437600000000001</v>
      </c>
      <c r="J67" s="59">
        <v>1.28746</v>
      </c>
      <c r="K67" s="59">
        <v>1.3086500000000001</v>
      </c>
      <c r="L67" s="59">
        <v>1.2868599999999999</v>
      </c>
      <c r="M67" s="59">
        <v>1.2658</v>
      </c>
      <c r="N67" s="59">
        <v>1.1540600000000001</v>
      </c>
      <c r="O67" s="59">
        <v>1.15489</v>
      </c>
      <c r="P67" s="59">
        <v>1.3086500000000001</v>
      </c>
      <c r="Q67" s="59">
        <v>1.3344199999999999</v>
      </c>
      <c r="R67" s="59">
        <v>1.34108</v>
      </c>
      <c r="S67" s="59">
        <v>1.3399700000000001</v>
      </c>
      <c r="T67" s="59">
        <v>1.33192</v>
      </c>
      <c r="U67" s="59">
        <v>1.2874399999999999</v>
      </c>
      <c r="V67" s="59">
        <v>1.15022</v>
      </c>
      <c r="W67" s="59">
        <v>1.1293</v>
      </c>
      <c r="X67" s="59">
        <v>1.1148400000000001</v>
      </c>
      <c r="Y67" s="59">
        <v>1.11182</v>
      </c>
    </row>
    <row r="68" spans="1:25" x14ac:dyDescent="0.2">
      <c r="A68" s="58">
        <v>24</v>
      </c>
      <c r="B68" s="59">
        <v>1.07728</v>
      </c>
      <c r="C68" s="59">
        <v>1.0687899999999999</v>
      </c>
      <c r="D68" s="59">
        <v>1.0693999999999999</v>
      </c>
      <c r="E68" s="59">
        <v>1.0752900000000001</v>
      </c>
      <c r="F68" s="59">
        <v>1.10795</v>
      </c>
      <c r="G68" s="59">
        <v>1.1386400000000001</v>
      </c>
      <c r="H68" s="59">
        <v>1.26736</v>
      </c>
      <c r="I68" s="59">
        <v>1.3385499999999999</v>
      </c>
      <c r="J68" s="59">
        <v>1.3651</v>
      </c>
      <c r="K68" s="59">
        <v>1.3614200000000001</v>
      </c>
      <c r="L68" s="59">
        <v>1.3416300000000001</v>
      </c>
      <c r="M68" s="59">
        <v>1.34361</v>
      </c>
      <c r="N68" s="59">
        <v>1.33965</v>
      </c>
      <c r="O68" s="59">
        <v>1.31629</v>
      </c>
      <c r="P68" s="59">
        <v>1.3272200000000001</v>
      </c>
      <c r="Q68" s="59">
        <v>1.33873</v>
      </c>
      <c r="R68" s="59">
        <v>1.3468899999999999</v>
      </c>
      <c r="S68" s="59">
        <v>1.3432299999999999</v>
      </c>
      <c r="T68" s="59">
        <v>1.3365</v>
      </c>
      <c r="U68" s="59">
        <v>1.3177700000000001</v>
      </c>
      <c r="V68" s="59">
        <v>1.1696299999999999</v>
      </c>
      <c r="W68" s="59">
        <v>1.1375</v>
      </c>
      <c r="X68" s="59">
        <v>1.1216299999999999</v>
      </c>
      <c r="Y68" s="59">
        <v>1.11286</v>
      </c>
    </row>
    <row r="69" spans="1:25" x14ac:dyDescent="0.2">
      <c r="A69" s="58">
        <v>25</v>
      </c>
      <c r="B69" s="59">
        <v>1.0969599999999999</v>
      </c>
      <c r="C69" s="59">
        <v>1.0885</v>
      </c>
      <c r="D69" s="59">
        <v>1.09389</v>
      </c>
      <c r="E69" s="59">
        <v>1.09676</v>
      </c>
      <c r="F69" s="59">
        <v>1.12015</v>
      </c>
      <c r="G69" s="59">
        <v>1.14933</v>
      </c>
      <c r="H69" s="59">
        <v>1.32151</v>
      </c>
      <c r="I69" s="59">
        <v>1.3637699999999999</v>
      </c>
      <c r="J69" s="59">
        <v>1.3216300000000001</v>
      </c>
      <c r="K69" s="59">
        <v>1.31474</v>
      </c>
      <c r="L69" s="59">
        <v>1.2851900000000001</v>
      </c>
      <c r="M69" s="59">
        <v>1.29335</v>
      </c>
      <c r="N69" s="59">
        <v>1.24519</v>
      </c>
      <c r="O69" s="59">
        <v>1.22095</v>
      </c>
      <c r="P69" s="59">
        <v>1.2754799999999999</v>
      </c>
      <c r="Q69" s="59">
        <v>1.3239099999999999</v>
      </c>
      <c r="R69" s="59">
        <v>1.33287</v>
      </c>
      <c r="S69" s="59">
        <v>1.34084</v>
      </c>
      <c r="T69" s="59">
        <v>1.34172</v>
      </c>
      <c r="U69" s="59">
        <v>1.3199700000000001</v>
      </c>
      <c r="V69" s="59">
        <v>1.15012</v>
      </c>
      <c r="W69" s="59">
        <v>1.1278300000000001</v>
      </c>
      <c r="X69" s="59">
        <v>1.10751</v>
      </c>
      <c r="Y69" s="59">
        <v>1.0943499999999999</v>
      </c>
    </row>
    <row r="70" spans="1:25" x14ac:dyDescent="0.2">
      <c r="A70" s="58">
        <v>26</v>
      </c>
      <c r="B70" s="59">
        <v>1.0969800000000001</v>
      </c>
      <c r="C70" s="59">
        <v>1.0933900000000001</v>
      </c>
      <c r="D70" s="59">
        <v>1.09405</v>
      </c>
      <c r="E70" s="59">
        <v>1.09768</v>
      </c>
      <c r="F70" s="59">
        <v>1.12195</v>
      </c>
      <c r="G70" s="59">
        <v>1.15279</v>
      </c>
      <c r="H70" s="59">
        <v>1.3540000000000001</v>
      </c>
      <c r="I70" s="59">
        <v>1.40662</v>
      </c>
      <c r="J70" s="59">
        <v>1.3941399999999999</v>
      </c>
      <c r="K70" s="59">
        <v>1.3866799999999999</v>
      </c>
      <c r="L70" s="59">
        <v>1.36443</v>
      </c>
      <c r="M70" s="59">
        <v>1.36219</v>
      </c>
      <c r="N70" s="59">
        <v>1.36578</v>
      </c>
      <c r="O70" s="59">
        <v>1.3647199999999999</v>
      </c>
      <c r="P70" s="59">
        <v>1.38463</v>
      </c>
      <c r="Q70" s="59">
        <v>1.41388</v>
      </c>
      <c r="R70" s="59">
        <v>1.4011100000000001</v>
      </c>
      <c r="S70" s="59">
        <v>1.4154100000000001</v>
      </c>
      <c r="T70" s="59">
        <v>1.40015</v>
      </c>
      <c r="U70" s="59">
        <v>1.36585</v>
      </c>
      <c r="V70" s="59">
        <v>1.31427</v>
      </c>
      <c r="W70" s="59">
        <v>1.14513</v>
      </c>
      <c r="X70" s="59">
        <v>1.1259300000000001</v>
      </c>
      <c r="Y70" s="59">
        <v>1.1005799999999999</v>
      </c>
    </row>
    <row r="71" spans="1:25" x14ac:dyDescent="0.2">
      <c r="A71" s="58">
        <v>27</v>
      </c>
      <c r="B71" s="59">
        <v>1.12151</v>
      </c>
      <c r="C71" s="59">
        <v>1.1094200000000001</v>
      </c>
      <c r="D71" s="59">
        <v>1.10687</v>
      </c>
      <c r="E71" s="59">
        <v>1.1148199999999999</v>
      </c>
      <c r="F71" s="59">
        <v>1.1178399999999999</v>
      </c>
      <c r="G71" s="59">
        <v>1.13592</v>
      </c>
      <c r="H71" s="59">
        <v>1.21411</v>
      </c>
      <c r="I71" s="59">
        <v>1.3875900000000001</v>
      </c>
      <c r="J71" s="59">
        <v>1.5305500000000001</v>
      </c>
      <c r="K71" s="59">
        <v>1.5332699999999999</v>
      </c>
      <c r="L71" s="59">
        <v>1.51938</v>
      </c>
      <c r="M71" s="59">
        <v>1.4970600000000001</v>
      </c>
      <c r="N71" s="59">
        <v>1.4824900000000001</v>
      </c>
      <c r="O71" s="59">
        <v>1.4654799999999999</v>
      </c>
      <c r="P71" s="59">
        <v>1.49814</v>
      </c>
      <c r="Q71" s="59">
        <v>1.5318499999999999</v>
      </c>
      <c r="R71" s="59">
        <v>1.5361199999999999</v>
      </c>
      <c r="S71" s="59">
        <v>1.5477799999999999</v>
      </c>
      <c r="T71" s="59">
        <v>1.55515</v>
      </c>
      <c r="U71" s="59">
        <v>1.5059400000000001</v>
      </c>
      <c r="V71" s="59">
        <v>1.39916</v>
      </c>
      <c r="W71" s="59">
        <v>1.2393700000000001</v>
      </c>
      <c r="X71" s="59">
        <v>1.13426</v>
      </c>
      <c r="Y71" s="59">
        <v>1.1165099999999999</v>
      </c>
    </row>
    <row r="72" spans="1:25" x14ac:dyDescent="0.2">
      <c r="A72" s="58">
        <v>28</v>
      </c>
      <c r="B72" s="59">
        <v>1.0914299999999999</v>
      </c>
      <c r="C72" s="59">
        <v>1.08361</v>
      </c>
      <c r="D72" s="59">
        <v>1.0773699999999999</v>
      </c>
      <c r="E72" s="59">
        <v>1.07789</v>
      </c>
      <c r="F72" s="59">
        <v>1.0886899999999999</v>
      </c>
      <c r="G72" s="59">
        <v>1.1116699999999999</v>
      </c>
      <c r="H72" s="59">
        <v>1.12303</v>
      </c>
      <c r="I72" s="59">
        <v>1.1429</v>
      </c>
      <c r="J72" s="59">
        <v>1.37595</v>
      </c>
      <c r="K72" s="59">
        <v>1.44767</v>
      </c>
      <c r="L72" s="59">
        <v>1.44529</v>
      </c>
      <c r="M72" s="59">
        <v>1.43309</v>
      </c>
      <c r="N72" s="59">
        <v>1.38208</v>
      </c>
      <c r="O72" s="59">
        <v>1.36731</v>
      </c>
      <c r="P72" s="59">
        <v>1.39394</v>
      </c>
      <c r="Q72" s="59">
        <v>1.4400599999999999</v>
      </c>
      <c r="R72" s="59">
        <v>1.4642999999999999</v>
      </c>
      <c r="S72" s="59">
        <v>1.46593</v>
      </c>
      <c r="T72" s="59">
        <v>1.45356</v>
      </c>
      <c r="U72" s="59">
        <v>1.4379200000000001</v>
      </c>
      <c r="V72" s="59">
        <v>1.40036</v>
      </c>
      <c r="W72" s="59">
        <v>1.13893</v>
      </c>
      <c r="X72" s="59">
        <v>1.1279999999999999</v>
      </c>
      <c r="Y72" s="59">
        <v>1.09955</v>
      </c>
    </row>
    <row r="73" spans="1:25" x14ac:dyDescent="0.2">
      <c r="A73" s="58">
        <v>29</v>
      </c>
      <c r="B73" s="59">
        <v>1.0969800000000001</v>
      </c>
      <c r="C73" s="59">
        <v>1.0933900000000001</v>
      </c>
      <c r="D73" s="59">
        <v>1.09405</v>
      </c>
      <c r="E73" s="59">
        <v>1.09768</v>
      </c>
      <c r="F73" s="59">
        <v>1.12195</v>
      </c>
      <c r="G73" s="59">
        <v>1.15279</v>
      </c>
      <c r="H73" s="59">
        <v>1.3540000000000001</v>
      </c>
      <c r="I73" s="59">
        <v>1.40662</v>
      </c>
      <c r="J73" s="59">
        <v>1.3941399999999999</v>
      </c>
      <c r="K73" s="59">
        <v>1.3866799999999999</v>
      </c>
      <c r="L73" s="59">
        <v>1.36443</v>
      </c>
      <c r="M73" s="59">
        <v>1.36219</v>
      </c>
      <c r="N73" s="59">
        <v>1.36578</v>
      </c>
      <c r="O73" s="59">
        <v>1.3647199999999999</v>
      </c>
      <c r="P73" s="59">
        <v>1.38463</v>
      </c>
      <c r="Q73" s="59">
        <v>1.41388</v>
      </c>
      <c r="R73" s="59">
        <v>1.4011100000000001</v>
      </c>
      <c r="S73" s="59">
        <v>1.4154100000000001</v>
      </c>
      <c r="T73" s="59">
        <v>1.40015</v>
      </c>
      <c r="U73" s="59">
        <v>1.36585</v>
      </c>
      <c r="V73" s="59">
        <v>1.31427</v>
      </c>
      <c r="W73" s="59">
        <v>1.14513</v>
      </c>
      <c r="X73" s="59">
        <v>1.1259300000000001</v>
      </c>
      <c r="Y73" s="59">
        <v>1.1005799999999999</v>
      </c>
    </row>
    <row r="74" spans="1:25" x14ac:dyDescent="0.2">
      <c r="A74" s="58">
        <v>30</v>
      </c>
      <c r="B74" s="59">
        <v>1.12151</v>
      </c>
      <c r="C74" s="59">
        <v>1.1094200000000001</v>
      </c>
      <c r="D74" s="59">
        <v>1.10687</v>
      </c>
      <c r="E74" s="59">
        <v>1.1148199999999999</v>
      </c>
      <c r="F74" s="59">
        <v>1.1178399999999999</v>
      </c>
      <c r="G74" s="59">
        <v>1.13592</v>
      </c>
      <c r="H74" s="59">
        <v>1.21411</v>
      </c>
      <c r="I74" s="59">
        <v>1.3875900000000001</v>
      </c>
      <c r="J74" s="59">
        <v>1.5305500000000001</v>
      </c>
      <c r="K74" s="59">
        <v>1.5332699999999999</v>
      </c>
      <c r="L74" s="59">
        <v>1.51938</v>
      </c>
      <c r="M74" s="59">
        <v>1.4970600000000001</v>
      </c>
      <c r="N74" s="59">
        <v>1.4824900000000001</v>
      </c>
      <c r="O74" s="59">
        <v>1.4654799999999999</v>
      </c>
      <c r="P74" s="59">
        <v>1.49814</v>
      </c>
      <c r="Q74" s="59">
        <v>1.5318499999999999</v>
      </c>
      <c r="R74" s="59">
        <v>1.5361199999999999</v>
      </c>
      <c r="S74" s="59">
        <v>1.5477799999999999</v>
      </c>
      <c r="T74" s="59">
        <v>1.55515</v>
      </c>
      <c r="U74" s="59">
        <v>1.5059400000000001</v>
      </c>
      <c r="V74" s="59">
        <v>1.39916</v>
      </c>
      <c r="W74" s="59">
        <v>1.2393700000000001</v>
      </c>
      <c r="X74" s="59">
        <v>1.13426</v>
      </c>
      <c r="Y74" s="59">
        <v>1.1165099999999999</v>
      </c>
    </row>
    <row r="75" spans="1:25" x14ac:dyDescent="0.2">
      <c r="A75" s="58">
        <v>31</v>
      </c>
      <c r="B75" s="59">
        <v>1.0914299999999999</v>
      </c>
      <c r="C75" s="59">
        <v>1.08361</v>
      </c>
      <c r="D75" s="59">
        <v>1.0773699999999999</v>
      </c>
      <c r="E75" s="59">
        <v>1.07789</v>
      </c>
      <c r="F75" s="59">
        <v>1.0886899999999999</v>
      </c>
      <c r="G75" s="59">
        <v>1.1116699999999999</v>
      </c>
      <c r="H75" s="59">
        <v>1.12303</v>
      </c>
      <c r="I75" s="59">
        <v>1.1429</v>
      </c>
      <c r="J75" s="59">
        <v>1.37595</v>
      </c>
      <c r="K75" s="59">
        <v>1.44767</v>
      </c>
      <c r="L75" s="59">
        <v>1.44529</v>
      </c>
      <c r="M75" s="59">
        <v>1.43309</v>
      </c>
      <c r="N75" s="59">
        <v>1.38208</v>
      </c>
      <c r="O75" s="59">
        <v>1.36731</v>
      </c>
      <c r="P75" s="59">
        <v>1.39394</v>
      </c>
      <c r="Q75" s="59">
        <v>1.4400599999999999</v>
      </c>
      <c r="R75" s="59">
        <v>1.4642999999999999</v>
      </c>
      <c r="S75" s="59">
        <v>1.46593</v>
      </c>
      <c r="T75" s="59">
        <v>1.45356</v>
      </c>
      <c r="U75" s="59">
        <v>1.4379200000000001</v>
      </c>
      <c r="V75" s="59">
        <v>1.40036</v>
      </c>
      <c r="W75" s="59">
        <v>1.13893</v>
      </c>
      <c r="X75" s="59">
        <v>1.1279999999999999</v>
      </c>
      <c r="Y75" s="59">
        <v>1.09955</v>
      </c>
    </row>
    <row r="78" spans="1:25" ht="15.75" customHeight="1" x14ac:dyDescent="0.2">
      <c r="A78" s="88" t="s">
        <v>31</v>
      </c>
      <c r="B78" s="90" t="s">
        <v>58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</row>
    <row r="79" spans="1:25" x14ac:dyDescent="0.2">
      <c r="A79" s="89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x14ac:dyDescent="0.2">
      <c r="A80" s="58">
        <v>1</v>
      </c>
      <c r="B80" s="59">
        <v>1.1301300000000001</v>
      </c>
      <c r="C80" s="59">
        <v>1.1269800000000001</v>
      </c>
      <c r="D80" s="59">
        <v>1.1277200000000001</v>
      </c>
      <c r="E80" s="59">
        <v>1.1355500000000001</v>
      </c>
      <c r="F80" s="59">
        <v>1.1518600000000001</v>
      </c>
      <c r="G80" s="59">
        <v>1.23997</v>
      </c>
      <c r="H80" s="59">
        <v>1.42916</v>
      </c>
      <c r="I80" s="59">
        <v>1.4220299999999999</v>
      </c>
      <c r="J80" s="59">
        <v>1.4168799999999999</v>
      </c>
      <c r="K80" s="59">
        <v>1.3833200000000001</v>
      </c>
      <c r="L80" s="59">
        <v>1.37114</v>
      </c>
      <c r="M80" s="59">
        <v>1.37147</v>
      </c>
      <c r="N80" s="59">
        <v>1.3635600000000001</v>
      </c>
      <c r="O80" s="59">
        <v>1.37127</v>
      </c>
      <c r="P80" s="59">
        <v>1.42049</v>
      </c>
      <c r="Q80" s="59">
        <v>1.4088499999999999</v>
      </c>
      <c r="R80" s="59">
        <v>1.40466</v>
      </c>
      <c r="S80" s="59">
        <v>1.3778600000000001</v>
      </c>
      <c r="T80" s="59">
        <v>1.3505</v>
      </c>
      <c r="U80" s="59">
        <v>1.32768</v>
      </c>
      <c r="V80" s="59">
        <v>1.1722900000000001</v>
      </c>
      <c r="W80" s="59">
        <v>1.15273</v>
      </c>
      <c r="X80" s="59">
        <v>1.1442399999999999</v>
      </c>
      <c r="Y80" s="59">
        <v>1.12208</v>
      </c>
    </row>
    <row r="81" spans="1:25" x14ac:dyDescent="0.2">
      <c r="A81" s="58">
        <v>2</v>
      </c>
      <c r="B81" s="59">
        <v>1.13226</v>
      </c>
      <c r="C81" s="59">
        <v>1.12775</v>
      </c>
      <c r="D81" s="59">
        <v>1.1257900000000001</v>
      </c>
      <c r="E81" s="59">
        <v>1.1298299999999999</v>
      </c>
      <c r="F81" s="59">
        <v>1.1415900000000001</v>
      </c>
      <c r="G81" s="59">
        <v>1.1667099999999999</v>
      </c>
      <c r="H81" s="59">
        <v>1.33771</v>
      </c>
      <c r="I81" s="59">
        <v>1.35093</v>
      </c>
      <c r="J81" s="59">
        <v>1.3398000000000001</v>
      </c>
      <c r="K81" s="59">
        <v>1.33816</v>
      </c>
      <c r="L81" s="59">
        <v>1.3197300000000001</v>
      </c>
      <c r="M81" s="59">
        <v>1.31802</v>
      </c>
      <c r="N81" s="59">
        <v>1.31803</v>
      </c>
      <c r="O81" s="59">
        <v>1.3364400000000001</v>
      </c>
      <c r="P81" s="59">
        <v>1.34076</v>
      </c>
      <c r="Q81" s="59">
        <v>1.3449599999999999</v>
      </c>
      <c r="R81" s="59">
        <v>1.3371200000000001</v>
      </c>
      <c r="S81" s="59">
        <v>1.32067</v>
      </c>
      <c r="T81" s="59">
        <v>1.2869600000000001</v>
      </c>
      <c r="U81" s="59">
        <v>1.2573300000000001</v>
      </c>
      <c r="V81" s="59">
        <v>1.17344</v>
      </c>
      <c r="W81" s="59">
        <v>1.15767</v>
      </c>
      <c r="X81" s="59">
        <v>1.1446000000000001</v>
      </c>
      <c r="Y81" s="59">
        <v>1.1308199999999999</v>
      </c>
    </row>
    <row r="82" spans="1:25" x14ac:dyDescent="0.2">
      <c r="A82" s="58">
        <v>3</v>
      </c>
      <c r="B82" s="59">
        <v>1.12605</v>
      </c>
      <c r="C82" s="59">
        <v>1.1208400000000001</v>
      </c>
      <c r="D82" s="59">
        <v>1.1216299999999999</v>
      </c>
      <c r="E82" s="59">
        <v>1.1264099999999999</v>
      </c>
      <c r="F82" s="59">
        <v>1.14046</v>
      </c>
      <c r="G82" s="59">
        <v>1.1753100000000001</v>
      </c>
      <c r="H82" s="59">
        <v>1.3554900000000001</v>
      </c>
      <c r="I82" s="59">
        <v>1.38794</v>
      </c>
      <c r="J82" s="59">
        <v>1.3718999999999999</v>
      </c>
      <c r="K82" s="59">
        <v>1.3655999999999999</v>
      </c>
      <c r="L82" s="59">
        <v>1.3526100000000001</v>
      </c>
      <c r="M82" s="59">
        <v>1.3558600000000001</v>
      </c>
      <c r="N82" s="59">
        <v>1.3518399999999999</v>
      </c>
      <c r="O82" s="59">
        <v>1.35606</v>
      </c>
      <c r="P82" s="59">
        <v>1.3734200000000001</v>
      </c>
      <c r="Q82" s="59">
        <v>1.39222</v>
      </c>
      <c r="R82" s="59">
        <v>1.4027700000000001</v>
      </c>
      <c r="S82" s="59">
        <v>1.37331</v>
      </c>
      <c r="T82" s="59">
        <v>1.3486400000000001</v>
      </c>
      <c r="U82" s="59">
        <v>1.3308899999999999</v>
      </c>
      <c r="V82" s="59">
        <v>1.2848299999999999</v>
      </c>
      <c r="W82" s="59">
        <v>1.2164200000000001</v>
      </c>
      <c r="X82" s="59">
        <v>1.16683</v>
      </c>
      <c r="Y82" s="59">
        <v>1.14394</v>
      </c>
    </row>
    <row r="83" spans="1:25" x14ac:dyDescent="0.2">
      <c r="A83" s="58">
        <v>4</v>
      </c>
      <c r="B83" s="59">
        <v>1.1281600000000001</v>
      </c>
      <c r="C83" s="59">
        <v>1.1240300000000001</v>
      </c>
      <c r="D83" s="59">
        <v>1.1268800000000001</v>
      </c>
      <c r="E83" s="59">
        <v>1.13327</v>
      </c>
      <c r="F83" s="59">
        <v>1.1475500000000001</v>
      </c>
      <c r="G83" s="59">
        <v>1.1974800000000001</v>
      </c>
      <c r="H83" s="59">
        <v>1.35595</v>
      </c>
      <c r="I83" s="59">
        <v>1.37673</v>
      </c>
      <c r="J83" s="59">
        <v>1.3787199999999999</v>
      </c>
      <c r="K83" s="59">
        <v>1.3753899999999999</v>
      </c>
      <c r="L83" s="59">
        <v>1.3632</v>
      </c>
      <c r="M83" s="59">
        <v>1.37019</v>
      </c>
      <c r="N83" s="59">
        <v>1.3677999999999999</v>
      </c>
      <c r="O83" s="59">
        <v>1.3595999999999999</v>
      </c>
      <c r="P83" s="59">
        <v>1.40838</v>
      </c>
      <c r="Q83" s="59">
        <v>1.4036200000000001</v>
      </c>
      <c r="R83" s="59">
        <v>1.4117200000000001</v>
      </c>
      <c r="S83" s="59">
        <v>1.3889</v>
      </c>
      <c r="T83" s="59">
        <v>1.36375</v>
      </c>
      <c r="U83" s="59">
        <v>1.3448800000000001</v>
      </c>
      <c r="V83" s="59">
        <v>1.2948500000000001</v>
      </c>
      <c r="W83" s="59">
        <v>1.2431000000000001</v>
      </c>
      <c r="X83" s="59">
        <v>1.16161</v>
      </c>
      <c r="Y83" s="59">
        <v>1.1399300000000001</v>
      </c>
    </row>
    <row r="84" spans="1:25" x14ac:dyDescent="0.2">
      <c r="A84" s="58">
        <v>5</v>
      </c>
      <c r="B84" s="59">
        <v>1.13496</v>
      </c>
      <c r="C84" s="59">
        <v>1.1311</v>
      </c>
      <c r="D84" s="59">
        <v>1.12784</v>
      </c>
      <c r="E84" s="59">
        <v>1.13242</v>
      </c>
      <c r="F84" s="59">
        <v>1.14941</v>
      </c>
      <c r="G84" s="59">
        <v>1.18</v>
      </c>
      <c r="H84" s="59">
        <v>1.3351299999999999</v>
      </c>
      <c r="I84" s="59">
        <v>1.3654299999999999</v>
      </c>
      <c r="J84" s="59">
        <v>1.36985</v>
      </c>
      <c r="K84" s="59">
        <v>1.37286</v>
      </c>
      <c r="L84" s="59">
        <v>1.3618699999999999</v>
      </c>
      <c r="M84" s="59">
        <v>1.3650500000000001</v>
      </c>
      <c r="N84" s="59">
        <v>1.3492500000000001</v>
      </c>
      <c r="O84" s="59">
        <v>1.3660600000000001</v>
      </c>
      <c r="P84" s="59">
        <v>1.3983399999999999</v>
      </c>
      <c r="Q84" s="59">
        <v>1.39005</v>
      </c>
      <c r="R84" s="59">
        <v>1.38957</v>
      </c>
      <c r="S84" s="59">
        <v>1.36999</v>
      </c>
      <c r="T84" s="59">
        <v>1.3404700000000001</v>
      </c>
      <c r="U84" s="59">
        <v>1.32169</v>
      </c>
      <c r="V84" s="59">
        <v>1.2727999999999999</v>
      </c>
      <c r="W84" s="59">
        <v>1.24749</v>
      </c>
      <c r="X84" s="59">
        <v>1.1755899999999999</v>
      </c>
      <c r="Y84" s="59">
        <v>1.1433</v>
      </c>
    </row>
    <row r="85" spans="1:25" x14ac:dyDescent="0.2">
      <c r="A85" s="58">
        <v>6</v>
      </c>
      <c r="B85" s="59">
        <v>1.1405799999999999</v>
      </c>
      <c r="C85" s="59">
        <v>1.13523</v>
      </c>
      <c r="D85" s="59">
        <v>1.1274999999999999</v>
      </c>
      <c r="E85" s="59">
        <v>1.12531</v>
      </c>
      <c r="F85" s="59">
        <v>1.1273299999999999</v>
      </c>
      <c r="G85" s="59">
        <v>1.1375999999999999</v>
      </c>
      <c r="H85" s="59">
        <v>1.1598299999999999</v>
      </c>
      <c r="I85" s="59">
        <v>1.24437</v>
      </c>
      <c r="J85" s="59">
        <v>1.3668199999999999</v>
      </c>
      <c r="K85" s="59">
        <v>1.3955900000000001</v>
      </c>
      <c r="L85" s="59">
        <v>1.38628</v>
      </c>
      <c r="M85" s="59">
        <v>1.3810199999999999</v>
      </c>
      <c r="N85" s="59">
        <v>1.3608800000000001</v>
      </c>
      <c r="O85" s="59">
        <v>1.36005</v>
      </c>
      <c r="P85" s="59">
        <v>1.37734</v>
      </c>
      <c r="Q85" s="59">
        <v>1.3896500000000001</v>
      </c>
      <c r="R85" s="59">
        <v>1.4051199999999999</v>
      </c>
      <c r="S85" s="59">
        <v>1.39958</v>
      </c>
      <c r="T85" s="59">
        <v>1.37917</v>
      </c>
      <c r="U85" s="59">
        <v>1.3562700000000001</v>
      </c>
      <c r="V85" s="59">
        <v>1.3208800000000001</v>
      </c>
      <c r="W85" s="59">
        <v>1.27363</v>
      </c>
      <c r="X85" s="59">
        <v>1.1789799999999999</v>
      </c>
      <c r="Y85" s="59">
        <v>1.13558</v>
      </c>
    </row>
    <row r="86" spans="1:25" x14ac:dyDescent="0.2">
      <c r="A86" s="58">
        <v>7</v>
      </c>
      <c r="B86" s="59">
        <v>1.1222300000000001</v>
      </c>
      <c r="C86" s="59">
        <v>1.1175999999999999</v>
      </c>
      <c r="D86" s="59">
        <v>1.0942499999999999</v>
      </c>
      <c r="E86" s="59">
        <v>1.08867</v>
      </c>
      <c r="F86" s="59">
        <v>1.0902000000000001</v>
      </c>
      <c r="G86" s="59">
        <v>1.09368</v>
      </c>
      <c r="H86" s="59">
        <v>1.12435</v>
      </c>
      <c r="I86" s="59">
        <v>1.1436999999999999</v>
      </c>
      <c r="J86" s="59">
        <v>1.1644300000000001</v>
      </c>
      <c r="K86" s="59">
        <v>1.2808999999999999</v>
      </c>
      <c r="L86" s="59">
        <v>1.2805</v>
      </c>
      <c r="M86" s="59">
        <v>1.2671699999999999</v>
      </c>
      <c r="N86" s="59">
        <v>1.26326</v>
      </c>
      <c r="O86" s="59">
        <v>1.2657799999999999</v>
      </c>
      <c r="P86" s="59">
        <v>1.2972600000000001</v>
      </c>
      <c r="Q86" s="59">
        <v>1.3328199999999999</v>
      </c>
      <c r="R86" s="59">
        <v>1.3577300000000001</v>
      </c>
      <c r="S86" s="59">
        <v>1.3477399999999999</v>
      </c>
      <c r="T86" s="59">
        <v>1.3389599999999999</v>
      </c>
      <c r="U86" s="59">
        <v>1.30101</v>
      </c>
      <c r="V86" s="59">
        <v>1.25491</v>
      </c>
      <c r="W86" s="59">
        <v>1.17841</v>
      </c>
      <c r="X86" s="59">
        <v>1.14585</v>
      </c>
      <c r="Y86" s="59">
        <v>1.1094599999999999</v>
      </c>
    </row>
    <row r="87" spans="1:25" x14ac:dyDescent="0.2">
      <c r="A87" s="58">
        <v>8</v>
      </c>
      <c r="B87" s="59">
        <v>1.089</v>
      </c>
      <c r="C87" s="59">
        <v>1.0806500000000001</v>
      </c>
      <c r="D87" s="59">
        <v>1.0139199999999999</v>
      </c>
      <c r="E87" s="59">
        <v>1.09066</v>
      </c>
      <c r="F87" s="59">
        <v>1.1213200000000001</v>
      </c>
      <c r="G87" s="59">
        <v>1.15015</v>
      </c>
      <c r="H87" s="59">
        <v>1.2505299999999999</v>
      </c>
      <c r="I87" s="59">
        <v>1.3404</v>
      </c>
      <c r="J87" s="59">
        <v>1.3424100000000001</v>
      </c>
      <c r="K87" s="59">
        <v>1.33328</v>
      </c>
      <c r="L87" s="59">
        <v>1.3233999999999999</v>
      </c>
      <c r="M87" s="59">
        <v>1.3214399999999999</v>
      </c>
      <c r="N87" s="59">
        <v>1.31653</v>
      </c>
      <c r="O87" s="59">
        <v>1.3188</v>
      </c>
      <c r="P87" s="59">
        <v>1.33735</v>
      </c>
      <c r="Q87" s="59">
        <v>1.3500300000000001</v>
      </c>
      <c r="R87" s="59">
        <v>1.3654500000000001</v>
      </c>
      <c r="S87" s="59">
        <v>1.3473200000000001</v>
      </c>
      <c r="T87" s="59">
        <v>1.3283100000000001</v>
      </c>
      <c r="U87" s="59">
        <v>1.30898</v>
      </c>
      <c r="V87" s="59">
        <v>1.26738</v>
      </c>
      <c r="W87" s="59">
        <v>1.2159500000000001</v>
      </c>
      <c r="X87" s="59">
        <v>1.16553</v>
      </c>
      <c r="Y87" s="59">
        <v>1.12487</v>
      </c>
    </row>
    <row r="88" spans="1:25" x14ac:dyDescent="0.2">
      <c r="A88" s="58">
        <v>9</v>
      </c>
      <c r="B88" s="59">
        <v>1.0944100000000001</v>
      </c>
      <c r="C88" s="59">
        <v>1.08673</v>
      </c>
      <c r="D88" s="59">
        <v>1.0849800000000001</v>
      </c>
      <c r="E88" s="59">
        <v>1.1206700000000001</v>
      </c>
      <c r="F88" s="59">
        <v>1.1302700000000001</v>
      </c>
      <c r="G88" s="59">
        <v>1.1648700000000001</v>
      </c>
      <c r="H88" s="59">
        <v>1.34121</v>
      </c>
      <c r="I88" s="59">
        <v>1.3648499999999999</v>
      </c>
      <c r="J88" s="59">
        <v>1.37171</v>
      </c>
      <c r="K88" s="59">
        <v>1.3692299999999999</v>
      </c>
      <c r="L88" s="59">
        <v>1.3549500000000001</v>
      </c>
      <c r="M88" s="59">
        <v>1.35317</v>
      </c>
      <c r="N88" s="59">
        <v>1.3324400000000001</v>
      </c>
      <c r="O88" s="59">
        <v>1.29132</v>
      </c>
      <c r="P88" s="59">
        <v>1.3239099999999999</v>
      </c>
      <c r="Q88" s="59">
        <v>1.3305899999999999</v>
      </c>
      <c r="R88" s="59">
        <v>1.3228800000000001</v>
      </c>
      <c r="S88" s="59">
        <v>1.29956</v>
      </c>
      <c r="T88" s="59">
        <v>1.2919700000000001</v>
      </c>
      <c r="U88" s="59">
        <v>1.2776799999999999</v>
      </c>
      <c r="V88" s="59">
        <v>1.1514</v>
      </c>
      <c r="W88" s="59">
        <v>1.1592899999999999</v>
      </c>
      <c r="X88" s="59">
        <v>1.14432</v>
      </c>
      <c r="Y88" s="59">
        <v>1.1268100000000001</v>
      </c>
    </row>
    <row r="89" spans="1:25" x14ac:dyDescent="0.2">
      <c r="A89" s="58">
        <v>10</v>
      </c>
      <c r="B89" s="59">
        <v>1.09077</v>
      </c>
      <c r="C89" s="59">
        <v>1.0686100000000001</v>
      </c>
      <c r="D89" s="59">
        <v>1.0987800000000001</v>
      </c>
      <c r="E89" s="59">
        <v>1.1031</v>
      </c>
      <c r="F89" s="59">
        <v>1.12337</v>
      </c>
      <c r="G89" s="59">
        <v>1.15913</v>
      </c>
      <c r="H89" s="59">
        <v>1.2980799999999999</v>
      </c>
      <c r="I89" s="59">
        <v>1.32077</v>
      </c>
      <c r="J89" s="59">
        <v>1.3307899999999999</v>
      </c>
      <c r="K89" s="59">
        <v>1.3319000000000001</v>
      </c>
      <c r="L89" s="59">
        <v>1.30827</v>
      </c>
      <c r="M89" s="59">
        <v>1.3114600000000001</v>
      </c>
      <c r="N89" s="59">
        <v>1.2945</v>
      </c>
      <c r="O89" s="59">
        <v>1.30755</v>
      </c>
      <c r="P89" s="59">
        <v>1.3463499999999999</v>
      </c>
      <c r="Q89" s="59">
        <v>1.3530500000000001</v>
      </c>
      <c r="R89" s="59">
        <v>1.3416699999999999</v>
      </c>
      <c r="S89" s="59">
        <v>1.32124</v>
      </c>
      <c r="T89" s="59">
        <v>1.2914399999999999</v>
      </c>
      <c r="U89" s="59">
        <v>1.2886899999999999</v>
      </c>
      <c r="V89" s="59">
        <v>1.2416499999999999</v>
      </c>
      <c r="W89" s="59">
        <v>1.1570499999999999</v>
      </c>
      <c r="X89" s="59">
        <v>1.1387700000000001</v>
      </c>
      <c r="Y89" s="59">
        <v>1.1141799999999999</v>
      </c>
    </row>
    <row r="90" spans="1:25" x14ac:dyDescent="0.2">
      <c r="A90" s="58">
        <v>11</v>
      </c>
      <c r="B90" s="59">
        <v>1.1264799999999999</v>
      </c>
      <c r="C90" s="59">
        <v>1.10798</v>
      </c>
      <c r="D90" s="59">
        <v>1.11172</v>
      </c>
      <c r="E90" s="59">
        <v>1.1200000000000001</v>
      </c>
      <c r="F90" s="59">
        <v>1.1389800000000001</v>
      </c>
      <c r="G90" s="59">
        <v>1.20801</v>
      </c>
      <c r="H90" s="59">
        <v>1.3725700000000001</v>
      </c>
      <c r="I90" s="59">
        <v>1.40507</v>
      </c>
      <c r="J90" s="59">
        <v>1.4581200000000001</v>
      </c>
      <c r="K90" s="59">
        <v>1.4628399999999999</v>
      </c>
      <c r="L90" s="59">
        <v>1.4449000000000001</v>
      </c>
      <c r="M90" s="59">
        <v>1.4465399999999999</v>
      </c>
      <c r="N90" s="59">
        <v>1.4414800000000001</v>
      </c>
      <c r="O90" s="59">
        <v>1.4431400000000001</v>
      </c>
      <c r="P90" s="59">
        <v>1.45085</v>
      </c>
      <c r="Q90" s="59">
        <v>1.46438</v>
      </c>
      <c r="R90" s="59">
        <v>1.4620200000000001</v>
      </c>
      <c r="S90" s="59">
        <v>1.45703</v>
      </c>
      <c r="T90" s="59">
        <v>1.4426000000000001</v>
      </c>
      <c r="U90" s="59">
        <v>1.43164</v>
      </c>
      <c r="V90" s="59">
        <v>1.39984</v>
      </c>
      <c r="W90" s="59">
        <v>1.3522700000000001</v>
      </c>
      <c r="X90" s="59">
        <v>1.2350000000000001</v>
      </c>
      <c r="Y90" s="59">
        <v>1.1367400000000001</v>
      </c>
    </row>
    <row r="91" spans="1:25" x14ac:dyDescent="0.2">
      <c r="A91" s="58">
        <v>12</v>
      </c>
      <c r="B91" s="59">
        <v>1.1248400000000001</v>
      </c>
      <c r="C91" s="59">
        <v>1.10717</v>
      </c>
      <c r="D91" s="59">
        <v>1.10317</v>
      </c>
      <c r="E91" s="59">
        <v>1.12517</v>
      </c>
      <c r="F91" s="59">
        <v>1.1517999999999999</v>
      </c>
      <c r="G91" s="59">
        <v>1.3005</v>
      </c>
      <c r="H91" s="59">
        <v>1.49427</v>
      </c>
      <c r="I91" s="59">
        <v>1.5528</v>
      </c>
      <c r="J91" s="59">
        <v>1.5072099999999999</v>
      </c>
      <c r="K91" s="59">
        <v>1.5097700000000001</v>
      </c>
      <c r="L91" s="59">
        <v>1.49762</v>
      </c>
      <c r="M91" s="59">
        <v>1.50021</v>
      </c>
      <c r="N91" s="59">
        <v>1.4946699999999999</v>
      </c>
      <c r="O91" s="59">
        <v>1.5158400000000001</v>
      </c>
      <c r="P91" s="59">
        <v>1.50383</v>
      </c>
      <c r="Q91" s="59">
        <v>1.5167299999999999</v>
      </c>
      <c r="R91" s="59">
        <v>1.5126999999999999</v>
      </c>
      <c r="S91" s="59">
        <v>1.5087200000000001</v>
      </c>
      <c r="T91" s="59">
        <v>1.52197</v>
      </c>
      <c r="U91" s="59">
        <v>1.4936100000000001</v>
      </c>
      <c r="V91" s="59">
        <v>1.4492100000000001</v>
      </c>
      <c r="W91" s="59">
        <v>1.4046799999999999</v>
      </c>
      <c r="X91" s="59">
        <v>1.2951999999999999</v>
      </c>
      <c r="Y91" s="59">
        <v>1.2239100000000001</v>
      </c>
    </row>
    <row r="92" spans="1:25" x14ac:dyDescent="0.2">
      <c r="A92" s="58">
        <v>13</v>
      </c>
      <c r="B92" s="59">
        <v>1.1546099999999999</v>
      </c>
      <c r="C92" s="59">
        <v>1.14394</v>
      </c>
      <c r="D92" s="59">
        <v>1.13012</v>
      </c>
      <c r="E92" s="59">
        <v>1.1306499999999999</v>
      </c>
      <c r="F92" s="59">
        <v>1.15194</v>
      </c>
      <c r="G92" s="59">
        <v>1.1850000000000001</v>
      </c>
      <c r="H92" s="59">
        <v>1.3107599999999999</v>
      </c>
      <c r="I92" s="59">
        <v>1.3849400000000001</v>
      </c>
      <c r="J92" s="59">
        <v>1.4933099999999999</v>
      </c>
      <c r="K92" s="59">
        <v>1.51929</v>
      </c>
      <c r="L92" s="59">
        <v>1.51956</v>
      </c>
      <c r="M92" s="59">
        <v>1.5121899999999999</v>
      </c>
      <c r="N92" s="59">
        <v>1.4998800000000001</v>
      </c>
      <c r="O92" s="59">
        <v>1.49166</v>
      </c>
      <c r="P92" s="59">
        <v>1.5120100000000001</v>
      </c>
      <c r="Q92" s="59">
        <v>1.5382400000000001</v>
      </c>
      <c r="R92" s="59">
        <v>1.53579</v>
      </c>
      <c r="S92" s="59">
        <v>1.5285599999999999</v>
      </c>
      <c r="T92" s="59">
        <v>1.49946</v>
      </c>
      <c r="U92" s="59">
        <v>1.49813</v>
      </c>
      <c r="V92" s="59">
        <v>1.41109</v>
      </c>
      <c r="W92" s="59">
        <v>1.3964300000000001</v>
      </c>
      <c r="X92" s="59">
        <v>1.1621300000000001</v>
      </c>
      <c r="Y92" s="59">
        <v>1.14662</v>
      </c>
    </row>
    <row r="93" spans="1:25" x14ac:dyDescent="0.2">
      <c r="A93" s="58">
        <v>14</v>
      </c>
      <c r="B93" s="59">
        <v>1.11557</v>
      </c>
      <c r="C93" s="59">
        <v>1.08829</v>
      </c>
      <c r="D93" s="59">
        <v>1.087</v>
      </c>
      <c r="E93" s="59">
        <v>1.0899300000000001</v>
      </c>
      <c r="F93" s="59">
        <v>1.0951299999999999</v>
      </c>
      <c r="G93" s="59">
        <v>1.1217999999999999</v>
      </c>
      <c r="H93" s="59">
        <v>1.13876</v>
      </c>
      <c r="I93" s="59">
        <v>1.1559699999999999</v>
      </c>
      <c r="J93" s="59">
        <v>1.26379</v>
      </c>
      <c r="K93" s="59">
        <v>1.3555299999999999</v>
      </c>
      <c r="L93" s="59">
        <v>1.3583099999999999</v>
      </c>
      <c r="M93" s="59">
        <v>1.35415</v>
      </c>
      <c r="N93" s="59">
        <v>1.35015</v>
      </c>
      <c r="O93" s="59">
        <v>1.3438399999999999</v>
      </c>
      <c r="P93" s="59">
        <v>1.36052</v>
      </c>
      <c r="Q93" s="59">
        <v>1.40385</v>
      </c>
      <c r="R93" s="59">
        <v>1.4187700000000001</v>
      </c>
      <c r="S93" s="59">
        <v>1.4047000000000001</v>
      </c>
      <c r="T93" s="59">
        <v>1.37778</v>
      </c>
      <c r="U93" s="59">
        <v>1.36513</v>
      </c>
      <c r="V93" s="59">
        <v>1.3192999999999999</v>
      </c>
      <c r="W93" s="59">
        <v>1.1685099999999999</v>
      </c>
      <c r="X93" s="59">
        <v>1.1657299999999999</v>
      </c>
      <c r="Y93" s="59">
        <v>1.1246100000000001</v>
      </c>
    </row>
    <row r="94" spans="1:25" x14ac:dyDescent="0.2">
      <c r="A94" s="58">
        <v>15</v>
      </c>
      <c r="B94" s="59">
        <v>1.10029</v>
      </c>
      <c r="C94" s="59">
        <v>1.08168</v>
      </c>
      <c r="D94" s="59">
        <v>1.08125</v>
      </c>
      <c r="E94" s="59">
        <v>1.0926499999999999</v>
      </c>
      <c r="F94" s="59">
        <v>1.1334500000000001</v>
      </c>
      <c r="G94" s="59">
        <v>1.1605000000000001</v>
      </c>
      <c r="H94" s="59">
        <v>1.2813399999999999</v>
      </c>
      <c r="I94" s="59">
        <v>1.31454</v>
      </c>
      <c r="J94" s="59">
        <v>1.3217300000000001</v>
      </c>
      <c r="K94" s="59">
        <v>1.31691</v>
      </c>
      <c r="L94" s="59">
        <v>1.29596</v>
      </c>
      <c r="M94" s="59">
        <v>1.2948200000000001</v>
      </c>
      <c r="N94" s="59">
        <v>1.25675</v>
      </c>
      <c r="O94" s="59">
        <v>1.2550600000000001</v>
      </c>
      <c r="P94" s="59">
        <v>1.30328</v>
      </c>
      <c r="Q94" s="59">
        <v>1.3285899999999999</v>
      </c>
      <c r="R94" s="59">
        <v>1.3237699999999999</v>
      </c>
      <c r="S94" s="59">
        <v>1.3078000000000001</v>
      </c>
      <c r="T94" s="59">
        <v>1.2844599999999999</v>
      </c>
      <c r="U94" s="59">
        <v>1.28928</v>
      </c>
      <c r="V94" s="59">
        <v>1.17099</v>
      </c>
      <c r="W94" s="59">
        <v>1.1590499999999999</v>
      </c>
      <c r="X94" s="59">
        <v>1.1365099999999999</v>
      </c>
      <c r="Y94" s="59">
        <v>1.12757</v>
      </c>
    </row>
    <row r="95" spans="1:25" x14ac:dyDescent="0.2">
      <c r="A95" s="58">
        <v>16</v>
      </c>
      <c r="B95" s="59">
        <v>1.0753900000000001</v>
      </c>
      <c r="C95" s="59">
        <v>1.0653699999999999</v>
      </c>
      <c r="D95" s="59">
        <v>1.0484899999999999</v>
      </c>
      <c r="E95" s="59">
        <v>1.07311</v>
      </c>
      <c r="F95" s="59">
        <v>1.1282399999999999</v>
      </c>
      <c r="G95" s="59">
        <v>1.15554</v>
      </c>
      <c r="H95" s="59">
        <v>1.2883199999999999</v>
      </c>
      <c r="I95" s="59">
        <v>1.32517</v>
      </c>
      <c r="J95" s="59">
        <v>1.32752</v>
      </c>
      <c r="K95" s="59">
        <v>1.32637</v>
      </c>
      <c r="L95" s="59">
        <v>1.3202</v>
      </c>
      <c r="M95" s="59">
        <v>1.3139000000000001</v>
      </c>
      <c r="N95" s="59">
        <v>1.3021499999999999</v>
      </c>
      <c r="O95" s="59">
        <v>1.3027500000000001</v>
      </c>
      <c r="P95" s="59">
        <v>1.30697</v>
      </c>
      <c r="Q95" s="59">
        <v>1.31151</v>
      </c>
      <c r="R95" s="59">
        <v>1.31853</v>
      </c>
      <c r="S95" s="59">
        <v>1.3099700000000001</v>
      </c>
      <c r="T95" s="59">
        <v>1.28983</v>
      </c>
      <c r="U95" s="59">
        <v>1.2819400000000001</v>
      </c>
      <c r="V95" s="59">
        <v>1.1750799999999999</v>
      </c>
      <c r="W95" s="59">
        <v>1.17327</v>
      </c>
      <c r="X95" s="59">
        <v>1.15097</v>
      </c>
      <c r="Y95" s="59">
        <v>1.10921</v>
      </c>
    </row>
    <row r="96" spans="1:25" x14ac:dyDescent="0.2">
      <c r="A96" s="58">
        <v>17</v>
      </c>
      <c r="B96" s="59">
        <v>1.0593300000000001</v>
      </c>
      <c r="C96" s="59">
        <v>1.06656</v>
      </c>
      <c r="D96" s="59">
        <v>1.06365</v>
      </c>
      <c r="E96" s="59">
        <v>1.0729299999999999</v>
      </c>
      <c r="F96" s="59">
        <v>1.13384</v>
      </c>
      <c r="G96" s="59">
        <v>1.16238</v>
      </c>
      <c r="H96" s="59">
        <v>1.2515099999999999</v>
      </c>
      <c r="I96" s="59">
        <v>1.30355</v>
      </c>
      <c r="J96" s="59">
        <v>1.31681</v>
      </c>
      <c r="K96" s="59">
        <v>1.31629</v>
      </c>
      <c r="L96" s="59">
        <v>1.3015300000000001</v>
      </c>
      <c r="M96" s="59">
        <v>1.3188800000000001</v>
      </c>
      <c r="N96" s="59">
        <v>1.3148</v>
      </c>
      <c r="O96" s="59">
        <v>1.2998400000000001</v>
      </c>
      <c r="P96" s="59">
        <v>1.31968</v>
      </c>
      <c r="Q96" s="59">
        <v>1.35347</v>
      </c>
      <c r="R96" s="59">
        <v>1.35697</v>
      </c>
      <c r="S96" s="59">
        <v>1.3434200000000001</v>
      </c>
      <c r="T96" s="59">
        <v>1.3208500000000001</v>
      </c>
      <c r="U96" s="59">
        <v>1.29664</v>
      </c>
      <c r="V96" s="59">
        <v>1.1791199999999999</v>
      </c>
      <c r="W96" s="59">
        <v>1.15306</v>
      </c>
      <c r="X96" s="59">
        <v>1.1403399999999999</v>
      </c>
      <c r="Y96" s="59">
        <v>1.1306400000000001</v>
      </c>
    </row>
    <row r="97" spans="1:25" x14ac:dyDescent="0.2">
      <c r="A97" s="58">
        <v>18</v>
      </c>
      <c r="B97" s="59">
        <v>1.1192800000000001</v>
      </c>
      <c r="C97" s="59">
        <v>1.0904199999999999</v>
      </c>
      <c r="D97" s="59">
        <v>1.0931599999999999</v>
      </c>
      <c r="E97" s="59">
        <v>1.1120399999999999</v>
      </c>
      <c r="F97" s="59">
        <v>1.1404399999999999</v>
      </c>
      <c r="G97" s="59">
        <v>1.18086</v>
      </c>
      <c r="H97" s="59">
        <v>1.32985</v>
      </c>
      <c r="I97" s="59">
        <v>1.3753200000000001</v>
      </c>
      <c r="J97" s="59">
        <v>1.39571</v>
      </c>
      <c r="K97" s="59">
        <v>1.3936900000000001</v>
      </c>
      <c r="L97" s="59">
        <v>1.37846</v>
      </c>
      <c r="M97" s="59">
        <v>1.3781600000000001</v>
      </c>
      <c r="N97" s="59">
        <v>1.3658300000000001</v>
      </c>
      <c r="O97" s="59">
        <v>1.36364</v>
      </c>
      <c r="P97" s="59">
        <v>1.37581</v>
      </c>
      <c r="Q97" s="59">
        <v>1.4096299999999999</v>
      </c>
      <c r="R97" s="59">
        <v>1.4129100000000001</v>
      </c>
      <c r="S97" s="59">
        <v>1.3892500000000001</v>
      </c>
      <c r="T97" s="59">
        <v>1.3645</v>
      </c>
      <c r="U97" s="59">
        <v>1.35514</v>
      </c>
      <c r="V97" s="59">
        <v>1.3328800000000001</v>
      </c>
      <c r="W97" s="59">
        <v>1.27173</v>
      </c>
      <c r="X97" s="59">
        <v>1.1736</v>
      </c>
      <c r="Y97" s="59">
        <v>1.1381699999999999</v>
      </c>
    </row>
    <row r="98" spans="1:25" x14ac:dyDescent="0.2">
      <c r="A98" s="58">
        <v>19</v>
      </c>
      <c r="B98" s="59">
        <v>1.12656</v>
      </c>
      <c r="C98" s="59">
        <v>1.1005</v>
      </c>
      <c r="D98" s="59">
        <v>1.1120399999999999</v>
      </c>
      <c r="E98" s="59">
        <v>1.12706</v>
      </c>
      <c r="F98" s="59">
        <v>1.14015</v>
      </c>
      <c r="G98" s="59">
        <v>1.17628</v>
      </c>
      <c r="H98" s="59">
        <v>1.35304</v>
      </c>
      <c r="I98" s="59">
        <v>1.4212499999999999</v>
      </c>
      <c r="J98" s="59">
        <v>1.4372199999999999</v>
      </c>
      <c r="K98" s="59">
        <v>1.4356100000000001</v>
      </c>
      <c r="L98" s="59">
        <v>1.4204399999999999</v>
      </c>
      <c r="M98" s="59">
        <v>1.4180299999999999</v>
      </c>
      <c r="N98" s="59">
        <v>1.4133899999999999</v>
      </c>
      <c r="O98" s="59">
        <v>1.4141999999999999</v>
      </c>
      <c r="P98" s="59">
        <v>1.4151</v>
      </c>
      <c r="Q98" s="59">
        <v>1.43438</v>
      </c>
      <c r="R98" s="59">
        <v>1.43916</v>
      </c>
      <c r="S98" s="59">
        <v>1.4182399999999999</v>
      </c>
      <c r="T98" s="59">
        <v>1.4246799999999999</v>
      </c>
      <c r="U98" s="59">
        <v>1.4201600000000001</v>
      </c>
      <c r="V98" s="59">
        <v>1.37842</v>
      </c>
      <c r="W98" s="59">
        <v>1.1401600000000001</v>
      </c>
      <c r="X98" s="59">
        <v>1.13585</v>
      </c>
      <c r="Y98" s="59">
        <v>1.1330499999999999</v>
      </c>
    </row>
    <row r="99" spans="1:25" x14ac:dyDescent="0.2">
      <c r="A99" s="58">
        <v>20</v>
      </c>
      <c r="B99" s="59">
        <v>1.13354</v>
      </c>
      <c r="C99" s="59">
        <v>1.1267100000000001</v>
      </c>
      <c r="D99" s="59">
        <v>1.1256200000000001</v>
      </c>
      <c r="E99" s="59">
        <v>1.1292599999999999</v>
      </c>
      <c r="F99" s="59">
        <v>1.1461399999999999</v>
      </c>
      <c r="G99" s="59">
        <v>1.17187</v>
      </c>
      <c r="H99" s="59">
        <v>1.1730100000000001</v>
      </c>
      <c r="I99" s="59">
        <v>1.1745699999999999</v>
      </c>
      <c r="J99" s="59">
        <v>1.1742300000000001</v>
      </c>
      <c r="K99" s="59">
        <v>1.1729000000000001</v>
      </c>
      <c r="L99" s="59">
        <v>1.1718599999999999</v>
      </c>
      <c r="M99" s="59">
        <v>1.1707000000000001</v>
      </c>
      <c r="N99" s="59">
        <v>1.17005</v>
      </c>
      <c r="O99" s="59">
        <v>1.1684699999999999</v>
      </c>
      <c r="P99" s="59">
        <v>1.1707000000000001</v>
      </c>
      <c r="Q99" s="59">
        <v>1.3386</v>
      </c>
      <c r="R99" s="59">
        <v>1.3710899999999999</v>
      </c>
      <c r="S99" s="59">
        <v>1.3358399999999999</v>
      </c>
      <c r="T99" s="59">
        <v>1.1734500000000001</v>
      </c>
      <c r="U99" s="59">
        <v>1.1702600000000001</v>
      </c>
      <c r="V99" s="59">
        <v>1.16544</v>
      </c>
      <c r="W99" s="59">
        <v>1.16048</v>
      </c>
      <c r="X99" s="59">
        <v>1.14619</v>
      </c>
      <c r="Y99" s="59">
        <v>1.14663</v>
      </c>
    </row>
    <row r="100" spans="1:25" x14ac:dyDescent="0.2">
      <c r="A100" s="58">
        <v>21</v>
      </c>
      <c r="B100" s="59">
        <v>1.1324799999999999</v>
      </c>
      <c r="C100" s="59">
        <v>1.12625</v>
      </c>
      <c r="D100" s="59">
        <v>1.11913</v>
      </c>
      <c r="E100" s="59">
        <v>1.10409</v>
      </c>
      <c r="F100" s="59">
        <v>1.12842</v>
      </c>
      <c r="G100" s="59">
        <v>1.1416200000000001</v>
      </c>
      <c r="H100" s="59">
        <v>1.16225</v>
      </c>
      <c r="I100" s="59">
        <v>1.2418</v>
      </c>
      <c r="J100" s="59">
        <v>1.34158</v>
      </c>
      <c r="K100" s="59">
        <v>1.3400099999999999</v>
      </c>
      <c r="L100" s="59">
        <v>1.3230500000000001</v>
      </c>
      <c r="M100" s="59">
        <v>1.2973699999999999</v>
      </c>
      <c r="N100" s="59">
        <v>1.2157800000000001</v>
      </c>
      <c r="O100" s="59">
        <v>1.2730300000000001</v>
      </c>
      <c r="P100" s="59">
        <v>1.2671399999999999</v>
      </c>
      <c r="Q100" s="59">
        <v>1.33083</v>
      </c>
      <c r="R100" s="59">
        <v>1.3448800000000001</v>
      </c>
      <c r="S100" s="59">
        <v>1.3355999999999999</v>
      </c>
      <c r="T100" s="59">
        <v>1.3251999999999999</v>
      </c>
      <c r="U100" s="59">
        <v>1.17283</v>
      </c>
      <c r="V100" s="59">
        <v>1.15852</v>
      </c>
      <c r="W100" s="59">
        <v>1.15419</v>
      </c>
      <c r="X100" s="59">
        <v>1.1428100000000001</v>
      </c>
      <c r="Y100" s="59">
        <v>1.1377200000000001</v>
      </c>
    </row>
    <row r="101" spans="1:25" x14ac:dyDescent="0.2">
      <c r="A101" s="58">
        <v>22</v>
      </c>
      <c r="B101" s="59">
        <v>1.13836</v>
      </c>
      <c r="C101" s="59">
        <v>1.12243</v>
      </c>
      <c r="D101" s="59">
        <v>1.1237699999999999</v>
      </c>
      <c r="E101" s="59">
        <v>1.11225</v>
      </c>
      <c r="F101" s="59">
        <v>1.1279300000000001</v>
      </c>
      <c r="G101" s="59">
        <v>1.1391199999999999</v>
      </c>
      <c r="H101" s="59">
        <v>1.15693</v>
      </c>
      <c r="I101" s="59">
        <v>1.1764600000000001</v>
      </c>
      <c r="J101" s="59">
        <v>1.3415999999999999</v>
      </c>
      <c r="K101" s="59">
        <v>1.36005</v>
      </c>
      <c r="L101" s="59">
        <v>1.35859</v>
      </c>
      <c r="M101" s="59">
        <v>1.3548899999999999</v>
      </c>
      <c r="N101" s="59">
        <v>1.34358</v>
      </c>
      <c r="O101" s="59">
        <v>1.33975</v>
      </c>
      <c r="P101" s="59">
        <v>1.35524</v>
      </c>
      <c r="Q101" s="59">
        <v>1.36805</v>
      </c>
      <c r="R101" s="59">
        <v>1.3809400000000001</v>
      </c>
      <c r="S101" s="59">
        <v>1.38313</v>
      </c>
      <c r="T101" s="59">
        <v>1.3673900000000001</v>
      </c>
      <c r="U101" s="59">
        <v>1.35067</v>
      </c>
      <c r="V101" s="59">
        <v>1.1754599999999999</v>
      </c>
      <c r="W101" s="59">
        <v>1.1613899999999999</v>
      </c>
      <c r="X101" s="59">
        <v>1.1436500000000001</v>
      </c>
      <c r="Y101" s="59">
        <v>1.14089</v>
      </c>
    </row>
    <row r="102" spans="1:25" x14ac:dyDescent="0.2">
      <c r="A102" s="58">
        <v>23</v>
      </c>
      <c r="B102" s="59">
        <v>1.1185400000000001</v>
      </c>
      <c r="C102" s="59">
        <v>1.1131899999999999</v>
      </c>
      <c r="D102" s="59">
        <v>1.10856</v>
      </c>
      <c r="E102" s="59">
        <v>1.10172</v>
      </c>
      <c r="F102" s="59">
        <v>1.1078600000000001</v>
      </c>
      <c r="G102" s="59">
        <v>1.13371</v>
      </c>
      <c r="H102" s="59">
        <v>1.1474299999999999</v>
      </c>
      <c r="I102" s="59">
        <v>1.16754</v>
      </c>
      <c r="J102" s="59">
        <v>1.31124</v>
      </c>
      <c r="K102" s="59">
        <v>1.33243</v>
      </c>
      <c r="L102" s="59">
        <v>1.31064</v>
      </c>
      <c r="M102" s="59">
        <v>1.2895799999999999</v>
      </c>
      <c r="N102" s="59">
        <v>1.17784</v>
      </c>
      <c r="O102" s="59">
        <v>1.1786700000000001</v>
      </c>
      <c r="P102" s="59">
        <v>1.33243</v>
      </c>
      <c r="Q102" s="59">
        <v>1.3582000000000001</v>
      </c>
      <c r="R102" s="59">
        <v>1.36486</v>
      </c>
      <c r="S102" s="59">
        <v>1.36375</v>
      </c>
      <c r="T102" s="59">
        <v>1.3556999999999999</v>
      </c>
      <c r="U102" s="59">
        <v>1.3112200000000001</v>
      </c>
      <c r="V102" s="59">
        <v>1.1739999999999999</v>
      </c>
      <c r="W102" s="59">
        <v>1.1530800000000001</v>
      </c>
      <c r="X102" s="59">
        <v>1.13862</v>
      </c>
      <c r="Y102" s="59">
        <v>1.1355999999999999</v>
      </c>
    </row>
    <row r="103" spans="1:25" x14ac:dyDescent="0.2">
      <c r="A103" s="58">
        <v>24</v>
      </c>
      <c r="B103" s="59">
        <v>1.1010599999999999</v>
      </c>
      <c r="C103" s="59">
        <v>1.09257</v>
      </c>
      <c r="D103" s="59">
        <v>1.09318</v>
      </c>
      <c r="E103" s="59">
        <v>1.09907</v>
      </c>
      <c r="F103" s="59">
        <v>1.1317299999999999</v>
      </c>
      <c r="G103" s="59">
        <v>1.16242</v>
      </c>
      <c r="H103" s="59">
        <v>1.29114</v>
      </c>
      <c r="I103" s="59">
        <v>1.36233</v>
      </c>
      <c r="J103" s="59">
        <v>1.3888799999999999</v>
      </c>
      <c r="K103" s="59">
        <v>1.3852</v>
      </c>
      <c r="L103" s="59">
        <v>1.36541</v>
      </c>
      <c r="M103" s="59">
        <v>1.3673900000000001</v>
      </c>
      <c r="N103" s="59">
        <v>1.3634299999999999</v>
      </c>
      <c r="O103" s="59">
        <v>1.3400700000000001</v>
      </c>
      <c r="P103" s="59">
        <v>1.351</v>
      </c>
      <c r="Q103" s="59">
        <v>1.3625100000000001</v>
      </c>
      <c r="R103" s="59">
        <v>1.3706700000000001</v>
      </c>
      <c r="S103" s="59">
        <v>1.3670100000000001</v>
      </c>
      <c r="T103" s="59">
        <v>1.3602799999999999</v>
      </c>
      <c r="U103" s="59">
        <v>1.34155</v>
      </c>
      <c r="V103" s="59">
        <v>1.1934100000000001</v>
      </c>
      <c r="W103" s="59">
        <v>1.1612800000000001</v>
      </c>
      <c r="X103" s="59">
        <v>1.14541</v>
      </c>
      <c r="Y103" s="59">
        <v>1.1366400000000001</v>
      </c>
    </row>
    <row r="104" spans="1:25" x14ac:dyDescent="0.2">
      <c r="A104" s="58">
        <v>25</v>
      </c>
      <c r="B104" s="59">
        <v>1.1207400000000001</v>
      </c>
      <c r="C104" s="59">
        <v>1.1122799999999999</v>
      </c>
      <c r="D104" s="59">
        <v>1.1176699999999999</v>
      </c>
      <c r="E104" s="59">
        <v>1.1205400000000001</v>
      </c>
      <c r="F104" s="59">
        <v>1.1439299999999999</v>
      </c>
      <c r="G104" s="59">
        <v>1.1731100000000001</v>
      </c>
      <c r="H104" s="59">
        <v>1.3452900000000001</v>
      </c>
      <c r="I104" s="59">
        <v>1.3875500000000001</v>
      </c>
      <c r="J104" s="59">
        <v>1.34541</v>
      </c>
      <c r="K104" s="59">
        <v>1.3385199999999999</v>
      </c>
      <c r="L104" s="59">
        <v>1.30897</v>
      </c>
      <c r="M104" s="59">
        <v>1.3171299999999999</v>
      </c>
      <c r="N104" s="59">
        <v>1.2689699999999999</v>
      </c>
      <c r="O104" s="59">
        <v>1.2447299999999999</v>
      </c>
      <c r="P104" s="59">
        <v>1.2992600000000001</v>
      </c>
      <c r="Q104" s="59">
        <v>1.3476900000000001</v>
      </c>
      <c r="R104" s="59">
        <v>1.3566499999999999</v>
      </c>
      <c r="S104" s="59">
        <v>1.3646199999999999</v>
      </c>
      <c r="T104" s="59">
        <v>1.3654999999999999</v>
      </c>
      <c r="U104" s="59">
        <v>1.34375</v>
      </c>
      <c r="V104" s="59">
        <v>1.1738999999999999</v>
      </c>
      <c r="W104" s="59">
        <v>1.15161</v>
      </c>
      <c r="X104" s="59">
        <v>1.1312899999999999</v>
      </c>
      <c r="Y104" s="59">
        <v>1.1181300000000001</v>
      </c>
    </row>
    <row r="105" spans="1:25" x14ac:dyDescent="0.2">
      <c r="A105" s="58">
        <v>26</v>
      </c>
      <c r="B105" s="59">
        <v>1.12076</v>
      </c>
      <c r="C105" s="59">
        <v>1.11717</v>
      </c>
      <c r="D105" s="59">
        <v>1.1178300000000001</v>
      </c>
      <c r="E105" s="59">
        <v>1.1214599999999999</v>
      </c>
      <c r="F105" s="59">
        <v>1.1457299999999999</v>
      </c>
      <c r="G105" s="59">
        <v>1.1765699999999999</v>
      </c>
      <c r="H105" s="59">
        <v>1.37778</v>
      </c>
      <c r="I105" s="59">
        <v>1.4303999999999999</v>
      </c>
      <c r="J105" s="59">
        <v>1.4179200000000001</v>
      </c>
      <c r="K105" s="59">
        <v>1.41046</v>
      </c>
      <c r="L105" s="59">
        <v>1.3882099999999999</v>
      </c>
      <c r="M105" s="59">
        <v>1.3859699999999999</v>
      </c>
      <c r="N105" s="59">
        <v>1.3895599999999999</v>
      </c>
      <c r="O105" s="59">
        <v>1.3885000000000001</v>
      </c>
      <c r="P105" s="59">
        <v>1.4084099999999999</v>
      </c>
      <c r="Q105" s="59">
        <v>1.4376599999999999</v>
      </c>
      <c r="R105" s="59">
        <v>1.42489</v>
      </c>
      <c r="S105" s="59">
        <v>1.43919</v>
      </c>
      <c r="T105" s="59">
        <v>1.4239299999999999</v>
      </c>
      <c r="U105" s="59">
        <v>1.3896299999999999</v>
      </c>
      <c r="V105" s="59">
        <v>1.33805</v>
      </c>
      <c r="W105" s="59">
        <v>1.1689099999999999</v>
      </c>
      <c r="X105" s="59">
        <v>1.14971</v>
      </c>
      <c r="Y105" s="59">
        <v>1.12436</v>
      </c>
    </row>
    <row r="106" spans="1:25" x14ac:dyDescent="0.2">
      <c r="A106" s="58">
        <v>27</v>
      </c>
      <c r="B106" s="59">
        <v>1.1452899999999999</v>
      </c>
      <c r="C106" s="59">
        <v>1.1332</v>
      </c>
      <c r="D106" s="59">
        <v>1.1306499999999999</v>
      </c>
      <c r="E106" s="59">
        <v>1.1386000000000001</v>
      </c>
      <c r="F106" s="59">
        <v>1.1416200000000001</v>
      </c>
      <c r="G106" s="59">
        <v>1.1597</v>
      </c>
      <c r="H106" s="59">
        <v>1.2378899999999999</v>
      </c>
      <c r="I106" s="59">
        <v>1.41137</v>
      </c>
      <c r="J106" s="59">
        <v>1.55433</v>
      </c>
      <c r="K106" s="59">
        <v>1.55705</v>
      </c>
      <c r="L106" s="59">
        <v>1.5431600000000001</v>
      </c>
      <c r="M106" s="59">
        <v>1.52084</v>
      </c>
      <c r="N106" s="59">
        <v>1.50627</v>
      </c>
      <c r="O106" s="59">
        <v>1.48926</v>
      </c>
      <c r="P106" s="59">
        <v>1.5219199999999999</v>
      </c>
      <c r="Q106" s="59">
        <v>1.5556300000000001</v>
      </c>
      <c r="R106" s="59">
        <v>1.5599000000000001</v>
      </c>
      <c r="S106" s="59">
        <v>1.5715600000000001</v>
      </c>
      <c r="T106" s="59">
        <v>1.5789299999999999</v>
      </c>
      <c r="U106" s="59">
        <v>1.52972</v>
      </c>
      <c r="V106" s="59">
        <v>1.4229400000000001</v>
      </c>
      <c r="W106" s="59">
        <v>1.26315</v>
      </c>
      <c r="X106" s="59">
        <v>1.15804</v>
      </c>
      <c r="Y106" s="59">
        <v>1.14029</v>
      </c>
    </row>
    <row r="107" spans="1:25" ht="15.75" customHeight="1" x14ac:dyDescent="0.2">
      <c r="A107" s="58">
        <v>28</v>
      </c>
      <c r="B107" s="59">
        <v>1.11521</v>
      </c>
      <c r="C107" s="59">
        <v>1.1073900000000001</v>
      </c>
      <c r="D107" s="59">
        <v>1.1011500000000001</v>
      </c>
      <c r="E107" s="59">
        <v>1.1016699999999999</v>
      </c>
      <c r="F107" s="59">
        <v>1.1124700000000001</v>
      </c>
      <c r="G107" s="59">
        <v>1.1354500000000001</v>
      </c>
      <c r="H107" s="59">
        <v>1.1468100000000001</v>
      </c>
      <c r="I107" s="59">
        <v>1.1666799999999999</v>
      </c>
      <c r="J107" s="59">
        <v>1.3997299999999999</v>
      </c>
      <c r="K107" s="59">
        <v>1.4714499999999999</v>
      </c>
      <c r="L107" s="59">
        <v>1.4690700000000001</v>
      </c>
      <c r="M107" s="59">
        <v>1.4568700000000001</v>
      </c>
      <c r="N107" s="59">
        <v>1.4058600000000001</v>
      </c>
      <c r="O107" s="59">
        <v>1.3910899999999999</v>
      </c>
      <c r="P107" s="59">
        <v>1.4177200000000001</v>
      </c>
      <c r="Q107" s="59">
        <v>1.46384</v>
      </c>
      <c r="R107" s="59">
        <v>1.4880800000000001</v>
      </c>
      <c r="S107" s="59">
        <v>1.4897100000000001</v>
      </c>
      <c r="T107" s="59">
        <v>1.4773400000000001</v>
      </c>
      <c r="U107" s="59">
        <v>1.4617</v>
      </c>
      <c r="V107" s="59">
        <v>1.42414</v>
      </c>
      <c r="W107" s="59">
        <v>1.1627099999999999</v>
      </c>
      <c r="X107" s="59">
        <v>1.15178</v>
      </c>
      <c r="Y107" s="59">
        <v>1.1233299999999999</v>
      </c>
    </row>
    <row r="108" spans="1:25" x14ac:dyDescent="0.2">
      <c r="A108" s="58">
        <v>29</v>
      </c>
      <c r="B108" s="59">
        <v>1.12076</v>
      </c>
      <c r="C108" s="59">
        <v>1.11717</v>
      </c>
      <c r="D108" s="59">
        <v>1.1178300000000001</v>
      </c>
      <c r="E108" s="59">
        <v>1.1214599999999999</v>
      </c>
      <c r="F108" s="59">
        <v>1.1457299999999999</v>
      </c>
      <c r="G108" s="59">
        <v>1.1765699999999999</v>
      </c>
      <c r="H108" s="59">
        <v>1.37778</v>
      </c>
      <c r="I108" s="59">
        <v>1.4303999999999999</v>
      </c>
      <c r="J108" s="59">
        <v>1.4179200000000001</v>
      </c>
      <c r="K108" s="59">
        <v>1.41046</v>
      </c>
      <c r="L108" s="59">
        <v>1.3882099999999999</v>
      </c>
      <c r="M108" s="59">
        <v>1.3859699999999999</v>
      </c>
      <c r="N108" s="59">
        <v>1.3895599999999999</v>
      </c>
      <c r="O108" s="59">
        <v>1.3885000000000001</v>
      </c>
      <c r="P108" s="59">
        <v>1.4084099999999999</v>
      </c>
      <c r="Q108" s="59">
        <v>1.4376599999999999</v>
      </c>
      <c r="R108" s="59">
        <v>1.42489</v>
      </c>
      <c r="S108" s="59">
        <v>1.43919</v>
      </c>
      <c r="T108" s="59">
        <v>1.4239299999999999</v>
      </c>
      <c r="U108" s="59">
        <v>1.3896299999999999</v>
      </c>
      <c r="V108" s="59">
        <v>1.33805</v>
      </c>
      <c r="W108" s="59">
        <v>1.1689099999999999</v>
      </c>
      <c r="X108" s="59">
        <v>1.14971</v>
      </c>
      <c r="Y108" s="59">
        <v>1.12436</v>
      </c>
    </row>
    <row r="109" spans="1:25" x14ac:dyDescent="0.2">
      <c r="A109" s="58">
        <v>30</v>
      </c>
      <c r="B109" s="59">
        <v>1.1452899999999999</v>
      </c>
      <c r="C109" s="59">
        <v>1.1332</v>
      </c>
      <c r="D109" s="59">
        <v>1.1306499999999999</v>
      </c>
      <c r="E109" s="59">
        <v>1.1386000000000001</v>
      </c>
      <c r="F109" s="59">
        <v>1.1416200000000001</v>
      </c>
      <c r="G109" s="59">
        <v>1.1597</v>
      </c>
      <c r="H109" s="59">
        <v>1.2378899999999999</v>
      </c>
      <c r="I109" s="59">
        <v>1.41137</v>
      </c>
      <c r="J109" s="59">
        <v>1.55433</v>
      </c>
      <c r="K109" s="59">
        <v>1.55705</v>
      </c>
      <c r="L109" s="59">
        <v>1.5431600000000001</v>
      </c>
      <c r="M109" s="59">
        <v>1.52084</v>
      </c>
      <c r="N109" s="59">
        <v>1.50627</v>
      </c>
      <c r="O109" s="59">
        <v>1.48926</v>
      </c>
      <c r="P109" s="59">
        <v>1.5219199999999999</v>
      </c>
      <c r="Q109" s="59">
        <v>1.5556300000000001</v>
      </c>
      <c r="R109" s="59">
        <v>1.5599000000000001</v>
      </c>
      <c r="S109" s="59">
        <v>1.5715600000000001</v>
      </c>
      <c r="T109" s="59">
        <v>1.5789299999999999</v>
      </c>
      <c r="U109" s="59">
        <v>1.52972</v>
      </c>
      <c r="V109" s="59">
        <v>1.4229400000000001</v>
      </c>
      <c r="W109" s="59">
        <v>1.26315</v>
      </c>
      <c r="X109" s="59">
        <v>1.15804</v>
      </c>
      <c r="Y109" s="59">
        <v>1.14029</v>
      </c>
    </row>
    <row r="110" spans="1:25" x14ac:dyDescent="0.2">
      <c r="A110" s="58">
        <v>31</v>
      </c>
      <c r="B110" s="59">
        <v>1.11521</v>
      </c>
      <c r="C110" s="59">
        <v>1.1073900000000001</v>
      </c>
      <c r="D110" s="59">
        <v>1.1011500000000001</v>
      </c>
      <c r="E110" s="59">
        <v>1.1016699999999999</v>
      </c>
      <c r="F110" s="59">
        <v>1.1124700000000001</v>
      </c>
      <c r="G110" s="59">
        <v>1.1354500000000001</v>
      </c>
      <c r="H110" s="59">
        <v>1.1468100000000001</v>
      </c>
      <c r="I110" s="59">
        <v>1.1666799999999999</v>
      </c>
      <c r="J110" s="59">
        <v>1.3997299999999999</v>
      </c>
      <c r="K110" s="59">
        <v>1.4714499999999999</v>
      </c>
      <c r="L110" s="59">
        <v>1.4690700000000001</v>
      </c>
      <c r="M110" s="59">
        <v>1.4568700000000001</v>
      </c>
      <c r="N110" s="59">
        <v>1.4058600000000001</v>
      </c>
      <c r="O110" s="59">
        <v>1.3910899999999999</v>
      </c>
      <c r="P110" s="59">
        <v>1.4177200000000001</v>
      </c>
      <c r="Q110" s="59">
        <v>1.46384</v>
      </c>
      <c r="R110" s="59">
        <v>1.4880800000000001</v>
      </c>
      <c r="S110" s="59">
        <v>1.4897100000000001</v>
      </c>
      <c r="T110" s="59">
        <v>1.4773400000000001</v>
      </c>
      <c r="U110" s="59">
        <v>1.4617</v>
      </c>
      <c r="V110" s="59">
        <v>1.42414</v>
      </c>
      <c r="W110" s="59">
        <v>1.1627099999999999</v>
      </c>
      <c r="X110" s="59">
        <v>1.15178</v>
      </c>
      <c r="Y110" s="59">
        <v>1.1233299999999999</v>
      </c>
    </row>
    <row r="113" spans="1:25" ht="15.75" customHeight="1" x14ac:dyDescent="0.2">
      <c r="A113" s="88" t="s">
        <v>31</v>
      </c>
      <c r="B113" s="90" t="s">
        <v>59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2"/>
    </row>
    <row r="114" spans="1:25" x14ac:dyDescent="0.2">
      <c r="A114" s="89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x14ac:dyDescent="0.2">
      <c r="A115" s="58">
        <v>1</v>
      </c>
      <c r="B115" s="59">
        <v>1.3874500000000001</v>
      </c>
      <c r="C115" s="59">
        <v>1.3843000000000001</v>
      </c>
      <c r="D115" s="59">
        <v>1.38504</v>
      </c>
      <c r="E115" s="59">
        <v>1.3928700000000001</v>
      </c>
      <c r="F115" s="59">
        <v>1.4091800000000001</v>
      </c>
      <c r="G115" s="59">
        <v>1.49729</v>
      </c>
      <c r="H115" s="59">
        <v>1.68648</v>
      </c>
      <c r="I115" s="59">
        <v>1.6793499999999999</v>
      </c>
      <c r="J115" s="59">
        <v>1.6741999999999999</v>
      </c>
      <c r="K115" s="59">
        <v>1.6406400000000001</v>
      </c>
      <c r="L115" s="59">
        <v>1.62846</v>
      </c>
      <c r="M115" s="59">
        <v>1.62879</v>
      </c>
      <c r="N115" s="59">
        <v>1.6208800000000001</v>
      </c>
      <c r="O115" s="59">
        <v>1.62859</v>
      </c>
      <c r="P115" s="59">
        <v>1.67781</v>
      </c>
      <c r="Q115" s="59">
        <v>1.6661699999999999</v>
      </c>
      <c r="R115" s="59">
        <v>1.66198</v>
      </c>
      <c r="S115" s="59">
        <v>1.6351800000000001</v>
      </c>
      <c r="T115" s="59">
        <v>1.60782</v>
      </c>
      <c r="U115" s="59">
        <v>1.585</v>
      </c>
      <c r="V115" s="59">
        <v>1.42961</v>
      </c>
      <c r="W115" s="59">
        <v>1.41005</v>
      </c>
      <c r="X115" s="59">
        <v>1.4015599999999999</v>
      </c>
      <c r="Y115" s="59">
        <v>1.3794</v>
      </c>
    </row>
    <row r="116" spans="1:25" x14ac:dyDescent="0.2">
      <c r="A116" s="58">
        <v>2</v>
      </c>
      <c r="B116" s="59">
        <v>1.38958</v>
      </c>
      <c r="C116" s="59">
        <v>1.38507</v>
      </c>
      <c r="D116" s="59">
        <v>1.3831100000000001</v>
      </c>
      <c r="E116" s="59">
        <v>1.3871500000000001</v>
      </c>
      <c r="F116" s="59">
        <v>1.3989100000000001</v>
      </c>
      <c r="G116" s="59">
        <v>1.4240299999999999</v>
      </c>
      <c r="H116" s="59">
        <v>1.5950299999999999</v>
      </c>
      <c r="I116" s="59">
        <v>1.60825</v>
      </c>
      <c r="J116" s="59">
        <v>1.5971200000000001</v>
      </c>
      <c r="K116" s="59">
        <v>1.59548</v>
      </c>
      <c r="L116" s="59">
        <v>1.5770500000000001</v>
      </c>
      <c r="M116" s="59">
        <v>1.57534</v>
      </c>
      <c r="N116" s="59">
        <v>1.57535</v>
      </c>
      <c r="O116" s="59">
        <v>1.5937600000000001</v>
      </c>
      <c r="P116" s="59">
        <v>1.5980799999999999</v>
      </c>
      <c r="Q116" s="59">
        <v>1.6022799999999999</v>
      </c>
      <c r="R116" s="59">
        <v>1.5944400000000001</v>
      </c>
      <c r="S116" s="59">
        <v>1.57799</v>
      </c>
      <c r="T116" s="59">
        <v>1.5442800000000001</v>
      </c>
      <c r="U116" s="59">
        <v>1.5146500000000001</v>
      </c>
      <c r="V116" s="59">
        <v>1.43076</v>
      </c>
      <c r="W116" s="59">
        <v>1.41499</v>
      </c>
      <c r="X116" s="59">
        <v>1.4019200000000001</v>
      </c>
      <c r="Y116" s="59">
        <v>1.3881399999999999</v>
      </c>
    </row>
    <row r="117" spans="1:25" x14ac:dyDescent="0.2">
      <c r="A117" s="58">
        <v>3</v>
      </c>
      <c r="B117" s="59">
        <v>1.38337</v>
      </c>
      <c r="C117" s="59">
        <v>1.3781600000000001</v>
      </c>
      <c r="D117" s="59">
        <v>1.3789499999999999</v>
      </c>
      <c r="E117" s="59">
        <v>1.3837299999999999</v>
      </c>
      <c r="F117" s="59">
        <v>1.39778</v>
      </c>
      <c r="G117" s="59">
        <v>1.4326300000000001</v>
      </c>
      <c r="H117" s="59">
        <v>1.6128100000000001</v>
      </c>
      <c r="I117" s="59">
        <v>1.6452599999999999</v>
      </c>
      <c r="J117" s="59">
        <v>1.6292199999999999</v>
      </c>
      <c r="K117" s="59">
        <v>1.6229199999999999</v>
      </c>
      <c r="L117" s="59">
        <v>1.6099300000000001</v>
      </c>
      <c r="M117" s="59">
        <v>1.6131800000000001</v>
      </c>
      <c r="N117" s="59">
        <v>1.6091599999999999</v>
      </c>
      <c r="O117" s="59">
        <v>1.61338</v>
      </c>
      <c r="P117" s="59">
        <v>1.6307400000000001</v>
      </c>
      <c r="Q117" s="59">
        <v>1.64954</v>
      </c>
      <c r="R117" s="59">
        <v>1.6600900000000001</v>
      </c>
      <c r="S117" s="59">
        <v>1.63063</v>
      </c>
      <c r="T117" s="59">
        <v>1.6059600000000001</v>
      </c>
      <c r="U117" s="59">
        <v>1.5882099999999999</v>
      </c>
      <c r="V117" s="59">
        <v>1.5421499999999999</v>
      </c>
      <c r="W117" s="59">
        <v>1.47374</v>
      </c>
      <c r="X117" s="59">
        <v>1.42415</v>
      </c>
      <c r="Y117" s="59">
        <v>1.40126</v>
      </c>
    </row>
    <row r="118" spans="1:25" x14ac:dyDescent="0.2">
      <c r="A118" s="58">
        <v>4</v>
      </c>
      <c r="B118" s="59">
        <v>1.38548</v>
      </c>
      <c r="C118" s="59">
        <v>1.3813500000000001</v>
      </c>
      <c r="D118" s="59">
        <v>1.3842000000000001</v>
      </c>
      <c r="E118" s="59">
        <v>1.39059</v>
      </c>
      <c r="F118" s="59">
        <v>1.4048700000000001</v>
      </c>
      <c r="G118" s="59">
        <v>1.4548000000000001</v>
      </c>
      <c r="H118" s="59">
        <v>1.61327</v>
      </c>
      <c r="I118" s="59">
        <v>1.63405</v>
      </c>
      <c r="J118" s="59">
        <v>1.6360399999999999</v>
      </c>
      <c r="K118" s="59">
        <v>1.6327100000000001</v>
      </c>
      <c r="L118" s="59">
        <v>1.62052</v>
      </c>
      <c r="M118" s="59">
        <v>1.62751</v>
      </c>
      <c r="N118" s="59">
        <v>1.6251199999999999</v>
      </c>
      <c r="O118" s="59">
        <v>1.6169199999999999</v>
      </c>
      <c r="P118" s="59">
        <v>1.6657</v>
      </c>
      <c r="Q118" s="59">
        <v>1.6609400000000001</v>
      </c>
      <c r="R118" s="59">
        <v>1.6690400000000001</v>
      </c>
      <c r="S118" s="59">
        <v>1.64622</v>
      </c>
      <c r="T118" s="59">
        <v>1.62107</v>
      </c>
      <c r="U118" s="59">
        <v>1.6022000000000001</v>
      </c>
      <c r="V118" s="59">
        <v>1.55217</v>
      </c>
      <c r="W118" s="59">
        <v>1.5004200000000001</v>
      </c>
      <c r="X118" s="59">
        <v>1.41893</v>
      </c>
      <c r="Y118" s="59">
        <v>1.3972500000000001</v>
      </c>
    </row>
    <row r="119" spans="1:25" x14ac:dyDescent="0.2">
      <c r="A119" s="58">
        <v>5</v>
      </c>
      <c r="B119" s="59">
        <v>1.39228</v>
      </c>
      <c r="C119" s="59">
        <v>1.38842</v>
      </c>
      <c r="D119" s="59">
        <v>1.3851599999999999</v>
      </c>
      <c r="E119" s="59">
        <v>1.38974</v>
      </c>
      <c r="F119" s="59">
        <v>1.40673</v>
      </c>
      <c r="G119" s="59">
        <v>1.4373199999999999</v>
      </c>
      <c r="H119" s="59">
        <v>1.5924499999999999</v>
      </c>
      <c r="I119" s="59">
        <v>1.6227499999999999</v>
      </c>
      <c r="J119" s="59">
        <v>1.62717</v>
      </c>
      <c r="K119" s="59">
        <v>1.63018</v>
      </c>
      <c r="L119" s="59">
        <v>1.6191899999999999</v>
      </c>
      <c r="M119" s="59">
        <v>1.6223700000000001</v>
      </c>
      <c r="N119" s="59">
        <v>1.6065700000000001</v>
      </c>
      <c r="O119" s="59">
        <v>1.62338</v>
      </c>
      <c r="P119" s="59">
        <v>1.6556599999999999</v>
      </c>
      <c r="Q119" s="59">
        <v>1.64737</v>
      </c>
      <c r="R119" s="59">
        <v>1.64689</v>
      </c>
      <c r="S119" s="59">
        <v>1.62731</v>
      </c>
      <c r="T119" s="59">
        <v>1.59779</v>
      </c>
      <c r="U119" s="59">
        <v>1.57901</v>
      </c>
      <c r="V119" s="59">
        <v>1.5301199999999999</v>
      </c>
      <c r="W119" s="59">
        <v>1.50481</v>
      </c>
      <c r="X119" s="59">
        <v>1.4329099999999999</v>
      </c>
      <c r="Y119" s="59">
        <v>1.40062</v>
      </c>
    </row>
    <row r="120" spans="1:25" x14ac:dyDescent="0.2">
      <c r="A120" s="58">
        <v>6</v>
      </c>
      <c r="B120" s="59">
        <v>1.3978999999999999</v>
      </c>
      <c r="C120" s="59">
        <v>1.39255</v>
      </c>
      <c r="D120" s="59">
        <v>1.3848199999999999</v>
      </c>
      <c r="E120" s="59">
        <v>1.38263</v>
      </c>
      <c r="F120" s="59">
        <v>1.3846499999999999</v>
      </c>
      <c r="G120" s="59">
        <v>1.3949199999999999</v>
      </c>
      <c r="H120" s="59">
        <v>1.4171499999999999</v>
      </c>
      <c r="I120" s="59">
        <v>1.50169</v>
      </c>
      <c r="J120" s="59">
        <v>1.6241399999999999</v>
      </c>
      <c r="K120" s="59">
        <v>1.6529100000000001</v>
      </c>
      <c r="L120" s="59">
        <v>1.6435999999999999</v>
      </c>
      <c r="M120" s="59">
        <v>1.6383399999999999</v>
      </c>
      <c r="N120" s="59">
        <v>1.6182000000000001</v>
      </c>
      <c r="O120" s="59">
        <v>1.61737</v>
      </c>
      <c r="P120" s="59">
        <v>1.63466</v>
      </c>
      <c r="Q120" s="59">
        <v>1.64697</v>
      </c>
      <c r="R120" s="59">
        <v>1.6624399999999999</v>
      </c>
      <c r="S120" s="59">
        <v>1.6569</v>
      </c>
      <c r="T120" s="59">
        <v>1.63649</v>
      </c>
      <c r="U120" s="59">
        <v>1.6135900000000001</v>
      </c>
      <c r="V120" s="59">
        <v>1.5782</v>
      </c>
      <c r="W120" s="59">
        <v>1.53095</v>
      </c>
      <c r="X120" s="59">
        <v>1.4362999999999999</v>
      </c>
      <c r="Y120" s="59">
        <v>1.3929</v>
      </c>
    </row>
    <row r="121" spans="1:25" x14ac:dyDescent="0.2">
      <c r="A121" s="58">
        <v>7</v>
      </c>
      <c r="B121" s="59">
        <v>1.3795500000000001</v>
      </c>
      <c r="C121" s="59">
        <v>1.3749199999999999</v>
      </c>
      <c r="D121" s="59">
        <v>1.3515699999999999</v>
      </c>
      <c r="E121" s="59">
        <v>1.34599</v>
      </c>
      <c r="F121" s="59">
        <v>1.3475200000000001</v>
      </c>
      <c r="G121" s="59">
        <v>1.351</v>
      </c>
      <c r="H121" s="59">
        <v>1.38167</v>
      </c>
      <c r="I121" s="59">
        <v>1.4010199999999999</v>
      </c>
      <c r="J121" s="59">
        <v>1.4217500000000001</v>
      </c>
      <c r="K121" s="59">
        <v>1.5382199999999999</v>
      </c>
      <c r="L121" s="59">
        <v>1.53782</v>
      </c>
      <c r="M121" s="59">
        <v>1.5244899999999999</v>
      </c>
      <c r="N121" s="59">
        <v>1.52058</v>
      </c>
      <c r="O121" s="59">
        <v>1.5230999999999999</v>
      </c>
      <c r="P121" s="59">
        <v>1.5545800000000001</v>
      </c>
      <c r="Q121" s="59">
        <v>1.5901400000000001</v>
      </c>
      <c r="R121" s="59">
        <v>1.6150500000000001</v>
      </c>
      <c r="S121" s="59">
        <v>1.6050599999999999</v>
      </c>
      <c r="T121" s="59">
        <v>1.5962799999999999</v>
      </c>
      <c r="U121" s="59">
        <v>1.55833</v>
      </c>
      <c r="V121" s="59">
        <v>1.51223</v>
      </c>
      <c r="W121" s="59">
        <v>1.43573</v>
      </c>
      <c r="X121" s="59">
        <v>1.40317</v>
      </c>
      <c r="Y121" s="59">
        <v>1.3667800000000001</v>
      </c>
    </row>
    <row r="122" spans="1:25" x14ac:dyDescent="0.2">
      <c r="A122" s="58">
        <v>8</v>
      </c>
      <c r="B122" s="59">
        <v>1.34632</v>
      </c>
      <c r="C122" s="59">
        <v>1.3379700000000001</v>
      </c>
      <c r="D122" s="59">
        <v>1.2712399999999999</v>
      </c>
      <c r="E122" s="59">
        <v>1.34798</v>
      </c>
      <c r="F122" s="59">
        <v>1.3786400000000001</v>
      </c>
      <c r="G122" s="59">
        <v>1.40747</v>
      </c>
      <c r="H122" s="59">
        <v>1.5078499999999999</v>
      </c>
      <c r="I122" s="59">
        <v>1.59772</v>
      </c>
      <c r="J122" s="59">
        <v>1.5997300000000001</v>
      </c>
      <c r="K122" s="59">
        <v>1.5906</v>
      </c>
      <c r="L122" s="59">
        <v>1.5807199999999999</v>
      </c>
      <c r="M122" s="59">
        <v>1.5787599999999999</v>
      </c>
      <c r="N122" s="59">
        <v>1.57385</v>
      </c>
      <c r="O122" s="59">
        <v>1.57612</v>
      </c>
      <c r="P122" s="59">
        <v>1.59467</v>
      </c>
      <c r="Q122" s="59">
        <v>1.6073500000000001</v>
      </c>
      <c r="R122" s="59">
        <v>1.62277</v>
      </c>
      <c r="S122" s="59">
        <v>1.6046400000000001</v>
      </c>
      <c r="T122" s="59">
        <v>1.5856300000000001</v>
      </c>
      <c r="U122" s="59">
        <v>1.5663</v>
      </c>
      <c r="V122" s="59">
        <v>1.5246999999999999</v>
      </c>
      <c r="W122" s="59">
        <v>1.4732700000000001</v>
      </c>
      <c r="X122" s="59">
        <v>1.4228499999999999</v>
      </c>
      <c r="Y122" s="59">
        <v>1.38219</v>
      </c>
    </row>
    <row r="123" spans="1:25" x14ac:dyDescent="0.2">
      <c r="A123" s="58">
        <v>9</v>
      </c>
      <c r="B123" s="59">
        <v>1.3517300000000001</v>
      </c>
      <c r="C123" s="59">
        <v>1.34405</v>
      </c>
      <c r="D123" s="59">
        <v>1.3423</v>
      </c>
      <c r="E123" s="59">
        <v>1.37799</v>
      </c>
      <c r="F123" s="59">
        <v>1.3875900000000001</v>
      </c>
      <c r="G123" s="59">
        <v>1.4221900000000001</v>
      </c>
      <c r="H123" s="59">
        <v>1.59853</v>
      </c>
      <c r="I123" s="59">
        <v>1.6221699999999999</v>
      </c>
      <c r="J123" s="59">
        <v>1.62903</v>
      </c>
      <c r="K123" s="59">
        <v>1.6265499999999999</v>
      </c>
      <c r="L123" s="59">
        <v>1.6122700000000001</v>
      </c>
      <c r="M123" s="59">
        <v>1.61049</v>
      </c>
      <c r="N123" s="59">
        <v>1.5897600000000001</v>
      </c>
      <c r="O123" s="59">
        <v>1.54864</v>
      </c>
      <c r="P123" s="59">
        <v>1.5812299999999999</v>
      </c>
      <c r="Q123" s="59">
        <v>1.5879099999999999</v>
      </c>
      <c r="R123" s="59">
        <v>1.5802</v>
      </c>
      <c r="S123" s="59">
        <v>1.55688</v>
      </c>
      <c r="T123" s="59">
        <v>1.5492900000000001</v>
      </c>
      <c r="U123" s="59">
        <v>1.5349999999999999</v>
      </c>
      <c r="V123" s="59">
        <v>1.40872</v>
      </c>
      <c r="W123" s="59">
        <v>1.4166099999999999</v>
      </c>
      <c r="X123" s="59">
        <v>1.40164</v>
      </c>
      <c r="Y123" s="59">
        <v>1.3841300000000001</v>
      </c>
    </row>
    <row r="124" spans="1:25" x14ac:dyDescent="0.2">
      <c r="A124" s="58">
        <v>10</v>
      </c>
      <c r="B124" s="59">
        <v>1.34809</v>
      </c>
      <c r="C124" s="59">
        <v>1.3259300000000001</v>
      </c>
      <c r="D124" s="59">
        <v>1.3561000000000001</v>
      </c>
      <c r="E124" s="59">
        <v>1.36042</v>
      </c>
      <c r="F124" s="59">
        <v>1.38069</v>
      </c>
      <c r="G124" s="59">
        <v>1.41645</v>
      </c>
      <c r="H124" s="59">
        <v>1.5553999999999999</v>
      </c>
      <c r="I124" s="59">
        <v>1.57809</v>
      </c>
      <c r="J124" s="59">
        <v>1.5881099999999999</v>
      </c>
      <c r="K124" s="59">
        <v>1.5892200000000001</v>
      </c>
      <c r="L124" s="59">
        <v>1.56559</v>
      </c>
      <c r="M124" s="59">
        <v>1.5687800000000001</v>
      </c>
      <c r="N124" s="59">
        <v>1.55182</v>
      </c>
      <c r="O124" s="59">
        <v>1.56487</v>
      </c>
      <c r="P124" s="59">
        <v>1.6036699999999999</v>
      </c>
      <c r="Q124" s="59">
        <v>1.6103700000000001</v>
      </c>
      <c r="R124" s="59">
        <v>1.5989899999999999</v>
      </c>
      <c r="S124" s="59">
        <v>1.57856</v>
      </c>
      <c r="T124" s="59">
        <v>1.5487599999999999</v>
      </c>
      <c r="U124" s="59">
        <v>1.5460100000000001</v>
      </c>
      <c r="V124" s="59">
        <v>1.4989699999999999</v>
      </c>
      <c r="W124" s="59">
        <v>1.4143699999999999</v>
      </c>
      <c r="X124" s="59">
        <v>1.3960900000000001</v>
      </c>
      <c r="Y124" s="59">
        <v>1.3714999999999999</v>
      </c>
    </row>
    <row r="125" spans="1:25" x14ac:dyDescent="0.2">
      <c r="A125" s="58">
        <v>11</v>
      </c>
      <c r="B125" s="59">
        <v>1.3837999999999999</v>
      </c>
      <c r="C125" s="59">
        <v>1.3653</v>
      </c>
      <c r="D125" s="59">
        <v>1.36904</v>
      </c>
      <c r="E125" s="59">
        <v>1.3773200000000001</v>
      </c>
      <c r="F125" s="59">
        <v>1.3963000000000001</v>
      </c>
      <c r="G125" s="59">
        <v>1.46533</v>
      </c>
      <c r="H125" s="59">
        <v>1.6298900000000001</v>
      </c>
      <c r="I125" s="59">
        <v>1.66239</v>
      </c>
      <c r="J125" s="59">
        <v>1.7154400000000001</v>
      </c>
      <c r="K125" s="59">
        <v>1.7201599999999999</v>
      </c>
      <c r="L125" s="59">
        <v>1.7022200000000001</v>
      </c>
      <c r="M125" s="59">
        <v>1.7038599999999999</v>
      </c>
      <c r="N125" s="59">
        <v>1.6988000000000001</v>
      </c>
      <c r="O125" s="59">
        <v>1.7004600000000001</v>
      </c>
      <c r="P125" s="59">
        <v>1.70817</v>
      </c>
      <c r="Q125" s="59">
        <v>1.7217</v>
      </c>
      <c r="R125" s="59">
        <v>1.7193400000000001</v>
      </c>
      <c r="S125" s="59">
        <v>1.71435</v>
      </c>
      <c r="T125" s="59">
        <v>1.6999200000000001</v>
      </c>
      <c r="U125" s="59">
        <v>1.68896</v>
      </c>
      <c r="V125" s="59">
        <v>1.65716</v>
      </c>
      <c r="W125" s="59">
        <v>1.6095900000000001</v>
      </c>
      <c r="X125" s="59">
        <v>1.4923200000000001</v>
      </c>
      <c r="Y125" s="59">
        <v>1.3940600000000001</v>
      </c>
    </row>
    <row r="126" spans="1:25" x14ac:dyDescent="0.2">
      <c r="A126" s="58">
        <v>12</v>
      </c>
      <c r="B126" s="59">
        <v>1.3821600000000001</v>
      </c>
      <c r="C126" s="59">
        <v>1.36449</v>
      </c>
      <c r="D126" s="59">
        <v>1.36049</v>
      </c>
      <c r="E126" s="59">
        <v>1.38249</v>
      </c>
      <c r="F126" s="59">
        <v>1.4091199999999999</v>
      </c>
      <c r="G126" s="59">
        <v>1.55782</v>
      </c>
      <c r="H126" s="59">
        <v>1.75159</v>
      </c>
      <c r="I126" s="59">
        <v>1.81012</v>
      </c>
      <c r="J126" s="59">
        <v>1.7645299999999999</v>
      </c>
      <c r="K126" s="59">
        <v>1.76709</v>
      </c>
      <c r="L126" s="59">
        <v>1.7549399999999999</v>
      </c>
      <c r="M126" s="59">
        <v>1.75753</v>
      </c>
      <c r="N126" s="59">
        <v>1.7519899999999999</v>
      </c>
      <c r="O126" s="59">
        <v>1.7731600000000001</v>
      </c>
      <c r="P126" s="59">
        <v>1.76115</v>
      </c>
      <c r="Q126" s="59">
        <v>1.7740499999999999</v>
      </c>
      <c r="R126" s="59">
        <v>1.7700199999999999</v>
      </c>
      <c r="S126" s="59">
        <v>1.7660400000000001</v>
      </c>
      <c r="T126" s="59">
        <v>1.77929</v>
      </c>
      <c r="U126" s="59">
        <v>1.7509300000000001</v>
      </c>
      <c r="V126" s="59">
        <v>1.7065300000000001</v>
      </c>
      <c r="W126" s="59">
        <v>1.6619999999999999</v>
      </c>
      <c r="X126" s="59">
        <v>1.5525199999999999</v>
      </c>
      <c r="Y126" s="59">
        <v>1.48123</v>
      </c>
    </row>
    <row r="127" spans="1:25" x14ac:dyDescent="0.2">
      <c r="A127" s="58">
        <v>13</v>
      </c>
      <c r="B127" s="59">
        <v>1.4119299999999999</v>
      </c>
      <c r="C127" s="59">
        <v>1.40126</v>
      </c>
      <c r="D127" s="59">
        <v>1.38744</v>
      </c>
      <c r="E127" s="59">
        <v>1.3879699999999999</v>
      </c>
      <c r="F127" s="59">
        <v>1.40926</v>
      </c>
      <c r="G127" s="59">
        <v>1.44232</v>
      </c>
      <c r="H127" s="59">
        <v>1.5680799999999999</v>
      </c>
      <c r="I127" s="59">
        <v>1.6422600000000001</v>
      </c>
      <c r="J127" s="59">
        <v>1.7506299999999999</v>
      </c>
      <c r="K127" s="59">
        <v>1.77661</v>
      </c>
      <c r="L127" s="59">
        <v>1.77688</v>
      </c>
      <c r="M127" s="59">
        <v>1.7695099999999999</v>
      </c>
      <c r="N127" s="59">
        <v>1.7572000000000001</v>
      </c>
      <c r="O127" s="59">
        <v>1.74898</v>
      </c>
      <c r="P127" s="59">
        <v>1.7693300000000001</v>
      </c>
      <c r="Q127" s="59">
        <v>1.79556</v>
      </c>
      <c r="R127" s="59">
        <v>1.79311</v>
      </c>
      <c r="S127" s="59">
        <v>1.7858799999999999</v>
      </c>
      <c r="T127" s="59">
        <v>1.75678</v>
      </c>
      <c r="U127" s="59">
        <v>1.75545</v>
      </c>
      <c r="V127" s="59">
        <v>1.6684099999999999</v>
      </c>
      <c r="W127" s="59">
        <v>1.6537500000000001</v>
      </c>
      <c r="X127" s="59">
        <v>1.4194500000000001</v>
      </c>
      <c r="Y127" s="59">
        <v>1.40394</v>
      </c>
    </row>
    <row r="128" spans="1:25" x14ac:dyDescent="0.2">
      <c r="A128" s="58">
        <v>14</v>
      </c>
      <c r="B128" s="59">
        <v>1.3728899999999999</v>
      </c>
      <c r="C128" s="59">
        <v>1.34561</v>
      </c>
      <c r="D128" s="59">
        <v>1.34432</v>
      </c>
      <c r="E128" s="59">
        <v>1.3472500000000001</v>
      </c>
      <c r="F128" s="59">
        <v>1.3524499999999999</v>
      </c>
      <c r="G128" s="59">
        <v>1.3791199999999999</v>
      </c>
      <c r="H128" s="59">
        <v>1.39608</v>
      </c>
      <c r="I128" s="59">
        <v>1.4132899999999999</v>
      </c>
      <c r="J128" s="59">
        <v>1.52111</v>
      </c>
      <c r="K128" s="59">
        <v>1.6128499999999999</v>
      </c>
      <c r="L128" s="59">
        <v>1.6156299999999999</v>
      </c>
      <c r="M128" s="59">
        <v>1.61147</v>
      </c>
      <c r="N128" s="59">
        <v>1.60747</v>
      </c>
      <c r="O128" s="59">
        <v>1.6011599999999999</v>
      </c>
      <c r="P128" s="59">
        <v>1.6178399999999999</v>
      </c>
      <c r="Q128" s="59">
        <v>1.66117</v>
      </c>
      <c r="R128" s="59">
        <v>1.6760900000000001</v>
      </c>
      <c r="S128" s="59">
        <v>1.6620200000000001</v>
      </c>
      <c r="T128" s="59">
        <v>1.6351</v>
      </c>
      <c r="U128" s="59">
        <v>1.6224499999999999</v>
      </c>
      <c r="V128" s="59">
        <v>1.5766199999999999</v>
      </c>
      <c r="W128" s="59">
        <v>1.4258299999999999</v>
      </c>
      <c r="X128" s="59">
        <v>1.4230499999999999</v>
      </c>
      <c r="Y128" s="59">
        <v>1.3819300000000001</v>
      </c>
    </row>
    <row r="129" spans="1:25" x14ac:dyDescent="0.2">
      <c r="A129" s="58">
        <v>15</v>
      </c>
      <c r="B129" s="59">
        <v>1.35761</v>
      </c>
      <c r="C129" s="59">
        <v>1.339</v>
      </c>
      <c r="D129" s="59">
        <v>1.33857</v>
      </c>
      <c r="E129" s="59">
        <v>1.3499699999999999</v>
      </c>
      <c r="F129" s="59">
        <v>1.3907700000000001</v>
      </c>
      <c r="G129" s="59">
        <v>1.4178200000000001</v>
      </c>
      <c r="H129" s="59">
        <v>1.5386599999999999</v>
      </c>
      <c r="I129" s="59">
        <v>1.57186</v>
      </c>
      <c r="J129" s="59">
        <v>1.5790500000000001</v>
      </c>
      <c r="K129" s="59">
        <v>1.57423</v>
      </c>
      <c r="L129" s="59">
        <v>1.55328</v>
      </c>
      <c r="M129" s="59">
        <v>1.5521400000000001</v>
      </c>
      <c r="N129" s="59">
        <v>1.51407</v>
      </c>
      <c r="O129" s="59">
        <v>1.5123800000000001</v>
      </c>
      <c r="P129" s="59">
        <v>1.5606</v>
      </c>
      <c r="Q129" s="59">
        <v>1.5859099999999999</v>
      </c>
      <c r="R129" s="59">
        <v>1.5810900000000001</v>
      </c>
      <c r="S129" s="59">
        <v>1.5651200000000001</v>
      </c>
      <c r="T129" s="59">
        <v>1.5417799999999999</v>
      </c>
      <c r="U129" s="59">
        <v>1.5466</v>
      </c>
      <c r="V129" s="59">
        <v>1.42831</v>
      </c>
      <c r="W129" s="59">
        <v>1.4163699999999999</v>
      </c>
      <c r="X129" s="59">
        <v>1.3938299999999999</v>
      </c>
      <c r="Y129" s="59">
        <v>1.38489</v>
      </c>
    </row>
    <row r="130" spans="1:25" x14ac:dyDescent="0.2">
      <c r="A130" s="58">
        <v>16</v>
      </c>
      <c r="B130" s="59">
        <v>1.3327100000000001</v>
      </c>
      <c r="C130" s="59">
        <v>1.3226899999999999</v>
      </c>
      <c r="D130" s="59">
        <v>1.3058099999999999</v>
      </c>
      <c r="E130" s="59">
        <v>1.33043</v>
      </c>
      <c r="F130" s="59">
        <v>1.3855599999999999</v>
      </c>
      <c r="G130" s="59">
        <v>1.41286</v>
      </c>
      <c r="H130" s="59">
        <v>1.5456399999999999</v>
      </c>
      <c r="I130" s="59">
        <v>1.58249</v>
      </c>
      <c r="J130" s="59">
        <v>1.58484</v>
      </c>
      <c r="K130" s="59">
        <v>1.58369</v>
      </c>
      <c r="L130" s="59">
        <v>1.57752</v>
      </c>
      <c r="M130" s="59">
        <v>1.5712200000000001</v>
      </c>
      <c r="N130" s="59">
        <v>1.5594699999999999</v>
      </c>
      <c r="O130" s="59">
        <v>1.5600700000000001</v>
      </c>
      <c r="P130" s="59">
        <v>1.56429</v>
      </c>
      <c r="Q130" s="59">
        <v>1.5688299999999999</v>
      </c>
      <c r="R130" s="59">
        <v>1.57585</v>
      </c>
      <c r="S130" s="59">
        <v>1.5672900000000001</v>
      </c>
      <c r="T130" s="59">
        <v>1.54715</v>
      </c>
      <c r="U130" s="59">
        <v>1.5392600000000001</v>
      </c>
      <c r="V130" s="59">
        <v>1.4323999999999999</v>
      </c>
      <c r="W130" s="59">
        <v>1.43059</v>
      </c>
      <c r="X130" s="59">
        <v>1.40829</v>
      </c>
      <c r="Y130" s="59">
        <v>1.36653</v>
      </c>
    </row>
    <row r="131" spans="1:25" x14ac:dyDescent="0.2">
      <c r="A131" s="58">
        <v>17</v>
      </c>
      <c r="B131" s="59">
        <v>1.3166500000000001</v>
      </c>
      <c r="C131" s="59">
        <v>1.3238799999999999</v>
      </c>
      <c r="D131" s="59">
        <v>1.32097</v>
      </c>
      <c r="E131" s="59">
        <v>1.3302499999999999</v>
      </c>
      <c r="F131" s="59">
        <v>1.39116</v>
      </c>
      <c r="G131" s="59">
        <v>1.4197</v>
      </c>
      <c r="H131" s="59">
        <v>1.5088299999999999</v>
      </c>
      <c r="I131" s="59">
        <v>1.56087</v>
      </c>
      <c r="J131" s="59">
        <v>1.57413</v>
      </c>
      <c r="K131" s="59">
        <v>1.57361</v>
      </c>
      <c r="L131" s="59">
        <v>1.5588500000000001</v>
      </c>
      <c r="M131" s="59">
        <v>1.5762</v>
      </c>
      <c r="N131" s="59">
        <v>1.57212</v>
      </c>
      <c r="O131" s="59">
        <v>1.5571600000000001</v>
      </c>
      <c r="P131" s="59">
        <v>1.577</v>
      </c>
      <c r="Q131" s="59">
        <v>1.6107899999999999</v>
      </c>
      <c r="R131" s="59">
        <v>1.61429</v>
      </c>
      <c r="S131" s="59">
        <v>1.6007400000000001</v>
      </c>
      <c r="T131" s="59">
        <v>1.5781700000000001</v>
      </c>
      <c r="U131" s="59">
        <v>1.55396</v>
      </c>
      <c r="V131" s="59">
        <v>1.4364399999999999</v>
      </c>
      <c r="W131" s="59">
        <v>1.41038</v>
      </c>
      <c r="X131" s="59">
        <v>1.3976599999999999</v>
      </c>
      <c r="Y131" s="59">
        <v>1.3879600000000001</v>
      </c>
    </row>
    <row r="132" spans="1:25" x14ac:dyDescent="0.2">
      <c r="A132" s="58">
        <v>18</v>
      </c>
      <c r="B132" s="59">
        <v>1.3766</v>
      </c>
      <c r="C132" s="59">
        <v>1.3477399999999999</v>
      </c>
      <c r="D132" s="59">
        <v>1.3504799999999999</v>
      </c>
      <c r="E132" s="59">
        <v>1.3693599999999999</v>
      </c>
      <c r="F132" s="59">
        <v>1.3977599999999999</v>
      </c>
      <c r="G132" s="59">
        <v>1.43818</v>
      </c>
      <c r="H132" s="59">
        <v>1.58717</v>
      </c>
      <c r="I132" s="59">
        <v>1.6326400000000001</v>
      </c>
      <c r="J132" s="59">
        <v>1.65303</v>
      </c>
      <c r="K132" s="59">
        <v>1.6510100000000001</v>
      </c>
      <c r="L132" s="59">
        <v>1.63578</v>
      </c>
      <c r="M132" s="59">
        <v>1.63548</v>
      </c>
      <c r="N132" s="59">
        <v>1.6231500000000001</v>
      </c>
      <c r="O132" s="59">
        <v>1.62096</v>
      </c>
      <c r="P132" s="59">
        <v>1.63313</v>
      </c>
      <c r="Q132" s="59">
        <v>1.6669499999999999</v>
      </c>
      <c r="R132" s="59">
        <v>1.6702300000000001</v>
      </c>
      <c r="S132" s="59">
        <v>1.6465700000000001</v>
      </c>
      <c r="T132" s="59">
        <v>1.62182</v>
      </c>
      <c r="U132" s="59">
        <v>1.61246</v>
      </c>
      <c r="V132" s="59">
        <v>1.5902000000000001</v>
      </c>
      <c r="W132" s="59">
        <v>1.52905</v>
      </c>
      <c r="X132" s="59">
        <v>1.43092</v>
      </c>
      <c r="Y132" s="59">
        <v>1.3954899999999999</v>
      </c>
    </row>
    <row r="133" spans="1:25" x14ac:dyDescent="0.2">
      <c r="A133" s="58">
        <v>19</v>
      </c>
      <c r="B133" s="59">
        <v>1.38388</v>
      </c>
      <c r="C133" s="59">
        <v>1.35782</v>
      </c>
      <c r="D133" s="59">
        <v>1.3693599999999999</v>
      </c>
      <c r="E133" s="59">
        <v>1.3843799999999999</v>
      </c>
      <c r="F133" s="59">
        <v>1.39747</v>
      </c>
      <c r="G133" s="59">
        <v>1.4336</v>
      </c>
      <c r="H133" s="59">
        <v>1.61036</v>
      </c>
      <c r="I133" s="59">
        <v>1.6785699999999999</v>
      </c>
      <c r="J133" s="59">
        <v>1.6945399999999999</v>
      </c>
      <c r="K133" s="59">
        <v>1.69293</v>
      </c>
      <c r="L133" s="59">
        <v>1.6777599999999999</v>
      </c>
      <c r="M133" s="59">
        <v>1.6753499999999999</v>
      </c>
      <c r="N133" s="59">
        <v>1.6707099999999999</v>
      </c>
      <c r="O133" s="59">
        <v>1.6715199999999999</v>
      </c>
      <c r="P133" s="59">
        <v>1.67242</v>
      </c>
      <c r="Q133" s="59">
        <v>1.6917</v>
      </c>
      <c r="R133" s="59">
        <v>1.69648</v>
      </c>
      <c r="S133" s="59">
        <v>1.6755599999999999</v>
      </c>
      <c r="T133" s="59">
        <v>1.6819999999999999</v>
      </c>
      <c r="U133" s="59">
        <v>1.6774800000000001</v>
      </c>
      <c r="V133" s="59">
        <v>1.63574</v>
      </c>
      <c r="W133" s="59">
        <v>1.3974800000000001</v>
      </c>
      <c r="X133" s="59">
        <v>1.39317</v>
      </c>
      <c r="Y133" s="59">
        <v>1.3903700000000001</v>
      </c>
    </row>
    <row r="134" spans="1:25" x14ac:dyDescent="0.2">
      <c r="A134" s="58">
        <v>20</v>
      </c>
      <c r="B134" s="59">
        <v>1.39086</v>
      </c>
      <c r="C134" s="59">
        <v>1.3840300000000001</v>
      </c>
      <c r="D134" s="59">
        <v>1.3829400000000001</v>
      </c>
      <c r="E134" s="59">
        <v>1.3865799999999999</v>
      </c>
      <c r="F134" s="59">
        <v>1.4034599999999999</v>
      </c>
      <c r="G134" s="59">
        <v>1.42919</v>
      </c>
      <c r="H134" s="59">
        <v>1.4303300000000001</v>
      </c>
      <c r="I134" s="59">
        <v>1.4318900000000001</v>
      </c>
      <c r="J134" s="59">
        <v>1.4315500000000001</v>
      </c>
      <c r="K134" s="59">
        <v>1.43022</v>
      </c>
      <c r="L134" s="59">
        <v>1.4291799999999999</v>
      </c>
      <c r="M134" s="59">
        <v>1.4280200000000001</v>
      </c>
      <c r="N134" s="59">
        <v>1.42737</v>
      </c>
      <c r="O134" s="59">
        <v>1.4257899999999999</v>
      </c>
      <c r="P134" s="59">
        <v>1.4280200000000001</v>
      </c>
      <c r="Q134" s="59">
        <v>1.59592</v>
      </c>
      <c r="R134" s="59">
        <v>1.6284099999999999</v>
      </c>
      <c r="S134" s="59">
        <v>1.5931599999999999</v>
      </c>
      <c r="T134" s="59">
        <v>1.4307700000000001</v>
      </c>
      <c r="U134" s="59">
        <v>1.4275800000000001</v>
      </c>
      <c r="V134" s="59">
        <v>1.42276</v>
      </c>
      <c r="W134" s="59">
        <v>1.4177999999999999</v>
      </c>
      <c r="X134" s="59">
        <v>1.40351</v>
      </c>
      <c r="Y134" s="59">
        <v>1.40395</v>
      </c>
    </row>
    <row r="135" spans="1:25" x14ac:dyDescent="0.2">
      <c r="A135" s="58">
        <v>21</v>
      </c>
      <c r="B135" s="59">
        <v>1.3897999999999999</v>
      </c>
      <c r="C135" s="59">
        <v>1.38357</v>
      </c>
      <c r="D135" s="59">
        <v>1.37645</v>
      </c>
      <c r="E135" s="59">
        <v>1.36141</v>
      </c>
      <c r="F135" s="59">
        <v>1.38574</v>
      </c>
      <c r="G135" s="59">
        <v>1.3989400000000001</v>
      </c>
      <c r="H135" s="59">
        <v>1.41957</v>
      </c>
      <c r="I135" s="59">
        <v>1.49912</v>
      </c>
      <c r="J135" s="59">
        <v>1.5989</v>
      </c>
      <c r="K135" s="59">
        <v>1.5973299999999999</v>
      </c>
      <c r="L135" s="59">
        <v>1.5803700000000001</v>
      </c>
      <c r="M135" s="59">
        <v>1.5546899999999999</v>
      </c>
      <c r="N135" s="59">
        <v>1.4731000000000001</v>
      </c>
      <c r="O135" s="59">
        <v>1.5303500000000001</v>
      </c>
      <c r="P135" s="59">
        <v>1.5244599999999999</v>
      </c>
      <c r="Q135" s="59">
        <v>1.58815</v>
      </c>
      <c r="R135" s="59">
        <v>1.6022000000000001</v>
      </c>
      <c r="S135" s="59">
        <v>1.5929199999999999</v>
      </c>
      <c r="T135" s="59">
        <v>1.5825199999999999</v>
      </c>
      <c r="U135" s="59">
        <v>1.43015</v>
      </c>
      <c r="V135" s="59">
        <v>1.41584</v>
      </c>
      <c r="W135" s="59">
        <v>1.41151</v>
      </c>
      <c r="X135" s="59">
        <v>1.4001300000000001</v>
      </c>
      <c r="Y135" s="59">
        <v>1.3950400000000001</v>
      </c>
    </row>
    <row r="136" spans="1:25" x14ac:dyDescent="0.2">
      <c r="A136" s="58">
        <v>22</v>
      </c>
      <c r="B136" s="59">
        <v>1.39568</v>
      </c>
      <c r="C136" s="59">
        <v>1.37975</v>
      </c>
      <c r="D136" s="59">
        <v>1.3810899999999999</v>
      </c>
      <c r="E136" s="59">
        <v>1.36957</v>
      </c>
      <c r="F136" s="59">
        <v>1.3852500000000001</v>
      </c>
      <c r="G136" s="59">
        <v>1.3964399999999999</v>
      </c>
      <c r="H136" s="59">
        <v>1.41425</v>
      </c>
      <c r="I136" s="59">
        <v>1.4337800000000001</v>
      </c>
      <c r="J136" s="59">
        <v>1.5989199999999999</v>
      </c>
      <c r="K136" s="59">
        <v>1.61737</v>
      </c>
      <c r="L136" s="59">
        <v>1.61591</v>
      </c>
      <c r="M136" s="59">
        <v>1.6122099999999999</v>
      </c>
      <c r="N136" s="59">
        <v>1.6009</v>
      </c>
      <c r="O136" s="59">
        <v>1.59707</v>
      </c>
      <c r="P136" s="59">
        <v>1.61256</v>
      </c>
      <c r="Q136" s="59">
        <v>1.62537</v>
      </c>
      <c r="R136" s="59">
        <v>1.63826</v>
      </c>
      <c r="S136" s="59">
        <v>1.64045</v>
      </c>
      <c r="T136" s="59">
        <v>1.6247100000000001</v>
      </c>
      <c r="U136" s="59">
        <v>1.60799</v>
      </c>
      <c r="V136" s="59">
        <v>1.4327799999999999</v>
      </c>
      <c r="W136" s="59">
        <v>1.4187099999999999</v>
      </c>
      <c r="X136" s="59">
        <v>1.40097</v>
      </c>
      <c r="Y136" s="59">
        <v>1.39821</v>
      </c>
    </row>
    <row r="137" spans="1:25" x14ac:dyDescent="0.2">
      <c r="A137" s="58">
        <v>23</v>
      </c>
      <c r="B137" s="59">
        <v>1.3758600000000001</v>
      </c>
      <c r="C137" s="59">
        <v>1.3705099999999999</v>
      </c>
      <c r="D137" s="59">
        <v>1.36588</v>
      </c>
      <c r="E137" s="59">
        <v>1.35904</v>
      </c>
      <c r="F137" s="59">
        <v>1.3651800000000001</v>
      </c>
      <c r="G137" s="59">
        <v>1.39103</v>
      </c>
      <c r="H137" s="59">
        <v>1.4047499999999999</v>
      </c>
      <c r="I137" s="59">
        <v>1.42486</v>
      </c>
      <c r="J137" s="59">
        <v>1.56856</v>
      </c>
      <c r="K137" s="59">
        <v>1.58975</v>
      </c>
      <c r="L137" s="59">
        <v>1.56796</v>
      </c>
      <c r="M137" s="59">
        <v>1.5468999999999999</v>
      </c>
      <c r="N137" s="59">
        <v>1.43516</v>
      </c>
      <c r="O137" s="59">
        <v>1.4359900000000001</v>
      </c>
      <c r="P137" s="59">
        <v>1.58975</v>
      </c>
      <c r="Q137" s="59">
        <v>1.6155200000000001</v>
      </c>
      <c r="R137" s="59">
        <v>1.62218</v>
      </c>
      <c r="S137" s="59">
        <v>1.62107</v>
      </c>
      <c r="T137" s="59">
        <v>1.6130199999999999</v>
      </c>
      <c r="U137" s="59">
        <v>1.56854</v>
      </c>
      <c r="V137" s="59">
        <v>1.4313199999999999</v>
      </c>
      <c r="W137" s="59">
        <v>1.4104000000000001</v>
      </c>
      <c r="X137" s="59">
        <v>1.39594</v>
      </c>
      <c r="Y137" s="59">
        <v>1.3929199999999999</v>
      </c>
    </row>
    <row r="138" spans="1:25" x14ac:dyDescent="0.2">
      <c r="A138" s="58">
        <v>24</v>
      </c>
      <c r="B138" s="59">
        <v>1.3583799999999999</v>
      </c>
      <c r="C138" s="59">
        <v>1.34989</v>
      </c>
      <c r="D138" s="59">
        <v>1.3505</v>
      </c>
      <c r="E138" s="59">
        <v>1.35639</v>
      </c>
      <c r="F138" s="59">
        <v>1.3890499999999999</v>
      </c>
      <c r="G138" s="59">
        <v>1.41974</v>
      </c>
      <c r="H138" s="59">
        <v>1.5484599999999999</v>
      </c>
      <c r="I138" s="59">
        <v>1.61965</v>
      </c>
      <c r="J138" s="59">
        <v>1.6462000000000001</v>
      </c>
      <c r="K138" s="59">
        <v>1.64252</v>
      </c>
      <c r="L138" s="59">
        <v>1.62273</v>
      </c>
      <c r="M138" s="59">
        <v>1.6247100000000001</v>
      </c>
      <c r="N138" s="59">
        <v>1.6207499999999999</v>
      </c>
      <c r="O138" s="59">
        <v>1.5973900000000001</v>
      </c>
      <c r="P138" s="59">
        <v>1.60832</v>
      </c>
      <c r="Q138" s="59">
        <v>1.6198300000000001</v>
      </c>
      <c r="R138" s="59">
        <v>1.62799</v>
      </c>
      <c r="S138" s="59">
        <v>1.6243300000000001</v>
      </c>
      <c r="T138" s="59">
        <v>1.6175999999999999</v>
      </c>
      <c r="U138" s="59">
        <v>1.59887</v>
      </c>
      <c r="V138" s="59">
        <v>1.4507300000000001</v>
      </c>
      <c r="W138" s="59">
        <v>1.4186000000000001</v>
      </c>
      <c r="X138" s="59">
        <v>1.40273</v>
      </c>
      <c r="Y138" s="59">
        <v>1.3939600000000001</v>
      </c>
    </row>
    <row r="139" spans="1:25" x14ac:dyDescent="0.2">
      <c r="A139" s="58">
        <v>25</v>
      </c>
      <c r="B139" s="59">
        <v>1.3780600000000001</v>
      </c>
      <c r="C139" s="59">
        <v>1.3695999999999999</v>
      </c>
      <c r="D139" s="59">
        <v>1.3749899999999999</v>
      </c>
      <c r="E139" s="59">
        <v>1.3778600000000001</v>
      </c>
      <c r="F139" s="59">
        <v>1.4012500000000001</v>
      </c>
      <c r="G139" s="59">
        <v>1.4304300000000001</v>
      </c>
      <c r="H139" s="59">
        <v>1.6026100000000001</v>
      </c>
      <c r="I139" s="59">
        <v>1.6448700000000001</v>
      </c>
      <c r="J139" s="59">
        <v>1.60273</v>
      </c>
      <c r="K139" s="59">
        <v>1.5958399999999999</v>
      </c>
      <c r="L139" s="59">
        <v>1.56629</v>
      </c>
      <c r="M139" s="59">
        <v>1.5744499999999999</v>
      </c>
      <c r="N139" s="59">
        <v>1.5262899999999999</v>
      </c>
      <c r="O139" s="59">
        <v>1.5020500000000001</v>
      </c>
      <c r="P139" s="59">
        <v>1.5565800000000001</v>
      </c>
      <c r="Q139" s="59">
        <v>1.60501</v>
      </c>
      <c r="R139" s="59">
        <v>1.6139699999999999</v>
      </c>
      <c r="S139" s="59">
        <v>1.6219399999999999</v>
      </c>
      <c r="T139" s="59">
        <v>1.6228199999999999</v>
      </c>
      <c r="U139" s="59">
        <v>1.60107</v>
      </c>
      <c r="V139" s="59">
        <v>1.4312199999999999</v>
      </c>
      <c r="W139" s="59">
        <v>1.40893</v>
      </c>
      <c r="X139" s="59">
        <v>1.3886099999999999</v>
      </c>
      <c r="Y139" s="59">
        <v>1.3754500000000001</v>
      </c>
    </row>
    <row r="140" spans="1:25" x14ac:dyDescent="0.2">
      <c r="A140" s="58">
        <v>26</v>
      </c>
      <c r="B140" s="59">
        <v>1.37808</v>
      </c>
      <c r="C140" s="59">
        <v>1.37449</v>
      </c>
      <c r="D140" s="59">
        <v>1.3751500000000001</v>
      </c>
      <c r="E140" s="59">
        <v>1.3787799999999999</v>
      </c>
      <c r="F140" s="59">
        <v>1.4030499999999999</v>
      </c>
      <c r="G140" s="59">
        <v>1.4338900000000001</v>
      </c>
      <c r="H140" s="59">
        <v>1.6351</v>
      </c>
      <c r="I140" s="59">
        <v>1.6877200000000001</v>
      </c>
      <c r="J140" s="59">
        <v>1.6752400000000001</v>
      </c>
      <c r="K140" s="59">
        <v>1.66778</v>
      </c>
      <c r="L140" s="59">
        <v>1.6455299999999999</v>
      </c>
      <c r="M140" s="59">
        <v>1.6432899999999999</v>
      </c>
      <c r="N140" s="59">
        <v>1.6468799999999999</v>
      </c>
      <c r="O140" s="59">
        <v>1.6458200000000001</v>
      </c>
      <c r="P140" s="59">
        <v>1.6657299999999999</v>
      </c>
      <c r="Q140" s="59">
        <v>1.6949799999999999</v>
      </c>
      <c r="R140" s="59">
        <v>1.68221</v>
      </c>
      <c r="S140" s="59">
        <v>1.69651</v>
      </c>
      <c r="T140" s="59">
        <v>1.6812499999999999</v>
      </c>
      <c r="U140" s="59">
        <v>1.6469499999999999</v>
      </c>
      <c r="V140" s="59">
        <v>1.59537</v>
      </c>
      <c r="W140" s="59">
        <v>1.4262300000000001</v>
      </c>
      <c r="X140" s="59">
        <v>1.40703</v>
      </c>
      <c r="Y140" s="59">
        <v>1.38168</v>
      </c>
    </row>
    <row r="141" spans="1:25" x14ac:dyDescent="0.2">
      <c r="A141" s="58">
        <v>27</v>
      </c>
      <c r="B141" s="59">
        <v>1.4026099999999999</v>
      </c>
      <c r="C141" s="59">
        <v>1.39052</v>
      </c>
      <c r="D141" s="59">
        <v>1.3879699999999999</v>
      </c>
      <c r="E141" s="59">
        <v>1.39592</v>
      </c>
      <c r="F141" s="59">
        <v>1.3989400000000001</v>
      </c>
      <c r="G141" s="59">
        <v>1.4170199999999999</v>
      </c>
      <c r="H141" s="59">
        <v>1.4952099999999999</v>
      </c>
      <c r="I141" s="59">
        <v>1.66869</v>
      </c>
      <c r="J141" s="59">
        <v>1.81165</v>
      </c>
      <c r="K141" s="59">
        <v>1.81437</v>
      </c>
      <c r="L141" s="59">
        <v>1.8004800000000001</v>
      </c>
      <c r="M141" s="59">
        <v>1.77816</v>
      </c>
      <c r="N141" s="59">
        <v>1.76359</v>
      </c>
      <c r="O141" s="59">
        <v>1.74658</v>
      </c>
      <c r="P141" s="59">
        <v>1.7792399999999999</v>
      </c>
      <c r="Q141" s="59">
        <v>1.8129500000000001</v>
      </c>
      <c r="R141" s="59">
        <v>1.8172200000000001</v>
      </c>
      <c r="S141" s="59">
        <v>1.8288800000000001</v>
      </c>
      <c r="T141" s="59">
        <v>1.8362499999999999</v>
      </c>
      <c r="U141" s="59">
        <v>1.78704</v>
      </c>
      <c r="V141" s="59">
        <v>1.6802600000000001</v>
      </c>
      <c r="W141" s="59">
        <v>1.52047</v>
      </c>
      <c r="X141" s="59">
        <v>1.41536</v>
      </c>
      <c r="Y141" s="59">
        <v>1.39761</v>
      </c>
    </row>
    <row r="142" spans="1:25" x14ac:dyDescent="0.2">
      <c r="A142" s="58">
        <v>28</v>
      </c>
      <c r="B142" s="59">
        <v>1.37253</v>
      </c>
      <c r="C142" s="59">
        <v>1.3647100000000001</v>
      </c>
      <c r="D142" s="59">
        <v>1.3584700000000001</v>
      </c>
      <c r="E142" s="59">
        <v>1.3589899999999999</v>
      </c>
      <c r="F142" s="59">
        <v>1.3697900000000001</v>
      </c>
      <c r="G142" s="59">
        <v>1.3927700000000001</v>
      </c>
      <c r="H142" s="59">
        <v>1.4041300000000001</v>
      </c>
      <c r="I142" s="59">
        <v>1.4239999999999999</v>
      </c>
      <c r="J142" s="59">
        <v>1.6570499999999999</v>
      </c>
      <c r="K142" s="59">
        <v>1.7287699999999999</v>
      </c>
      <c r="L142" s="59">
        <v>1.7263900000000001</v>
      </c>
      <c r="M142" s="59">
        <v>1.7141900000000001</v>
      </c>
      <c r="N142" s="59">
        <v>1.6631800000000001</v>
      </c>
      <c r="O142" s="59">
        <v>1.6484099999999999</v>
      </c>
      <c r="P142" s="59">
        <v>1.6750400000000001</v>
      </c>
      <c r="Q142" s="59">
        <v>1.72116</v>
      </c>
      <c r="R142" s="59">
        <v>1.7454000000000001</v>
      </c>
      <c r="S142" s="59">
        <v>1.7470300000000001</v>
      </c>
      <c r="T142" s="59">
        <v>1.7346600000000001</v>
      </c>
      <c r="U142" s="59">
        <v>1.71902</v>
      </c>
      <c r="V142" s="59">
        <v>1.68146</v>
      </c>
      <c r="W142" s="59">
        <v>1.4200299999999999</v>
      </c>
      <c r="X142" s="59">
        <v>1.4091</v>
      </c>
      <c r="Y142" s="59">
        <v>1.3806499999999999</v>
      </c>
    </row>
    <row r="143" spans="1:25" x14ac:dyDescent="0.2">
      <c r="A143" s="58">
        <v>29</v>
      </c>
      <c r="B143" s="59">
        <v>1.37808</v>
      </c>
      <c r="C143" s="59">
        <v>1.37449</v>
      </c>
      <c r="D143" s="59">
        <v>1.3751500000000001</v>
      </c>
      <c r="E143" s="59">
        <v>1.3787799999999999</v>
      </c>
      <c r="F143" s="59">
        <v>1.4030499999999999</v>
      </c>
      <c r="G143" s="59">
        <v>1.4338900000000001</v>
      </c>
      <c r="H143" s="59">
        <v>1.6351</v>
      </c>
      <c r="I143" s="59">
        <v>1.6877200000000001</v>
      </c>
      <c r="J143" s="59">
        <v>1.6752400000000001</v>
      </c>
      <c r="K143" s="59">
        <v>1.66778</v>
      </c>
      <c r="L143" s="59">
        <v>1.6455299999999999</v>
      </c>
      <c r="M143" s="59">
        <v>1.6432899999999999</v>
      </c>
      <c r="N143" s="59">
        <v>1.6468799999999999</v>
      </c>
      <c r="O143" s="59">
        <v>1.6458200000000001</v>
      </c>
      <c r="P143" s="59">
        <v>1.6657299999999999</v>
      </c>
      <c r="Q143" s="59">
        <v>1.6949799999999999</v>
      </c>
      <c r="R143" s="59">
        <v>1.68221</v>
      </c>
      <c r="S143" s="59">
        <v>1.69651</v>
      </c>
      <c r="T143" s="59">
        <v>1.6812499999999999</v>
      </c>
      <c r="U143" s="59">
        <v>1.6469499999999999</v>
      </c>
      <c r="V143" s="59">
        <v>1.59537</v>
      </c>
      <c r="W143" s="59">
        <v>1.4262300000000001</v>
      </c>
      <c r="X143" s="59">
        <v>1.40703</v>
      </c>
      <c r="Y143" s="59">
        <v>1.38168</v>
      </c>
    </row>
    <row r="144" spans="1:25" x14ac:dyDescent="0.2">
      <c r="A144" s="58">
        <v>30</v>
      </c>
      <c r="B144" s="59">
        <v>1.4026099999999999</v>
      </c>
      <c r="C144" s="59">
        <v>1.39052</v>
      </c>
      <c r="D144" s="59">
        <v>1.3879699999999999</v>
      </c>
      <c r="E144" s="59">
        <v>1.39592</v>
      </c>
      <c r="F144" s="59">
        <v>1.3989400000000001</v>
      </c>
      <c r="G144" s="59">
        <v>1.4170199999999999</v>
      </c>
      <c r="H144" s="59">
        <v>1.4952099999999999</v>
      </c>
      <c r="I144" s="59">
        <v>1.66869</v>
      </c>
      <c r="J144" s="59">
        <v>1.81165</v>
      </c>
      <c r="K144" s="59">
        <v>1.81437</v>
      </c>
      <c r="L144" s="59">
        <v>1.8004800000000001</v>
      </c>
      <c r="M144" s="59">
        <v>1.77816</v>
      </c>
      <c r="N144" s="59">
        <v>1.76359</v>
      </c>
      <c r="O144" s="59">
        <v>1.74658</v>
      </c>
      <c r="P144" s="59">
        <v>1.7792399999999999</v>
      </c>
      <c r="Q144" s="59">
        <v>1.8129500000000001</v>
      </c>
      <c r="R144" s="59">
        <v>1.8172200000000001</v>
      </c>
      <c r="S144" s="59">
        <v>1.8288800000000001</v>
      </c>
      <c r="T144" s="59">
        <v>1.8362499999999999</v>
      </c>
      <c r="U144" s="59">
        <v>1.78704</v>
      </c>
      <c r="V144" s="59">
        <v>1.6802600000000001</v>
      </c>
      <c r="W144" s="59">
        <v>1.52047</v>
      </c>
      <c r="X144" s="59">
        <v>1.41536</v>
      </c>
      <c r="Y144" s="59">
        <v>1.39761</v>
      </c>
    </row>
    <row r="145" spans="1:25" x14ac:dyDescent="0.2">
      <c r="A145" s="58">
        <v>31</v>
      </c>
      <c r="B145" s="59">
        <v>1.37253</v>
      </c>
      <c r="C145" s="59">
        <v>1.3647100000000001</v>
      </c>
      <c r="D145" s="59">
        <v>1.3584700000000001</v>
      </c>
      <c r="E145" s="59">
        <v>1.3589899999999999</v>
      </c>
      <c r="F145" s="59">
        <v>1.3697900000000001</v>
      </c>
      <c r="G145" s="59">
        <v>1.3927700000000001</v>
      </c>
      <c r="H145" s="59">
        <v>1.4041300000000001</v>
      </c>
      <c r="I145" s="59">
        <v>1.4239999999999999</v>
      </c>
      <c r="J145" s="59">
        <v>1.6570499999999999</v>
      </c>
      <c r="K145" s="59">
        <v>1.7287699999999999</v>
      </c>
      <c r="L145" s="59">
        <v>1.7263900000000001</v>
      </c>
      <c r="M145" s="59">
        <v>1.7141900000000001</v>
      </c>
      <c r="N145" s="59">
        <v>1.6631800000000001</v>
      </c>
      <c r="O145" s="59">
        <v>1.6484099999999999</v>
      </c>
      <c r="P145" s="59">
        <v>1.6750400000000001</v>
      </c>
      <c r="Q145" s="59">
        <v>1.72116</v>
      </c>
      <c r="R145" s="59">
        <v>1.7454000000000001</v>
      </c>
      <c r="S145" s="59">
        <v>1.7470300000000001</v>
      </c>
      <c r="T145" s="59">
        <v>1.7346600000000001</v>
      </c>
      <c r="U145" s="59">
        <v>1.71902</v>
      </c>
      <c r="V145" s="59">
        <v>1.68146</v>
      </c>
      <c r="W145" s="59">
        <v>1.4200299999999999</v>
      </c>
      <c r="X145" s="59">
        <v>1.4091</v>
      </c>
      <c r="Y145" s="59">
        <v>1.3806499999999999</v>
      </c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93" t="s">
        <v>62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67"/>
      <c r="M148" s="68">
        <v>1825.8447000000001</v>
      </c>
      <c r="N148" s="66">
        <v>2214.9109799999997</v>
      </c>
      <c r="O148" s="66">
        <v>2383.1911399999999</v>
      </c>
      <c r="P148" s="66">
        <v>1587.2097800000001</v>
      </c>
    </row>
  </sheetData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Smolich, Kristina R.</cp:lastModifiedBy>
  <cp:lastPrinted>2011-05-12T08:01:04Z</cp:lastPrinted>
  <dcterms:created xsi:type="dcterms:W3CDTF">2006-09-26T07:56:48Z</dcterms:created>
  <dcterms:modified xsi:type="dcterms:W3CDTF">2021-04-13T14:16:07Z</dcterms:modified>
</cp:coreProperties>
</file>