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05" windowWidth="24240" windowHeight="5820"/>
  </bookViews>
  <sheets>
    <sheet name="НЕРЕГ" sheetId="3" r:id="rId1"/>
    <sheet name="3_ЦК (от 670 кВт до 10 МВт)" sheetId="4" r:id="rId2"/>
    <sheet name="3_ЦК (менее 670 кВт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<sst xmlns="http://schemas.openxmlformats.org/spreadsheetml/2006/main" count="352" uniqueCount="59">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</sst>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0" t="s">
        <v>52</v>
      </c>
      <c r="B2" s="70"/>
      <c r="C2" s="70"/>
      <c r="D2" s="70"/>
      <c r="E2" s="70"/>
      <c r="F2" s="70"/>
      <c r="G2" s="70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45352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1" t="s">
        <v>11</v>
      </c>
      <c r="B7" s="73" t="s">
        <v>50</v>
      </c>
      <c r="C7" s="75" t="s">
        <v>51</v>
      </c>
      <c r="D7" s="77" t="s">
        <v>6</v>
      </c>
      <c r="E7" s="79" t="s">
        <v>7</v>
      </c>
      <c r="F7" s="80"/>
      <c r="G7" s="80"/>
      <c r="H7" s="81"/>
      <c r="I7" s="21"/>
      <c r="J7" s="21"/>
      <c r="K7"/>
      <c r="L7"/>
      <c r="M7" s="52"/>
      <c r="N7"/>
      <c r="O7"/>
      <c r="P7"/>
    </row>
    <row r="8" spans="1:16" ht="66.75" customHeight="1" x14ac:dyDescent="0.2">
      <c r="A8" s="72"/>
      <c r="B8" s="74"/>
      <c r="C8" s="76"/>
      <c r="D8" s="78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7" t="s">
        <v>12</v>
      </c>
      <c r="B11" s="64" t="s">
        <v>13</v>
      </c>
      <c r="C11" s="32" t="s">
        <v>15</v>
      </c>
      <c r="D11" s="33" t="s">
        <v>8</v>
      </c>
      <c r="E11" s="54">
        <v>5.2452899999999998</v>
      </c>
      <c r="F11" s="54">
        <v>6.5716000000000001</v>
      </c>
      <c r="G11" s="54">
        <v>6.6570799999999997</v>
      </c>
      <c r="H11" s="54">
        <v>7.40829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8"/>
      <c r="B12" s="65"/>
      <c r="C12" s="32" t="s">
        <v>16</v>
      </c>
      <c r="D12" s="33" t="s">
        <v>8</v>
      </c>
      <c r="E12" s="54">
        <v>5.1234900000000003</v>
      </c>
      <c r="F12" s="54">
        <v>6.4497999999999998</v>
      </c>
      <c r="G12" s="54">
        <v>6.5352800000000002</v>
      </c>
      <c r="H12" s="54">
        <v>7.2864899999999997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69"/>
      <c r="B13" s="66"/>
      <c r="C13" s="34" t="s">
        <v>17</v>
      </c>
      <c r="D13" s="35" t="s">
        <v>8</v>
      </c>
      <c r="E13" s="54">
        <v>4.8748899999999997</v>
      </c>
      <c r="F13" s="54">
        <v>6.2012</v>
      </c>
      <c r="G13" s="54">
        <v>6.2866799999999996</v>
      </c>
      <c r="H13" s="54">
        <v>7.03789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59" t="s">
        <v>14</v>
      </c>
      <c r="B15" s="60"/>
      <c r="C15" s="60"/>
      <c r="D15" s="60"/>
      <c r="E15" s="61"/>
      <c r="F15" s="62" t="s">
        <v>13</v>
      </c>
      <c r="G15" s="63"/>
      <c r="H15" s="55">
        <v>2.54948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9">
        <f>НЕРЕГ!C4</f>
        <v>45352</v>
      </c>
      <c r="C4" s="89"/>
      <c r="D4" s="41"/>
      <c r="E4" s="41"/>
      <c r="F4" s="41"/>
      <c r="G4" s="41"/>
      <c r="H4" s="41"/>
      <c r="O4" s="90" t="s">
        <v>18</v>
      </c>
      <c r="P4" s="90"/>
      <c r="Q4" s="90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1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83" t="s">
        <v>20</v>
      </c>
      <c r="B7" s="85" t="s">
        <v>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3.8873899999999999</v>
      </c>
      <c r="C9" s="44">
        <v>3.8293200000000001</v>
      </c>
      <c r="D9" s="44">
        <v>3.84998</v>
      </c>
      <c r="E9" s="44">
        <v>3.8712599999999999</v>
      </c>
      <c r="F9" s="44">
        <v>3.9508899999999998</v>
      </c>
      <c r="G9" s="44">
        <v>4.0363800000000003</v>
      </c>
      <c r="H9" s="44">
        <v>4.1422699999999999</v>
      </c>
      <c r="I9" s="44">
        <v>4.3518699999999999</v>
      </c>
      <c r="J9" s="44">
        <v>4.4238799999999996</v>
      </c>
      <c r="K9" s="44">
        <v>4.4146299999999998</v>
      </c>
      <c r="L9" s="44">
        <v>4.3953100000000003</v>
      </c>
      <c r="M9" s="44">
        <v>4.4256900000000003</v>
      </c>
      <c r="N9" s="44">
        <v>4.4242499999999998</v>
      </c>
      <c r="O9" s="44">
        <v>4.4207099999999997</v>
      </c>
      <c r="P9" s="44">
        <v>4.4163500000000004</v>
      </c>
      <c r="Q9" s="44">
        <v>4.4441699999999997</v>
      </c>
      <c r="R9" s="44">
        <v>4.4613399999999999</v>
      </c>
      <c r="S9" s="44">
        <v>4.4813499999999999</v>
      </c>
      <c r="T9" s="44">
        <v>4.4684100000000004</v>
      </c>
      <c r="U9" s="44">
        <v>4.4473500000000001</v>
      </c>
      <c r="V9" s="44">
        <v>4.4029400000000001</v>
      </c>
      <c r="W9" s="44">
        <v>4.3064</v>
      </c>
      <c r="X9" s="44">
        <v>4.0897800000000002</v>
      </c>
      <c r="Y9" s="44">
        <v>3.9990199999999998</v>
      </c>
    </row>
    <row r="10" spans="1:25" x14ac:dyDescent="0.2">
      <c r="A10" s="43">
        <v>2</v>
      </c>
      <c r="B10" s="44">
        <v>4.1755599999999999</v>
      </c>
      <c r="C10" s="44">
        <v>4.05701</v>
      </c>
      <c r="D10" s="44">
        <v>4.0408600000000003</v>
      </c>
      <c r="E10" s="44">
        <v>4.0389799999999996</v>
      </c>
      <c r="F10" s="44">
        <v>4.0420299999999996</v>
      </c>
      <c r="G10" s="44">
        <v>4.0460500000000001</v>
      </c>
      <c r="H10" s="44">
        <v>4.1081799999999999</v>
      </c>
      <c r="I10" s="44">
        <v>4.2816799999999997</v>
      </c>
      <c r="J10" s="44">
        <v>4.4923099999999998</v>
      </c>
      <c r="K10" s="44">
        <v>4.4939200000000001</v>
      </c>
      <c r="L10" s="44">
        <v>4.4868800000000002</v>
      </c>
      <c r="M10" s="44">
        <v>4.4801700000000002</v>
      </c>
      <c r="N10" s="44">
        <v>4.4744099999999998</v>
      </c>
      <c r="O10" s="44">
        <v>4.4642299999999997</v>
      </c>
      <c r="P10" s="44">
        <v>4.46556</v>
      </c>
      <c r="Q10" s="44">
        <v>4.4783999999999997</v>
      </c>
      <c r="R10" s="44">
        <v>4.51295</v>
      </c>
      <c r="S10" s="44">
        <v>4.5362999999999998</v>
      </c>
      <c r="T10" s="44">
        <v>4.5128399999999997</v>
      </c>
      <c r="U10" s="44">
        <v>4.49207</v>
      </c>
      <c r="V10" s="44">
        <v>4.4743599999999999</v>
      </c>
      <c r="W10" s="44">
        <v>4.41357</v>
      </c>
      <c r="X10" s="44">
        <v>4.2318899999999999</v>
      </c>
      <c r="Y10" s="44">
        <v>4.05213</v>
      </c>
    </row>
    <row r="11" spans="1:25" x14ac:dyDescent="0.2">
      <c r="A11" s="43">
        <v>3</v>
      </c>
      <c r="B11" s="44">
        <v>4.0399599999999998</v>
      </c>
      <c r="C11" s="44">
        <v>3.9882</v>
      </c>
      <c r="D11" s="44">
        <v>3.9083999999999999</v>
      </c>
      <c r="E11" s="44">
        <v>3.9217900000000001</v>
      </c>
      <c r="F11" s="44">
        <v>3.9580700000000002</v>
      </c>
      <c r="G11" s="44">
        <v>3.9884400000000002</v>
      </c>
      <c r="H11" s="44">
        <v>4.0230499999999996</v>
      </c>
      <c r="I11" s="44">
        <v>4.0580699999999998</v>
      </c>
      <c r="J11" s="44">
        <v>4.2467100000000002</v>
      </c>
      <c r="K11" s="44">
        <v>4.3094200000000003</v>
      </c>
      <c r="L11" s="44">
        <v>4.3104500000000003</v>
      </c>
      <c r="M11" s="44">
        <v>4.3007400000000002</v>
      </c>
      <c r="N11" s="44">
        <v>4.29101</v>
      </c>
      <c r="O11" s="44">
        <v>4.2809699999999999</v>
      </c>
      <c r="P11" s="44">
        <v>4.2944599999999999</v>
      </c>
      <c r="Q11" s="44">
        <v>4.3027600000000001</v>
      </c>
      <c r="R11" s="44">
        <v>4.3371399999999998</v>
      </c>
      <c r="S11" s="44">
        <v>4.3789600000000002</v>
      </c>
      <c r="T11" s="44">
        <v>4.45648</v>
      </c>
      <c r="U11" s="44">
        <v>4.3876099999999996</v>
      </c>
      <c r="V11" s="44">
        <v>4.3200799999999999</v>
      </c>
      <c r="W11" s="44">
        <v>4.2269300000000003</v>
      </c>
      <c r="X11" s="44">
        <v>4.1017900000000003</v>
      </c>
      <c r="Y11" s="44">
        <v>3.9970400000000001</v>
      </c>
    </row>
    <row r="12" spans="1:25" x14ac:dyDescent="0.2">
      <c r="A12" s="43">
        <v>4</v>
      </c>
      <c r="B12" s="44">
        <v>3.98522</v>
      </c>
      <c r="C12" s="44">
        <v>3.8687800000000001</v>
      </c>
      <c r="D12" s="44">
        <v>3.8355299999999999</v>
      </c>
      <c r="E12" s="44">
        <v>3.8407300000000002</v>
      </c>
      <c r="F12" s="44">
        <v>3.9064700000000001</v>
      </c>
      <c r="G12" s="44">
        <v>4.0537700000000001</v>
      </c>
      <c r="H12" s="44">
        <v>4.1038399999999999</v>
      </c>
      <c r="I12" s="44">
        <v>4.3857900000000001</v>
      </c>
      <c r="J12" s="44">
        <v>4.4575500000000003</v>
      </c>
      <c r="K12" s="44">
        <v>4.4657400000000003</v>
      </c>
      <c r="L12" s="44">
        <v>4.44414</v>
      </c>
      <c r="M12" s="44">
        <v>4.4395699999999998</v>
      </c>
      <c r="N12" s="44">
        <v>4.4356799999999996</v>
      </c>
      <c r="O12" s="44">
        <v>4.4224300000000003</v>
      </c>
      <c r="P12" s="44">
        <v>4.4264700000000001</v>
      </c>
      <c r="Q12" s="44">
        <v>4.4303900000000001</v>
      </c>
      <c r="R12" s="44">
        <v>4.4561500000000001</v>
      </c>
      <c r="S12" s="44">
        <v>4.4831200000000004</v>
      </c>
      <c r="T12" s="44">
        <v>4.4785599999999999</v>
      </c>
      <c r="U12" s="44">
        <v>4.4599399999999996</v>
      </c>
      <c r="V12" s="44">
        <v>4.3956200000000001</v>
      </c>
      <c r="W12" s="44">
        <v>4.2682700000000002</v>
      </c>
      <c r="X12" s="44">
        <v>4.0681000000000003</v>
      </c>
      <c r="Y12" s="44">
        <v>3.9180899999999999</v>
      </c>
    </row>
    <row r="13" spans="1:25" x14ac:dyDescent="0.2">
      <c r="A13" s="43">
        <v>5</v>
      </c>
      <c r="B13" s="44">
        <v>3.8666999999999998</v>
      </c>
      <c r="C13" s="44">
        <v>3.8105699999999998</v>
      </c>
      <c r="D13" s="44">
        <v>3.8016100000000002</v>
      </c>
      <c r="E13" s="44">
        <v>3.8079999999999998</v>
      </c>
      <c r="F13" s="44">
        <v>3.87852</v>
      </c>
      <c r="G13" s="44">
        <v>4.02095</v>
      </c>
      <c r="H13" s="44">
        <v>4.1188799999999999</v>
      </c>
      <c r="I13" s="44">
        <v>4.2466699999999999</v>
      </c>
      <c r="J13" s="44">
        <v>4.3171400000000002</v>
      </c>
      <c r="K13" s="44">
        <v>4.2891399999999997</v>
      </c>
      <c r="L13" s="44">
        <v>4.2578399999999998</v>
      </c>
      <c r="M13" s="44">
        <v>4.2447999999999997</v>
      </c>
      <c r="N13" s="44">
        <v>4.2521000000000004</v>
      </c>
      <c r="O13" s="44">
        <v>4.2444100000000002</v>
      </c>
      <c r="P13" s="44">
        <v>4.2489499999999998</v>
      </c>
      <c r="Q13" s="44">
        <v>4.2596400000000001</v>
      </c>
      <c r="R13" s="44">
        <v>4.2942299999999998</v>
      </c>
      <c r="S13" s="44">
        <v>4.2944699999999996</v>
      </c>
      <c r="T13" s="44">
        <v>4.27644</v>
      </c>
      <c r="U13" s="44">
        <v>4.2455100000000003</v>
      </c>
      <c r="V13" s="44">
        <v>4.2161499999999998</v>
      </c>
      <c r="W13" s="44">
        <v>4.1604999999999999</v>
      </c>
      <c r="X13" s="44">
        <v>4.0176299999999996</v>
      </c>
      <c r="Y13" s="44">
        <v>3.8087599999999999</v>
      </c>
    </row>
    <row r="14" spans="1:25" x14ac:dyDescent="0.2">
      <c r="A14" s="43">
        <v>6</v>
      </c>
      <c r="B14" s="44">
        <v>3.9109699999999998</v>
      </c>
      <c r="C14" s="44">
        <v>3.8163200000000002</v>
      </c>
      <c r="D14" s="44">
        <v>3.8076400000000001</v>
      </c>
      <c r="E14" s="44">
        <v>3.8160699999999999</v>
      </c>
      <c r="F14" s="44">
        <v>3.92374</v>
      </c>
      <c r="G14" s="44">
        <v>4.0598099999999997</v>
      </c>
      <c r="H14" s="44">
        <v>4.1683899999999996</v>
      </c>
      <c r="I14" s="44">
        <v>4.3569199999999997</v>
      </c>
      <c r="J14" s="44">
        <v>4.3793100000000003</v>
      </c>
      <c r="K14" s="44">
        <v>4.38741</v>
      </c>
      <c r="L14" s="44">
        <v>4.3447399999999998</v>
      </c>
      <c r="M14" s="44">
        <v>4.3777900000000001</v>
      </c>
      <c r="N14" s="44">
        <v>4.36578</v>
      </c>
      <c r="O14" s="44">
        <v>4.36104</v>
      </c>
      <c r="P14" s="44">
        <v>4.3540400000000004</v>
      </c>
      <c r="Q14" s="44">
        <v>4.3598400000000002</v>
      </c>
      <c r="R14" s="44">
        <v>4.3732199999999999</v>
      </c>
      <c r="S14" s="44">
        <v>4.3844099999999999</v>
      </c>
      <c r="T14" s="44">
        <v>4.4212600000000002</v>
      </c>
      <c r="U14" s="44">
        <v>4.3825900000000004</v>
      </c>
      <c r="V14" s="44">
        <v>4.3531500000000003</v>
      </c>
      <c r="W14" s="44">
        <v>4.29488</v>
      </c>
      <c r="X14" s="44">
        <v>4.1027800000000001</v>
      </c>
      <c r="Y14" s="44">
        <v>3.9885100000000002</v>
      </c>
    </row>
    <row r="15" spans="1:25" x14ac:dyDescent="0.2">
      <c r="A15" s="43">
        <v>7</v>
      </c>
      <c r="B15" s="44">
        <v>3.8111899999999999</v>
      </c>
      <c r="C15" s="44">
        <v>3.7910300000000001</v>
      </c>
      <c r="D15" s="44">
        <v>3.7785099999999998</v>
      </c>
      <c r="E15" s="44">
        <v>3.7785500000000001</v>
      </c>
      <c r="F15" s="44">
        <v>3.84423</v>
      </c>
      <c r="G15" s="44">
        <v>4.01485</v>
      </c>
      <c r="H15" s="44">
        <v>4.1401300000000001</v>
      </c>
      <c r="I15" s="44">
        <v>4.3424300000000002</v>
      </c>
      <c r="J15" s="44">
        <v>4.3409399999999998</v>
      </c>
      <c r="K15" s="44">
        <v>4.3475599999999996</v>
      </c>
      <c r="L15" s="44">
        <v>4.3082399999999996</v>
      </c>
      <c r="M15" s="44">
        <v>4.3468200000000001</v>
      </c>
      <c r="N15" s="44">
        <v>4.3436899999999996</v>
      </c>
      <c r="O15" s="44">
        <v>4.3489599999999999</v>
      </c>
      <c r="P15" s="44">
        <v>4.3337399999999997</v>
      </c>
      <c r="Q15" s="44">
        <v>4.3471099999999998</v>
      </c>
      <c r="R15" s="44">
        <v>4.3895099999999996</v>
      </c>
      <c r="S15" s="44">
        <v>4.3689200000000001</v>
      </c>
      <c r="T15" s="44">
        <v>4.35928</v>
      </c>
      <c r="U15" s="44">
        <v>4.3482099999999999</v>
      </c>
      <c r="V15" s="44">
        <v>4.3286100000000003</v>
      </c>
      <c r="W15" s="44">
        <v>4.3291700000000004</v>
      </c>
      <c r="X15" s="44">
        <v>4.16622</v>
      </c>
      <c r="Y15" s="44">
        <v>4.0332400000000002</v>
      </c>
    </row>
    <row r="16" spans="1:25" s="45" customFormat="1" x14ac:dyDescent="0.2">
      <c r="A16" s="43">
        <v>8</v>
      </c>
      <c r="B16" s="44">
        <v>4.0212899999999996</v>
      </c>
      <c r="C16" s="44">
        <v>3.8986200000000002</v>
      </c>
      <c r="D16" s="44">
        <v>3.83386</v>
      </c>
      <c r="E16" s="44">
        <v>3.8344200000000002</v>
      </c>
      <c r="F16" s="44">
        <v>3.8517700000000001</v>
      </c>
      <c r="G16" s="44">
        <v>3.9210600000000002</v>
      </c>
      <c r="H16" s="44">
        <v>3.9744999999999999</v>
      </c>
      <c r="I16" s="44">
        <v>4.0915999999999997</v>
      </c>
      <c r="J16" s="44">
        <v>4.2228899999999996</v>
      </c>
      <c r="K16" s="44">
        <v>4.2196199999999999</v>
      </c>
      <c r="L16" s="44">
        <v>4.2194000000000003</v>
      </c>
      <c r="M16" s="44">
        <v>4.2157799999999996</v>
      </c>
      <c r="N16" s="44">
        <v>4.2067600000000001</v>
      </c>
      <c r="O16" s="44">
        <v>4.2055199999999999</v>
      </c>
      <c r="P16" s="44">
        <v>4.20709</v>
      </c>
      <c r="Q16" s="44">
        <v>4.2224399999999997</v>
      </c>
      <c r="R16" s="44">
        <v>4.2462900000000001</v>
      </c>
      <c r="S16" s="44">
        <v>4.2632899999999996</v>
      </c>
      <c r="T16" s="44">
        <v>4.2691699999999999</v>
      </c>
      <c r="U16" s="44">
        <v>4.2624599999999999</v>
      </c>
      <c r="V16" s="44">
        <v>4.2550299999999996</v>
      </c>
      <c r="W16" s="44">
        <v>4.2180799999999996</v>
      </c>
      <c r="X16" s="44">
        <v>4.0903999999999998</v>
      </c>
      <c r="Y16" s="44">
        <v>3.9959799999999999</v>
      </c>
    </row>
    <row r="17" spans="1:25" s="45" customFormat="1" x14ac:dyDescent="0.2">
      <c r="A17" s="43">
        <v>9</v>
      </c>
      <c r="B17" s="44">
        <v>4.0187499999999998</v>
      </c>
      <c r="C17" s="44">
        <v>3.8888199999999999</v>
      </c>
      <c r="D17" s="44">
        <v>3.8433799999999998</v>
      </c>
      <c r="E17" s="44">
        <v>3.83142</v>
      </c>
      <c r="F17" s="44">
        <v>3.8692000000000002</v>
      </c>
      <c r="G17" s="44">
        <v>3.92733</v>
      </c>
      <c r="H17" s="44">
        <v>4.0331400000000004</v>
      </c>
      <c r="I17" s="44">
        <v>4.1355599999999999</v>
      </c>
      <c r="J17" s="44">
        <v>4.2953299999999999</v>
      </c>
      <c r="K17" s="44">
        <v>4.3053600000000003</v>
      </c>
      <c r="L17" s="44">
        <v>4.3175499999999998</v>
      </c>
      <c r="M17" s="44">
        <v>4.3040000000000003</v>
      </c>
      <c r="N17" s="44">
        <v>4.2862600000000004</v>
      </c>
      <c r="O17" s="44">
        <v>4.2786600000000004</v>
      </c>
      <c r="P17" s="44">
        <v>4.2817800000000004</v>
      </c>
      <c r="Q17" s="44">
        <v>4.2991099999999998</v>
      </c>
      <c r="R17" s="44">
        <v>4.31724</v>
      </c>
      <c r="S17" s="44">
        <v>4.3305699999999998</v>
      </c>
      <c r="T17" s="44">
        <v>4.3448099999999998</v>
      </c>
      <c r="U17" s="44">
        <v>4.3336199999999998</v>
      </c>
      <c r="V17" s="44">
        <v>4.29969</v>
      </c>
      <c r="W17" s="44">
        <v>4.2693199999999996</v>
      </c>
      <c r="X17" s="44">
        <v>4.1425900000000002</v>
      </c>
      <c r="Y17" s="44">
        <v>4.0221</v>
      </c>
    </row>
    <row r="18" spans="1:25" s="45" customFormat="1" x14ac:dyDescent="0.2">
      <c r="A18" s="43">
        <v>10</v>
      </c>
      <c r="B18" s="44">
        <v>3.8973100000000001</v>
      </c>
      <c r="C18" s="44">
        <v>3.8172199999999998</v>
      </c>
      <c r="D18" s="44">
        <v>3.8079000000000001</v>
      </c>
      <c r="E18" s="44">
        <v>3.79779</v>
      </c>
      <c r="F18" s="44">
        <v>3.8351999999999999</v>
      </c>
      <c r="G18" s="44">
        <v>3.87601</v>
      </c>
      <c r="H18" s="44">
        <v>3.9329200000000002</v>
      </c>
      <c r="I18" s="44">
        <v>4.07606</v>
      </c>
      <c r="J18" s="44">
        <v>4.2616500000000004</v>
      </c>
      <c r="K18" s="44">
        <v>4.2661100000000003</v>
      </c>
      <c r="L18" s="44">
        <v>4.2803399999999998</v>
      </c>
      <c r="M18" s="44">
        <v>4.2662500000000003</v>
      </c>
      <c r="N18" s="44">
        <v>4.2555199999999997</v>
      </c>
      <c r="O18" s="44">
        <v>4.2511000000000001</v>
      </c>
      <c r="P18" s="44">
        <v>4.2537200000000004</v>
      </c>
      <c r="Q18" s="44">
        <v>4.2673800000000002</v>
      </c>
      <c r="R18" s="44">
        <v>4.2979099999999999</v>
      </c>
      <c r="S18" s="44">
        <v>4.3242000000000003</v>
      </c>
      <c r="T18" s="44">
        <v>4.3512700000000004</v>
      </c>
      <c r="U18" s="44">
        <v>4.3396299999999997</v>
      </c>
      <c r="V18" s="44">
        <v>4.2701099999999999</v>
      </c>
      <c r="W18" s="44">
        <v>4.2395699999999996</v>
      </c>
      <c r="X18" s="44">
        <v>4.0759400000000001</v>
      </c>
      <c r="Y18" s="44">
        <v>3.8587400000000001</v>
      </c>
    </row>
    <row r="19" spans="1:25" s="45" customFormat="1" x14ac:dyDescent="0.2">
      <c r="A19" s="43">
        <v>11</v>
      </c>
      <c r="B19" s="44">
        <v>3.7951100000000002</v>
      </c>
      <c r="C19" s="44">
        <v>3.7757700000000001</v>
      </c>
      <c r="D19" s="44">
        <v>3.7526999999999999</v>
      </c>
      <c r="E19" s="44">
        <v>3.7484099999999998</v>
      </c>
      <c r="F19" s="44">
        <v>3.81928</v>
      </c>
      <c r="G19" s="44">
        <v>3.93581</v>
      </c>
      <c r="H19" s="44">
        <v>4.0871500000000003</v>
      </c>
      <c r="I19" s="44">
        <v>4.2558400000000001</v>
      </c>
      <c r="J19" s="44">
        <v>4.3102900000000002</v>
      </c>
      <c r="K19" s="44">
        <v>4.3441299999999998</v>
      </c>
      <c r="L19" s="44">
        <v>4.3111100000000002</v>
      </c>
      <c r="M19" s="44">
        <v>4.3055099999999999</v>
      </c>
      <c r="N19" s="44">
        <v>4.2857500000000002</v>
      </c>
      <c r="O19" s="44">
        <v>4.2660799999999997</v>
      </c>
      <c r="P19" s="44">
        <v>4.2540300000000002</v>
      </c>
      <c r="Q19" s="44">
        <v>4.2662100000000001</v>
      </c>
      <c r="R19" s="44">
        <v>4.29366</v>
      </c>
      <c r="S19" s="44">
        <v>4.2868500000000003</v>
      </c>
      <c r="T19" s="44">
        <v>4.2816099999999997</v>
      </c>
      <c r="U19" s="44">
        <v>4.2512699999999999</v>
      </c>
      <c r="V19" s="44">
        <v>4.1932299999999998</v>
      </c>
      <c r="W19" s="44">
        <v>4.1532499999999999</v>
      </c>
      <c r="X19" s="44">
        <v>3.9806300000000001</v>
      </c>
      <c r="Y19" s="44">
        <v>3.7821799999999999</v>
      </c>
    </row>
    <row r="20" spans="1:25" s="45" customFormat="1" x14ac:dyDescent="0.2">
      <c r="A20" s="43">
        <v>12</v>
      </c>
      <c r="B20" s="44">
        <v>3.80078</v>
      </c>
      <c r="C20" s="44">
        <v>3.7568100000000002</v>
      </c>
      <c r="D20" s="44">
        <v>3.7378499999999999</v>
      </c>
      <c r="E20" s="44">
        <v>3.75901</v>
      </c>
      <c r="F20" s="44">
        <v>3.8280599999999998</v>
      </c>
      <c r="G20" s="44">
        <v>3.9773200000000002</v>
      </c>
      <c r="H20" s="44">
        <v>4.0988499999999997</v>
      </c>
      <c r="I20" s="44">
        <v>4.2807000000000004</v>
      </c>
      <c r="J20" s="44">
        <v>4.2971000000000004</v>
      </c>
      <c r="K20" s="44">
        <v>4.3108899999999997</v>
      </c>
      <c r="L20" s="44">
        <v>4.2805400000000002</v>
      </c>
      <c r="M20" s="44">
        <v>4.2822300000000002</v>
      </c>
      <c r="N20" s="44">
        <v>4.2708300000000001</v>
      </c>
      <c r="O20" s="44">
        <v>4.2725400000000002</v>
      </c>
      <c r="P20" s="44">
        <v>4.2742599999999999</v>
      </c>
      <c r="Q20" s="44">
        <v>4.2978300000000003</v>
      </c>
      <c r="R20" s="44">
        <v>4.3156499999999998</v>
      </c>
      <c r="S20" s="44">
        <v>4.3224799999999997</v>
      </c>
      <c r="T20" s="44">
        <v>4.3372700000000002</v>
      </c>
      <c r="U20" s="44">
        <v>4.3050499999999996</v>
      </c>
      <c r="V20" s="44">
        <v>4.2719100000000001</v>
      </c>
      <c r="W20" s="44">
        <v>4.1951599999999996</v>
      </c>
      <c r="X20" s="44">
        <v>4.0315899999999996</v>
      </c>
      <c r="Y20" s="44">
        <v>3.8546999999999998</v>
      </c>
    </row>
    <row r="21" spans="1:25" x14ac:dyDescent="0.2">
      <c r="A21" s="43">
        <v>13</v>
      </c>
      <c r="B21" s="44">
        <v>3.7860800000000001</v>
      </c>
      <c r="C21" s="44">
        <v>3.7637999999999998</v>
      </c>
      <c r="D21" s="44">
        <v>3.7444099999999998</v>
      </c>
      <c r="E21" s="44">
        <v>3.75203</v>
      </c>
      <c r="F21" s="44">
        <v>3.8046799999999998</v>
      </c>
      <c r="G21" s="44">
        <v>3.94712</v>
      </c>
      <c r="H21" s="44">
        <v>4.1067400000000003</v>
      </c>
      <c r="I21" s="44">
        <v>4.2871300000000003</v>
      </c>
      <c r="J21" s="44">
        <v>4.2720799999999999</v>
      </c>
      <c r="K21" s="44">
        <v>4.3519300000000003</v>
      </c>
      <c r="L21" s="44">
        <v>4.3265799999999999</v>
      </c>
      <c r="M21" s="44">
        <v>4.2647700000000004</v>
      </c>
      <c r="N21" s="44">
        <v>4.2473700000000001</v>
      </c>
      <c r="O21" s="44">
        <v>4.26518</v>
      </c>
      <c r="P21" s="44">
        <v>4.2552500000000002</v>
      </c>
      <c r="Q21" s="44">
        <v>4.2587000000000002</v>
      </c>
      <c r="R21" s="44">
        <v>4.26553</v>
      </c>
      <c r="S21" s="44">
        <v>4.2741800000000003</v>
      </c>
      <c r="T21" s="44">
        <v>4.2750399999999997</v>
      </c>
      <c r="U21" s="44">
        <v>4.2794600000000003</v>
      </c>
      <c r="V21" s="44">
        <v>4.2353899999999998</v>
      </c>
      <c r="W21" s="44">
        <v>4.1775200000000003</v>
      </c>
      <c r="X21" s="44">
        <v>4.0324400000000002</v>
      </c>
      <c r="Y21" s="44">
        <v>3.83833</v>
      </c>
    </row>
    <row r="22" spans="1:25" x14ac:dyDescent="0.2">
      <c r="A22" s="43">
        <v>14</v>
      </c>
      <c r="B22" s="44">
        <v>3.80687</v>
      </c>
      <c r="C22" s="44">
        <v>3.7481200000000001</v>
      </c>
      <c r="D22" s="44">
        <v>3.74173</v>
      </c>
      <c r="E22" s="44">
        <v>3.76519</v>
      </c>
      <c r="F22" s="44">
        <v>3.8252199999999998</v>
      </c>
      <c r="G22" s="44">
        <v>3.9514100000000001</v>
      </c>
      <c r="H22" s="44">
        <v>4.07423</v>
      </c>
      <c r="I22" s="44">
        <v>4.2330899999999998</v>
      </c>
      <c r="J22" s="44">
        <v>4.2401400000000002</v>
      </c>
      <c r="K22" s="44">
        <v>4.2776399999999999</v>
      </c>
      <c r="L22" s="44">
        <v>4.2497100000000003</v>
      </c>
      <c r="M22" s="44">
        <v>4.2763499999999999</v>
      </c>
      <c r="N22" s="44">
        <v>4.25061</v>
      </c>
      <c r="O22" s="44">
        <v>4.2398100000000003</v>
      </c>
      <c r="P22" s="44">
        <v>4.2432400000000001</v>
      </c>
      <c r="Q22" s="44">
        <v>4.2517199999999997</v>
      </c>
      <c r="R22" s="44">
        <v>4.2755200000000002</v>
      </c>
      <c r="S22" s="44">
        <v>4.2704000000000004</v>
      </c>
      <c r="T22" s="44">
        <v>4.3291399999999998</v>
      </c>
      <c r="U22" s="44">
        <v>4.29718</v>
      </c>
      <c r="V22" s="44">
        <v>4.24444</v>
      </c>
      <c r="W22" s="44">
        <v>4.1779200000000003</v>
      </c>
      <c r="X22" s="44">
        <v>4.0586799999999998</v>
      </c>
      <c r="Y22" s="44">
        <v>3.9051900000000002</v>
      </c>
    </row>
    <row r="23" spans="1:25" x14ac:dyDescent="0.2">
      <c r="A23" s="43">
        <v>15</v>
      </c>
      <c r="B23" s="44">
        <v>3.8195999999999999</v>
      </c>
      <c r="C23" s="44">
        <v>3.7676799999999999</v>
      </c>
      <c r="D23" s="44">
        <v>3.7614800000000002</v>
      </c>
      <c r="E23" s="44">
        <v>3.7737699999999998</v>
      </c>
      <c r="F23" s="44">
        <v>3.8372199999999999</v>
      </c>
      <c r="G23" s="44">
        <v>3.9968900000000001</v>
      </c>
      <c r="H23" s="44">
        <v>4.0996899999999998</v>
      </c>
      <c r="I23" s="44">
        <v>4.2538299999999998</v>
      </c>
      <c r="J23" s="44">
        <v>4.2691800000000004</v>
      </c>
      <c r="K23" s="44">
        <v>4.2718800000000003</v>
      </c>
      <c r="L23" s="44">
        <v>4.2513800000000002</v>
      </c>
      <c r="M23" s="44">
        <v>4.28329</v>
      </c>
      <c r="N23" s="44">
        <v>4.2840800000000003</v>
      </c>
      <c r="O23" s="44">
        <v>4.2744400000000002</v>
      </c>
      <c r="P23" s="44">
        <v>4.2815500000000002</v>
      </c>
      <c r="Q23" s="44">
        <v>4.3149199999999999</v>
      </c>
      <c r="R23" s="44">
        <v>4.35121</v>
      </c>
      <c r="S23" s="44">
        <v>4.3236499999999998</v>
      </c>
      <c r="T23" s="44">
        <v>4.3494400000000004</v>
      </c>
      <c r="U23" s="44">
        <v>4.3576100000000002</v>
      </c>
      <c r="V23" s="44">
        <v>4.3192700000000004</v>
      </c>
      <c r="W23" s="44">
        <v>4.2352999999999996</v>
      </c>
      <c r="X23" s="44">
        <v>4.0957400000000002</v>
      </c>
      <c r="Y23" s="44">
        <v>4.0218100000000003</v>
      </c>
    </row>
    <row r="24" spans="1:25" x14ac:dyDescent="0.2">
      <c r="A24" s="43">
        <v>16</v>
      </c>
      <c r="B24" s="44">
        <v>4.0198200000000002</v>
      </c>
      <c r="C24" s="44">
        <v>3.88219</v>
      </c>
      <c r="D24" s="44">
        <v>3.8611200000000001</v>
      </c>
      <c r="E24" s="44">
        <v>3.8444799999999999</v>
      </c>
      <c r="F24" s="44">
        <v>3.8599199999999998</v>
      </c>
      <c r="G24" s="44">
        <v>3.99668</v>
      </c>
      <c r="H24" s="44">
        <v>4.05504</v>
      </c>
      <c r="I24" s="44">
        <v>4.0914000000000001</v>
      </c>
      <c r="J24" s="44">
        <v>4.3040399999999996</v>
      </c>
      <c r="K24" s="44">
        <v>4.3775199999999996</v>
      </c>
      <c r="L24" s="44">
        <v>4.4009799999999997</v>
      </c>
      <c r="M24" s="44">
        <v>4.38645</v>
      </c>
      <c r="N24" s="44">
        <v>4.3571400000000002</v>
      </c>
      <c r="O24" s="44">
        <v>4.3471399999999996</v>
      </c>
      <c r="P24" s="44">
        <v>4.2744299999999997</v>
      </c>
      <c r="Q24" s="44">
        <v>4.2577999999999996</v>
      </c>
      <c r="R24" s="44">
        <v>4.3032500000000002</v>
      </c>
      <c r="S24" s="44">
        <v>4.3771000000000004</v>
      </c>
      <c r="T24" s="44">
        <v>4.4040999999999997</v>
      </c>
      <c r="U24" s="44">
        <v>4.3638300000000001</v>
      </c>
      <c r="V24" s="44">
        <v>4.2681699999999996</v>
      </c>
      <c r="W24" s="44">
        <v>4.1814200000000001</v>
      </c>
      <c r="X24" s="44">
        <v>4.0634600000000001</v>
      </c>
      <c r="Y24" s="44">
        <v>3.9829599999999998</v>
      </c>
    </row>
    <row r="25" spans="1:25" x14ac:dyDescent="0.2">
      <c r="A25" s="43">
        <v>17</v>
      </c>
      <c r="B25" s="44">
        <v>4.0438000000000001</v>
      </c>
      <c r="C25" s="44">
        <v>3.8962500000000002</v>
      </c>
      <c r="D25" s="44">
        <v>3.8573599999999999</v>
      </c>
      <c r="E25" s="44">
        <v>3.8291400000000002</v>
      </c>
      <c r="F25" s="44">
        <v>3.8350200000000001</v>
      </c>
      <c r="G25" s="44">
        <v>3.8973900000000001</v>
      </c>
      <c r="H25" s="44">
        <v>4.00319</v>
      </c>
      <c r="I25" s="44">
        <v>4.0603600000000002</v>
      </c>
      <c r="J25" s="44">
        <v>4.1003999999999996</v>
      </c>
      <c r="K25" s="44">
        <v>4.2332099999999997</v>
      </c>
      <c r="L25" s="44">
        <v>4.2276899999999999</v>
      </c>
      <c r="M25" s="44">
        <v>4.2246600000000001</v>
      </c>
      <c r="N25" s="44">
        <v>4.21868</v>
      </c>
      <c r="O25" s="44">
        <v>4.2150999999999996</v>
      </c>
      <c r="P25" s="44">
        <v>4.2385000000000002</v>
      </c>
      <c r="Q25" s="44">
        <v>4.2768100000000002</v>
      </c>
      <c r="R25" s="44">
        <v>4.3178200000000002</v>
      </c>
      <c r="S25" s="44">
        <v>4.3440300000000001</v>
      </c>
      <c r="T25" s="44">
        <v>4.4716100000000001</v>
      </c>
      <c r="U25" s="44">
        <v>4.5277000000000003</v>
      </c>
      <c r="V25" s="44">
        <v>4.3856799999999998</v>
      </c>
      <c r="W25" s="44">
        <v>4.19956</v>
      </c>
      <c r="X25" s="44">
        <v>4.07925</v>
      </c>
      <c r="Y25" s="44">
        <v>4.03409</v>
      </c>
    </row>
    <row r="26" spans="1:25" x14ac:dyDescent="0.2">
      <c r="A26" s="43">
        <v>18</v>
      </c>
      <c r="B26" s="44">
        <v>3.99499</v>
      </c>
      <c r="C26" s="44">
        <v>3.8832800000000001</v>
      </c>
      <c r="D26" s="44">
        <v>3.8539400000000001</v>
      </c>
      <c r="E26" s="44">
        <v>3.8633999999999999</v>
      </c>
      <c r="F26" s="44">
        <v>3.9361199999999998</v>
      </c>
      <c r="G26" s="44">
        <v>4.0395500000000002</v>
      </c>
      <c r="H26" s="44">
        <v>4.11707</v>
      </c>
      <c r="I26" s="44">
        <v>4.3833099999999998</v>
      </c>
      <c r="J26" s="44">
        <v>4.4312199999999997</v>
      </c>
      <c r="K26" s="44">
        <v>4.4745900000000001</v>
      </c>
      <c r="L26" s="44">
        <v>4.4586100000000002</v>
      </c>
      <c r="M26" s="44">
        <v>4.4850199999999996</v>
      </c>
      <c r="N26" s="44">
        <v>4.4579500000000003</v>
      </c>
      <c r="O26" s="44">
        <v>4.4529300000000003</v>
      </c>
      <c r="P26" s="44">
        <v>4.4445499999999996</v>
      </c>
      <c r="Q26" s="44">
        <v>4.4263000000000003</v>
      </c>
      <c r="R26" s="44">
        <v>4.4457399999999998</v>
      </c>
      <c r="S26" s="44">
        <v>4.3685600000000004</v>
      </c>
      <c r="T26" s="44">
        <v>4.4118700000000004</v>
      </c>
      <c r="U26" s="44">
        <v>4.4269999999999996</v>
      </c>
      <c r="V26" s="44">
        <v>4.3465999999999996</v>
      </c>
      <c r="W26" s="44">
        <v>4.2242100000000002</v>
      </c>
      <c r="X26" s="44">
        <v>4.0906900000000004</v>
      </c>
      <c r="Y26" s="44">
        <v>3.9792200000000002</v>
      </c>
    </row>
    <row r="27" spans="1:25" x14ac:dyDescent="0.2">
      <c r="A27" s="43">
        <v>19</v>
      </c>
      <c r="B27" s="44">
        <v>3.8792499999999999</v>
      </c>
      <c r="C27" s="44">
        <v>3.8309299999999999</v>
      </c>
      <c r="D27" s="44">
        <v>3.8168099999999998</v>
      </c>
      <c r="E27" s="44">
        <v>3.8228300000000002</v>
      </c>
      <c r="F27" s="44">
        <v>3.8805999999999998</v>
      </c>
      <c r="G27" s="44">
        <v>3.9940199999999999</v>
      </c>
      <c r="H27" s="44">
        <v>4.0856700000000004</v>
      </c>
      <c r="I27" s="44">
        <v>4.1905599999999996</v>
      </c>
      <c r="J27" s="44">
        <v>4.3471299999999999</v>
      </c>
      <c r="K27" s="44">
        <v>4.40977</v>
      </c>
      <c r="L27" s="44">
        <v>4.3785499999999997</v>
      </c>
      <c r="M27" s="44">
        <v>4.3679899999999998</v>
      </c>
      <c r="N27" s="44">
        <v>4.3202199999999999</v>
      </c>
      <c r="O27" s="44">
        <v>4.3315900000000003</v>
      </c>
      <c r="P27" s="44">
        <v>4.2871199999999998</v>
      </c>
      <c r="Q27" s="44">
        <v>4.2954999999999997</v>
      </c>
      <c r="R27" s="44">
        <v>4.2736799999999997</v>
      </c>
      <c r="S27" s="44">
        <v>4.2323700000000004</v>
      </c>
      <c r="T27" s="44">
        <v>4.3604200000000004</v>
      </c>
      <c r="U27" s="44">
        <v>4.4245999999999999</v>
      </c>
      <c r="V27" s="44">
        <v>4.30023</v>
      </c>
      <c r="W27" s="44">
        <v>4.1721399999999997</v>
      </c>
      <c r="X27" s="44">
        <v>4.0589700000000004</v>
      </c>
      <c r="Y27" s="44">
        <v>3.9232999999999998</v>
      </c>
    </row>
    <row r="28" spans="1:25" x14ac:dyDescent="0.2">
      <c r="A28" s="43">
        <v>20</v>
      </c>
      <c r="B28" s="44">
        <v>3.8626200000000002</v>
      </c>
      <c r="C28" s="44">
        <v>3.8102200000000002</v>
      </c>
      <c r="D28" s="44">
        <v>3.79169</v>
      </c>
      <c r="E28" s="44">
        <v>3.8021699999999998</v>
      </c>
      <c r="F28" s="44">
        <v>3.8406199999999999</v>
      </c>
      <c r="G28" s="44">
        <v>3.9710200000000002</v>
      </c>
      <c r="H28" s="44">
        <v>4.0643599999999998</v>
      </c>
      <c r="I28" s="44">
        <v>4.1179800000000002</v>
      </c>
      <c r="J28" s="44">
        <v>4.2429399999999999</v>
      </c>
      <c r="K28" s="44">
        <v>4.2910899999999996</v>
      </c>
      <c r="L28" s="44">
        <v>4.3010200000000003</v>
      </c>
      <c r="M28" s="44">
        <v>4.3239700000000001</v>
      </c>
      <c r="N28" s="44">
        <v>4.30342</v>
      </c>
      <c r="O28" s="44">
        <v>4.3154599999999999</v>
      </c>
      <c r="P28" s="44">
        <v>4.3029200000000003</v>
      </c>
      <c r="Q28" s="44">
        <v>4.3095299999999996</v>
      </c>
      <c r="R28" s="44">
        <v>4.3150199999999996</v>
      </c>
      <c r="S28" s="44">
        <v>4.2760199999999999</v>
      </c>
      <c r="T28" s="44">
        <v>4.3285299999999998</v>
      </c>
      <c r="U28" s="44">
        <v>4.3485300000000002</v>
      </c>
      <c r="V28" s="44">
        <v>4.25976</v>
      </c>
      <c r="W28" s="44">
        <v>4.2106899999999996</v>
      </c>
      <c r="X28" s="44">
        <v>4.0586000000000002</v>
      </c>
      <c r="Y28" s="44">
        <v>3.9945499999999998</v>
      </c>
    </row>
    <row r="29" spans="1:25" x14ac:dyDescent="0.2">
      <c r="A29" s="43">
        <v>21</v>
      </c>
      <c r="B29" s="44">
        <v>3.91798</v>
      </c>
      <c r="C29" s="44">
        <v>3.8511700000000002</v>
      </c>
      <c r="D29" s="44">
        <v>3.8292799999999998</v>
      </c>
      <c r="E29" s="44">
        <v>3.8397700000000001</v>
      </c>
      <c r="F29" s="44">
        <v>3.8788800000000001</v>
      </c>
      <c r="G29" s="44">
        <v>4.0146600000000001</v>
      </c>
      <c r="H29" s="44">
        <v>4.0803799999999999</v>
      </c>
      <c r="I29" s="44">
        <v>4.2154400000000001</v>
      </c>
      <c r="J29" s="44">
        <v>4.2416400000000003</v>
      </c>
      <c r="K29" s="44">
        <v>4.2543600000000001</v>
      </c>
      <c r="L29" s="44">
        <v>4.2291400000000001</v>
      </c>
      <c r="M29" s="44">
        <v>4.2438799999999999</v>
      </c>
      <c r="N29" s="44">
        <v>4.2342899999999997</v>
      </c>
      <c r="O29" s="44">
        <v>4.2441000000000004</v>
      </c>
      <c r="P29" s="44">
        <v>4.2409499999999998</v>
      </c>
      <c r="Q29" s="44">
        <v>4.2481</v>
      </c>
      <c r="R29" s="44">
        <v>4.2646800000000002</v>
      </c>
      <c r="S29" s="44">
        <v>4.2519600000000004</v>
      </c>
      <c r="T29" s="44">
        <v>4.2662199999999997</v>
      </c>
      <c r="U29" s="44">
        <v>4.3031899999999998</v>
      </c>
      <c r="V29" s="44">
        <v>4.2497499999999997</v>
      </c>
      <c r="W29" s="44">
        <v>4.22818</v>
      </c>
      <c r="X29" s="44">
        <v>4.0751900000000001</v>
      </c>
      <c r="Y29" s="44">
        <v>3.9684300000000001</v>
      </c>
    </row>
    <row r="30" spans="1:25" x14ac:dyDescent="0.2">
      <c r="A30" s="43">
        <v>22</v>
      </c>
      <c r="B30" s="44">
        <v>3.8605</v>
      </c>
      <c r="C30" s="44">
        <v>3.7928500000000001</v>
      </c>
      <c r="D30" s="44">
        <v>3.78077</v>
      </c>
      <c r="E30" s="44">
        <v>3.7743600000000002</v>
      </c>
      <c r="F30" s="44">
        <v>3.8498299999999999</v>
      </c>
      <c r="G30" s="44">
        <v>3.9968699999999999</v>
      </c>
      <c r="H30" s="44">
        <v>4.0648</v>
      </c>
      <c r="I30" s="44">
        <v>4.2538299999999998</v>
      </c>
      <c r="J30" s="44">
        <v>4.2631600000000001</v>
      </c>
      <c r="K30" s="44">
        <v>4.26288</v>
      </c>
      <c r="L30" s="44">
        <v>4.2574100000000001</v>
      </c>
      <c r="M30" s="44">
        <v>4.27128</v>
      </c>
      <c r="N30" s="44">
        <v>4.2697599999999998</v>
      </c>
      <c r="O30" s="44">
        <v>4.2752299999999996</v>
      </c>
      <c r="P30" s="44">
        <v>4.2811700000000004</v>
      </c>
      <c r="Q30" s="44">
        <v>4.3035699999999997</v>
      </c>
      <c r="R30" s="44">
        <v>4.32334</v>
      </c>
      <c r="S30" s="44">
        <v>4.3144600000000004</v>
      </c>
      <c r="T30" s="44">
        <v>4.3437999999999999</v>
      </c>
      <c r="U30" s="44">
        <v>4.3557699999999997</v>
      </c>
      <c r="V30" s="44">
        <v>4.2792300000000001</v>
      </c>
      <c r="W30" s="44">
        <v>4.2476900000000004</v>
      </c>
      <c r="X30" s="44">
        <v>4.1167499999999997</v>
      </c>
      <c r="Y30" s="44">
        <v>3.9812799999999999</v>
      </c>
    </row>
    <row r="31" spans="1:25" x14ac:dyDescent="0.2">
      <c r="A31" s="43">
        <v>23</v>
      </c>
      <c r="B31" s="44">
        <v>4.0531899999999998</v>
      </c>
      <c r="C31" s="44">
        <v>4.0016600000000002</v>
      </c>
      <c r="D31" s="44">
        <v>3.9629400000000001</v>
      </c>
      <c r="E31" s="44">
        <v>3.9636900000000002</v>
      </c>
      <c r="F31" s="44">
        <v>3.98848</v>
      </c>
      <c r="G31" s="44">
        <v>4.0201900000000004</v>
      </c>
      <c r="H31" s="44">
        <v>4.0424499999999997</v>
      </c>
      <c r="I31" s="44">
        <v>4.1530800000000001</v>
      </c>
      <c r="J31" s="44">
        <v>4.2872199999999996</v>
      </c>
      <c r="K31" s="44">
        <v>4.3230700000000004</v>
      </c>
      <c r="L31" s="44">
        <v>4.3433200000000003</v>
      </c>
      <c r="M31" s="44">
        <v>4.3282600000000002</v>
      </c>
      <c r="N31" s="44">
        <v>4.3006599999999997</v>
      </c>
      <c r="O31" s="44">
        <v>4.2982100000000001</v>
      </c>
      <c r="P31" s="44">
        <v>4.2921399999999998</v>
      </c>
      <c r="Q31" s="44">
        <v>4.3134100000000002</v>
      </c>
      <c r="R31" s="44">
        <v>4.3493399999999998</v>
      </c>
      <c r="S31" s="44">
        <v>4.3585799999999999</v>
      </c>
      <c r="T31" s="44">
        <v>4.4019399999999997</v>
      </c>
      <c r="U31" s="44">
        <v>4.4909800000000004</v>
      </c>
      <c r="V31" s="44">
        <v>4.3748899999999997</v>
      </c>
      <c r="W31" s="44">
        <v>4.28226</v>
      </c>
      <c r="X31" s="44">
        <v>4.1589200000000002</v>
      </c>
      <c r="Y31" s="44">
        <v>4.0654199999999996</v>
      </c>
    </row>
    <row r="32" spans="1:25" x14ac:dyDescent="0.2">
      <c r="A32" s="43">
        <v>24</v>
      </c>
      <c r="B32" s="44">
        <v>3.9817499999999999</v>
      </c>
      <c r="C32" s="44">
        <v>3.8495400000000002</v>
      </c>
      <c r="D32" s="44">
        <v>3.8032900000000001</v>
      </c>
      <c r="E32" s="44">
        <v>3.8021199999999999</v>
      </c>
      <c r="F32" s="44">
        <v>3.8103600000000002</v>
      </c>
      <c r="G32" s="44">
        <v>3.8273899999999998</v>
      </c>
      <c r="H32" s="44">
        <v>3.8658399999999999</v>
      </c>
      <c r="I32" s="44">
        <v>4.0427999999999997</v>
      </c>
      <c r="J32" s="44">
        <v>4.0971399999999996</v>
      </c>
      <c r="K32" s="44">
        <v>4.2005299999999997</v>
      </c>
      <c r="L32" s="44">
        <v>4.2150100000000004</v>
      </c>
      <c r="M32" s="44">
        <v>4.2201300000000002</v>
      </c>
      <c r="N32" s="44">
        <v>4.21286</v>
      </c>
      <c r="O32" s="44">
        <v>4.2047299999999996</v>
      </c>
      <c r="P32" s="44">
        <v>4.2074999999999996</v>
      </c>
      <c r="Q32" s="44">
        <v>4.2378600000000004</v>
      </c>
      <c r="R32" s="44">
        <v>4.2636000000000003</v>
      </c>
      <c r="S32" s="44">
        <v>4.2791499999999996</v>
      </c>
      <c r="T32" s="44">
        <v>4.3409399999999998</v>
      </c>
      <c r="U32" s="44">
        <v>4.4126500000000002</v>
      </c>
      <c r="V32" s="44">
        <v>4.2993899999999998</v>
      </c>
      <c r="W32" s="44">
        <v>4.1670400000000001</v>
      </c>
      <c r="X32" s="44">
        <v>4.0979599999999996</v>
      </c>
      <c r="Y32" s="44">
        <v>3.9836999999999998</v>
      </c>
    </row>
    <row r="33" spans="1:25" x14ac:dyDescent="0.2">
      <c r="A33" s="43">
        <v>25</v>
      </c>
      <c r="B33" s="44">
        <v>4.0078899999999997</v>
      </c>
      <c r="C33" s="44">
        <v>3.8944700000000001</v>
      </c>
      <c r="D33" s="44">
        <v>3.8445800000000001</v>
      </c>
      <c r="E33" s="44">
        <v>3.8441399999999999</v>
      </c>
      <c r="F33" s="44">
        <v>3.9653499999999999</v>
      </c>
      <c r="G33" s="44">
        <v>4.0577800000000002</v>
      </c>
      <c r="H33" s="44">
        <v>4.1196999999999999</v>
      </c>
      <c r="I33" s="44">
        <v>4.2481</v>
      </c>
      <c r="J33" s="44">
        <v>4.31487</v>
      </c>
      <c r="K33" s="44">
        <v>4.32247</v>
      </c>
      <c r="L33" s="44">
        <v>4.3354799999999996</v>
      </c>
      <c r="M33" s="44">
        <v>4.3407499999999999</v>
      </c>
      <c r="N33" s="44">
        <v>4.3442299999999996</v>
      </c>
      <c r="O33" s="44">
        <v>4.3534499999999996</v>
      </c>
      <c r="P33" s="44">
        <v>4.3608200000000004</v>
      </c>
      <c r="Q33" s="44">
        <v>4.3857499999999998</v>
      </c>
      <c r="R33" s="44">
        <v>4.4232500000000003</v>
      </c>
      <c r="S33" s="44">
        <v>4.3787399999999996</v>
      </c>
      <c r="T33" s="44">
        <v>4.3970500000000001</v>
      </c>
      <c r="U33" s="44">
        <v>4.4122899999999996</v>
      </c>
      <c r="V33" s="44">
        <v>4.3390899999999997</v>
      </c>
      <c r="W33" s="44">
        <v>4.27576</v>
      </c>
      <c r="X33" s="44">
        <v>4.0875899999999996</v>
      </c>
      <c r="Y33" s="44">
        <v>3.9934799999999999</v>
      </c>
    </row>
    <row r="34" spans="1:25" x14ac:dyDescent="0.2">
      <c r="A34" s="43">
        <v>26</v>
      </c>
      <c r="B34" s="44">
        <v>3.9209000000000001</v>
      </c>
      <c r="C34" s="44">
        <v>3.84097</v>
      </c>
      <c r="D34" s="44">
        <v>3.7853300000000001</v>
      </c>
      <c r="E34" s="44">
        <v>3.7922500000000001</v>
      </c>
      <c r="F34" s="44">
        <v>3.85425</v>
      </c>
      <c r="G34" s="44">
        <v>4.0022900000000003</v>
      </c>
      <c r="H34" s="44">
        <v>4.0930200000000001</v>
      </c>
      <c r="I34" s="44">
        <v>4.2805499999999999</v>
      </c>
      <c r="J34" s="44">
        <v>4.2987399999999996</v>
      </c>
      <c r="K34" s="44">
        <v>4.3171799999999996</v>
      </c>
      <c r="L34" s="44">
        <v>4.3023600000000002</v>
      </c>
      <c r="M34" s="44">
        <v>4.3196899999999996</v>
      </c>
      <c r="N34" s="44">
        <v>4.3144600000000004</v>
      </c>
      <c r="O34" s="44">
        <v>4.3124200000000004</v>
      </c>
      <c r="P34" s="44">
        <v>4.3148099999999996</v>
      </c>
      <c r="Q34" s="44">
        <v>4.3145100000000003</v>
      </c>
      <c r="R34" s="44">
        <v>4.3209099999999996</v>
      </c>
      <c r="S34" s="44">
        <v>4.3130499999999996</v>
      </c>
      <c r="T34" s="44">
        <v>4.3157699999999997</v>
      </c>
      <c r="U34" s="44">
        <v>4.2978399999999999</v>
      </c>
      <c r="V34" s="44">
        <v>4.2721999999999998</v>
      </c>
      <c r="W34" s="44">
        <v>4.2142999999999997</v>
      </c>
      <c r="X34" s="44">
        <v>4.0460900000000004</v>
      </c>
      <c r="Y34" s="44">
        <v>3.9419599999999999</v>
      </c>
    </row>
    <row r="35" spans="1:25" x14ac:dyDescent="0.2">
      <c r="A35" s="43">
        <v>27</v>
      </c>
      <c r="B35" s="44">
        <v>3.7817699999999999</v>
      </c>
      <c r="C35" s="44">
        <v>3.76295</v>
      </c>
      <c r="D35" s="44">
        <v>3.7591999999999999</v>
      </c>
      <c r="E35" s="44">
        <v>3.77732</v>
      </c>
      <c r="F35" s="44">
        <v>3.7913000000000001</v>
      </c>
      <c r="G35" s="44">
        <v>3.8839899999999998</v>
      </c>
      <c r="H35" s="44">
        <v>4.0704200000000004</v>
      </c>
      <c r="I35" s="44">
        <v>4.23102</v>
      </c>
      <c r="J35" s="44">
        <v>4.2665499999999996</v>
      </c>
      <c r="K35" s="44">
        <v>4.2898300000000003</v>
      </c>
      <c r="L35" s="44">
        <v>4.2645</v>
      </c>
      <c r="M35" s="44">
        <v>4.3001899999999997</v>
      </c>
      <c r="N35" s="44">
        <v>4.2992999999999997</v>
      </c>
      <c r="O35" s="44">
        <v>4.2965299999999997</v>
      </c>
      <c r="P35" s="44">
        <v>4.2881299999999998</v>
      </c>
      <c r="Q35" s="44">
        <v>4.25962</v>
      </c>
      <c r="R35" s="44">
        <v>4.2569299999999997</v>
      </c>
      <c r="S35" s="44">
        <v>4.2325900000000001</v>
      </c>
      <c r="T35" s="44">
        <v>4.2555399999999999</v>
      </c>
      <c r="U35" s="44">
        <v>4.2766400000000004</v>
      </c>
      <c r="V35" s="44">
        <v>4.2418100000000001</v>
      </c>
      <c r="W35" s="44">
        <v>4.2022500000000003</v>
      </c>
      <c r="X35" s="44">
        <v>4.0376799999999999</v>
      </c>
      <c r="Y35" s="44">
        <v>3.9029600000000002</v>
      </c>
    </row>
    <row r="36" spans="1:25" x14ac:dyDescent="0.2">
      <c r="A36" s="43">
        <v>28</v>
      </c>
      <c r="B36" s="44">
        <v>3.7726199999999999</v>
      </c>
      <c r="C36" s="44">
        <v>3.73902</v>
      </c>
      <c r="D36" s="44">
        <v>3.7409300000000001</v>
      </c>
      <c r="E36" s="44">
        <v>3.75116</v>
      </c>
      <c r="F36" s="44">
        <v>3.7791299999999999</v>
      </c>
      <c r="G36" s="44">
        <v>3.9587599999999998</v>
      </c>
      <c r="H36" s="44">
        <v>4.0741699999999996</v>
      </c>
      <c r="I36" s="44">
        <v>4.2634800000000004</v>
      </c>
      <c r="J36" s="44">
        <v>4.28878</v>
      </c>
      <c r="K36" s="44">
        <v>4.2858599999999996</v>
      </c>
      <c r="L36" s="44">
        <v>4.2763099999999996</v>
      </c>
      <c r="M36" s="44">
        <v>4.28695</v>
      </c>
      <c r="N36" s="44">
        <v>4.29026</v>
      </c>
      <c r="O36" s="44">
        <v>4.3025099999999998</v>
      </c>
      <c r="P36" s="44">
        <v>4.3023300000000004</v>
      </c>
      <c r="Q36" s="44">
        <v>4.3116300000000001</v>
      </c>
      <c r="R36" s="44">
        <v>4.30647</v>
      </c>
      <c r="S36" s="44">
        <v>4.29108</v>
      </c>
      <c r="T36" s="44">
        <v>4.3116000000000003</v>
      </c>
      <c r="U36" s="44">
        <v>4.3336499999999996</v>
      </c>
      <c r="V36" s="44">
        <v>4.2940800000000001</v>
      </c>
      <c r="W36" s="44">
        <v>4.2524300000000004</v>
      </c>
      <c r="X36" s="44">
        <v>4.1298599999999999</v>
      </c>
      <c r="Y36" s="44">
        <v>3.9529700000000001</v>
      </c>
    </row>
    <row r="37" spans="1:25" x14ac:dyDescent="0.2">
      <c r="A37" s="43">
        <v>29</v>
      </c>
      <c r="B37" s="44">
        <v>3.9098600000000001</v>
      </c>
      <c r="C37" s="44">
        <v>3.8268200000000001</v>
      </c>
      <c r="D37" s="44">
        <v>3.8210299999999999</v>
      </c>
      <c r="E37" s="44">
        <v>3.8301599999999998</v>
      </c>
      <c r="F37" s="44">
        <v>3.8607300000000002</v>
      </c>
      <c r="G37" s="44">
        <v>3.97567</v>
      </c>
      <c r="H37" s="44">
        <v>4.0914900000000003</v>
      </c>
      <c r="I37" s="44">
        <v>4.2776500000000004</v>
      </c>
      <c r="J37" s="44">
        <v>4.3060700000000001</v>
      </c>
      <c r="K37" s="44">
        <v>4.3111699999999997</v>
      </c>
      <c r="L37" s="44">
        <v>4.2997899999999998</v>
      </c>
      <c r="M37" s="44">
        <v>4.3233600000000001</v>
      </c>
      <c r="N37" s="44">
        <v>4.3159700000000001</v>
      </c>
      <c r="O37" s="44">
        <v>4.30938</v>
      </c>
      <c r="P37" s="44">
        <v>4.3084199999999999</v>
      </c>
      <c r="Q37" s="44">
        <v>4.3214499999999996</v>
      </c>
      <c r="R37" s="44">
        <v>4.3167</v>
      </c>
      <c r="S37" s="44">
        <v>4.31684</v>
      </c>
      <c r="T37" s="44">
        <v>4.33507</v>
      </c>
      <c r="U37" s="44">
        <v>4.3303599999999998</v>
      </c>
      <c r="V37" s="44">
        <v>4.3094400000000004</v>
      </c>
      <c r="W37" s="44">
        <v>4.3065499999999997</v>
      </c>
      <c r="X37" s="44">
        <v>4.2279299999999997</v>
      </c>
      <c r="Y37" s="44">
        <v>3.9922800000000001</v>
      </c>
    </row>
    <row r="38" spans="1:25" outlineLevel="1" x14ac:dyDescent="0.2">
      <c r="A38" s="43">
        <v>30</v>
      </c>
      <c r="B38" s="44">
        <v>4.0216500000000002</v>
      </c>
      <c r="C38" s="44">
        <v>3.9778199999999999</v>
      </c>
      <c r="D38" s="44">
        <v>3.9298899999999999</v>
      </c>
      <c r="E38" s="44">
        <v>3.8816000000000002</v>
      </c>
      <c r="F38" s="44">
        <v>3.9427699999999999</v>
      </c>
      <c r="G38" s="44">
        <v>3.9981499999999999</v>
      </c>
      <c r="H38" s="44">
        <v>4.0230100000000002</v>
      </c>
      <c r="I38" s="44">
        <v>4.07646</v>
      </c>
      <c r="J38" s="44">
        <v>4.3594400000000002</v>
      </c>
      <c r="K38" s="44">
        <v>4.3977700000000004</v>
      </c>
      <c r="L38" s="44">
        <v>4.4237700000000002</v>
      </c>
      <c r="M38" s="44">
        <v>4.4368299999999996</v>
      </c>
      <c r="N38" s="44">
        <v>4.4003800000000002</v>
      </c>
      <c r="O38" s="44">
        <v>4.3918600000000003</v>
      </c>
      <c r="P38" s="44">
        <v>4.3864799999999997</v>
      </c>
      <c r="Q38" s="44">
        <v>4.38713</v>
      </c>
      <c r="R38" s="44">
        <v>4.4000199999999996</v>
      </c>
      <c r="S38" s="44">
        <v>4.4027399999999997</v>
      </c>
      <c r="T38" s="44">
        <v>4.4347599999999998</v>
      </c>
      <c r="U38" s="44">
        <v>4.4459499999999998</v>
      </c>
      <c r="V38" s="44">
        <v>4.4025699999999999</v>
      </c>
      <c r="W38" s="44">
        <v>4.35297</v>
      </c>
      <c r="X38" s="44">
        <v>4.2290000000000001</v>
      </c>
      <c r="Y38" s="44">
        <v>4.0370999999999997</v>
      </c>
    </row>
    <row r="39" spans="1:25" outlineLevel="1" x14ac:dyDescent="0.2">
      <c r="A39" s="43">
        <v>31</v>
      </c>
      <c r="B39" s="44">
        <v>4.04345</v>
      </c>
      <c r="C39" s="44">
        <v>3.98339</v>
      </c>
      <c r="D39" s="44">
        <v>3.91222</v>
      </c>
      <c r="E39" s="44">
        <v>3.9126400000000001</v>
      </c>
      <c r="F39" s="44">
        <v>3.94495</v>
      </c>
      <c r="G39" s="44">
        <v>3.9902500000000001</v>
      </c>
      <c r="H39" s="44">
        <v>3.9787699999999999</v>
      </c>
      <c r="I39" s="44">
        <v>4.0447699999999998</v>
      </c>
      <c r="J39" s="44">
        <v>4.1427500000000004</v>
      </c>
      <c r="K39" s="44">
        <v>4.2409499999999998</v>
      </c>
      <c r="L39" s="44">
        <v>4.2594500000000002</v>
      </c>
      <c r="M39" s="44">
        <v>4.2631899999999998</v>
      </c>
      <c r="N39" s="44">
        <v>4.2371299999999996</v>
      </c>
      <c r="O39" s="44">
        <v>4.2352100000000004</v>
      </c>
      <c r="P39" s="44">
        <v>4.2412200000000002</v>
      </c>
      <c r="Q39" s="44">
        <v>4.2419399999999996</v>
      </c>
      <c r="R39" s="44">
        <v>4.2594700000000003</v>
      </c>
      <c r="S39" s="44">
        <v>4.3973399999999998</v>
      </c>
      <c r="T39" s="44">
        <v>4.36477</v>
      </c>
      <c r="U39" s="44">
        <v>4.3943199999999996</v>
      </c>
      <c r="V39" s="44">
        <v>4.3354499999999998</v>
      </c>
      <c r="W39" s="44">
        <v>4.26187</v>
      </c>
      <c r="X39" s="44">
        <v>4.1154299999999999</v>
      </c>
      <c r="Y39" s="44">
        <v>4.05741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3" t="s">
        <v>20</v>
      </c>
      <c r="B43" s="85" t="s">
        <v>46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5.2137000000000002</v>
      </c>
      <c r="C45" s="44">
        <v>5.1556300000000004</v>
      </c>
      <c r="D45" s="44">
        <v>5.1762899999999998</v>
      </c>
      <c r="E45" s="44">
        <v>5.1975699999999998</v>
      </c>
      <c r="F45" s="44">
        <v>5.2771999999999997</v>
      </c>
      <c r="G45" s="44">
        <v>5.3626899999999997</v>
      </c>
      <c r="H45" s="44">
        <v>5.4685800000000002</v>
      </c>
      <c r="I45" s="44">
        <v>5.6781800000000002</v>
      </c>
      <c r="J45" s="44">
        <v>5.7501899999999999</v>
      </c>
      <c r="K45" s="44">
        <v>5.7409400000000002</v>
      </c>
      <c r="L45" s="44">
        <v>5.7216199999999997</v>
      </c>
      <c r="M45" s="44">
        <v>5.7519999999999998</v>
      </c>
      <c r="N45" s="44">
        <v>5.7505600000000001</v>
      </c>
      <c r="O45" s="44">
        <v>5.74702</v>
      </c>
      <c r="P45" s="44">
        <v>5.7426599999999999</v>
      </c>
      <c r="Q45" s="44">
        <v>5.7704800000000001</v>
      </c>
      <c r="R45" s="44">
        <v>5.7876500000000002</v>
      </c>
      <c r="S45" s="44">
        <v>5.8076600000000003</v>
      </c>
      <c r="T45" s="44">
        <v>5.7947199999999999</v>
      </c>
      <c r="U45" s="44">
        <v>5.7736599999999996</v>
      </c>
      <c r="V45" s="44">
        <v>5.7292500000000004</v>
      </c>
      <c r="W45" s="44">
        <v>5.6327100000000003</v>
      </c>
      <c r="X45" s="44">
        <v>5.4160899999999996</v>
      </c>
      <c r="Y45" s="44">
        <v>5.3253300000000001</v>
      </c>
    </row>
    <row r="46" spans="1:25" x14ac:dyDescent="0.2">
      <c r="A46" s="43">
        <v>2</v>
      </c>
      <c r="B46" s="44">
        <v>5.5018700000000003</v>
      </c>
      <c r="C46" s="44">
        <v>5.3833200000000003</v>
      </c>
      <c r="D46" s="44">
        <v>5.3671699999999998</v>
      </c>
      <c r="E46" s="44">
        <v>5.3652899999999999</v>
      </c>
      <c r="F46" s="44">
        <v>5.3683399999999999</v>
      </c>
      <c r="G46" s="44">
        <v>5.3723599999999996</v>
      </c>
      <c r="H46" s="44">
        <v>5.4344900000000003</v>
      </c>
      <c r="I46" s="44">
        <v>5.60799</v>
      </c>
      <c r="J46" s="44">
        <v>5.8186200000000001</v>
      </c>
      <c r="K46" s="44">
        <v>5.8202299999999996</v>
      </c>
      <c r="L46" s="44">
        <v>5.8131899999999996</v>
      </c>
      <c r="M46" s="44">
        <v>5.8064799999999996</v>
      </c>
      <c r="N46" s="44">
        <v>5.8007200000000001</v>
      </c>
      <c r="O46" s="44">
        <v>5.79054</v>
      </c>
      <c r="P46" s="44">
        <v>5.7918700000000003</v>
      </c>
      <c r="Q46" s="44">
        <v>5.80471</v>
      </c>
      <c r="R46" s="44">
        <v>5.8392600000000003</v>
      </c>
      <c r="S46" s="44">
        <v>5.8626100000000001</v>
      </c>
      <c r="T46" s="44">
        <v>5.8391500000000001</v>
      </c>
      <c r="U46" s="44">
        <v>5.8183800000000003</v>
      </c>
      <c r="V46" s="44">
        <v>5.8006700000000002</v>
      </c>
      <c r="W46" s="44">
        <v>5.7398800000000003</v>
      </c>
      <c r="X46" s="44">
        <v>5.5582000000000003</v>
      </c>
      <c r="Y46" s="44">
        <v>5.3784400000000003</v>
      </c>
    </row>
    <row r="47" spans="1:25" x14ac:dyDescent="0.2">
      <c r="A47" s="43">
        <v>3</v>
      </c>
      <c r="B47" s="44">
        <v>5.3662700000000001</v>
      </c>
      <c r="C47" s="44">
        <v>5.3145100000000003</v>
      </c>
      <c r="D47" s="44">
        <v>5.2347099999999998</v>
      </c>
      <c r="E47" s="44">
        <v>5.2481</v>
      </c>
      <c r="F47" s="44">
        <v>5.2843799999999996</v>
      </c>
      <c r="G47" s="44">
        <v>5.3147500000000001</v>
      </c>
      <c r="H47" s="44">
        <v>5.3493599999999999</v>
      </c>
      <c r="I47" s="44">
        <v>5.3843800000000002</v>
      </c>
      <c r="J47" s="44">
        <v>5.5730199999999996</v>
      </c>
      <c r="K47" s="44">
        <v>5.6357299999999997</v>
      </c>
      <c r="L47" s="44">
        <v>5.6367599999999998</v>
      </c>
      <c r="M47" s="44">
        <v>5.6270499999999997</v>
      </c>
      <c r="N47" s="44">
        <v>5.6173200000000003</v>
      </c>
      <c r="O47" s="44">
        <v>5.6072800000000003</v>
      </c>
      <c r="P47" s="44">
        <v>5.6207700000000003</v>
      </c>
      <c r="Q47" s="44">
        <v>5.6290699999999996</v>
      </c>
      <c r="R47" s="44">
        <v>5.6634500000000001</v>
      </c>
      <c r="S47" s="44">
        <v>5.7052699999999996</v>
      </c>
      <c r="T47" s="44">
        <v>5.7827900000000003</v>
      </c>
      <c r="U47" s="44">
        <v>5.7139199999999999</v>
      </c>
      <c r="V47" s="44">
        <v>5.6463900000000002</v>
      </c>
      <c r="W47" s="44">
        <v>5.5532399999999997</v>
      </c>
      <c r="X47" s="44">
        <v>5.4280999999999997</v>
      </c>
      <c r="Y47" s="44">
        <v>5.3233499999999996</v>
      </c>
    </row>
    <row r="48" spans="1:25" x14ac:dyDescent="0.2">
      <c r="A48" s="43">
        <v>4</v>
      </c>
      <c r="B48" s="44">
        <v>5.3115300000000003</v>
      </c>
      <c r="C48" s="44">
        <v>5.1950900000000004</v>
      </c>
      <c r="D48" s="44">
        <v>5.1618399999999998</v>
      </c>
      <c r="E48" s="44">
        <v>5.1670400000000001</v>
      </c>
      <c r="F48" s="44">
        <v>5.23278</v>
      </c>
      <c r="G48" s="44">
        <v>5.3800800000000004</v>
      </c>
      <c r="H48" s="44">
        <v>5.4301500000000003</v>
      </c>
      <c r="I48" s="44">
        <v>5.7121000000000004</v>
      </c>
      <c r="J48" s="44">
        <v>5.7838599999999998</v>
      </c>
      <c r="K48" s="44">
        <v>5.7920499999999997</v>
      </c>
      <c r="L48" s="44">
        <v>5.7704500000000003</v>
      </c>
      <c r="M48" s="44">
        <v>5.7658800000000001</v>
      </c>
      <c r="N48" s="44">
        <v>5.7619899999999999</v>
      </c>
      <c r="O48" s="44">
        <v>5.7487399999999997</v>
      </c>
      <c r="P48" s="44">
        <v>5.7527799999999996</v>
      </c>
      <c r="Q48" s="44">
        <v>5.7567000000000004</v>
      </c>
      <c r="R48" s="44">
        <v>5.7824600000000004</v>
      </c>
      <c r="S48" s="44">
        <v>5.8094299999999999</v>
      </c>
      <c r="T48" s="44">
        <v>5.8048700000000002</v>
      </c>
      <c r="U48" s="44">
        <v>5.7862499999999999</v>
      </c>
      <c r="V48" s="44">
        <v>5.7219300000000004</v>
      </c>
      <c r="W48" s="44">
        <v>5.5945799999999997</v>
      </c>
      <c r="X48" s="44">
        <v>5.3944099999999997</v>
      </c>
      <c r="Y48" s="44">
        <v>5.2443999999999997</v>
      </c>
    </row>
    <row r="49" spans="1:25" x14ac:dyDescent="0.2">
      <c r="A49" s="43">
        <v>5</v>
      </c>
      <c r="B49" s="44">
        <v>5.1930100000000001</v>
      </c>
      <c r="C49" s="44">
        <v>5.1368799999999997</v>
      </c>
      <c r="D49" s="44">
        <v>5.1279199999999996</v>
      </c>
      <c r="E49" s="44">
        <v>5.1343100000000002</v>
      </c>
      <c r="F49" s="44">
        <v>5.2048300000000003</v>
      </c>
      <c r="G49" s="44">
        <v>5.3472600000000003</v>
      </c>
      <c r="H49" s="44">
        <v>5.4451900000000002</v>
      </c>
      <c r="I49" s="44">
        <v>5.5729800000000003</v>
      </c>
      <c r="J49" s="44">
        <v>5.6434499999999996</v>
      </c>
      <c r="K49" s="44">
        <v>5.6154500000000001</v>
      </c>
      <c r="L49" s="44">
        <v>5.5841500000000002</v>
      </c>
      <c r="M49" s="44">
        <v>5.57111</v>
      </c>
      <c r="N49" s="44">
        <v>5.5784099999999999</v>
      </c>
      <c r="O49" s="44">
        <v>5.5707199999999997</v>
      </c>
      <c r="P49" s="44">
        <v>5.5752600000000001</v>
      </c>
      <c r="Q49" s="44">
        <v>5.5859500000000004</v>
      </c>
      <c r="R49" s="44">
        <v>5.6205400000000001</v>
      </c>
      <c r="S49" s="44">
        <v>5.6207799999999999</v>
      </c>
      <c r="T49" s="44">
        <v>5.6027500000000003</v>
      </c>
      <c r="U49" s="44">
        <v>5.5718199999999998</v>
      </c>
      <c r="V49" s="44">
        <v>5.5424600000000002</v>
      </c>
      <c r="W49" s="44">
        <v>5.4868100000000002</v>
      </c>
      <c r="X49" s="44">
        <v>5.3439399999999999</v>
      </c>
      <c r="Y49" s="44">
        <v>5.1350699999999998</v>
      </c>
    </row>
    <row r="50" spans="1:25" x14ac:dyDescent="0.2">
      <c r="A50" s="43">
        <v>6</v>
      </c>
      <c r="B50" s="44">
        <v>5.2372800000000002</v>
      </c>
      <c r="C50" s="44">
        <v>5.1426299999999996</v>
      </c>
      <c r="D50" s="44">
        <v>5.1339499999999996</v>
      </c>
      <c r="E50" s="44">
        <v>5.1423800000000002</v>
      </c>
      <c r="F50" s="44">
        <v>5.2500499999999999</v>
      </c>
      <c r="G50" s="44">
        <v>5.38612</v>
      </c>
      <c r="H50" s="44">
        <v>5.4946999999999999</v>
      </c>
      <c r="I50" s="44">
        <v>5.68323</v>
      </c>
      <c r="J50" s="44">
        <v>5.7056199999999997</v>
      </c>
      <c r="K50" s="44">
        <v>5.7137200000000004</v>
      </c>
      <c r="L50" s="44">
        <v>5.6710500000000001</v>
      </c>
      <c r="M50" s="44">
        <v>5.7041000000000004</v>
      </c>
      <c r="N50" s="44">
        <v>5.6920900000000003</v>
      </c>
      <c r="O50" s="44">
        <v>5.6873500000000003</v>
      </c>
      <c r="P50" s="44">
        <v>5.6803499999999998</v>
      </c>
      <c r="Q50" s="44">
        <v>5.6861499999999996</v>
      </c>
      <c r="R50" s="44">
        <v>5.6995300000000002</v>
      </c>
      <c r="S50" s="44">
        <v>5.7107200000000002</v>
      </c>
      <c r="T50" s="44">
        <v>5.7475699999999996</v>
      </c>
      <c r="U50" s="44">
        <v>5.7088999999999999</v>
      </c>
      <c r="V50" s="44">
        <v>5.6794599999999997</v>
      </c>
      <c r="W50" s="44">
        <v>5.6211900000000004</v>
      </c>
      <c r="X50" s="44">
        <v>5.4290900000000004</v>
      </c>
      <c r="Y50" s="44">
        <v>5.3148200000000001</v>
      </c>
    </row>
    <row r="51" spans="1:25" x14ac:dyDescent="0.2">
      <c r="A51" s="43">
        <v>7</v>
      </c>
      <c r="B51" s="44">
        <v>5.1375000000000002</v>
      </c>
      <c r="C51" s="44">
        <v>5.1173400000000004</v>
      </c>
      <c r="D51" s="44">
        <v>5.1048200000000001</v>
      </c>
      <c r="E51" s="44">
        <v>5.1048600000000004</v>
      </c>
      <c r="F51" s="44">
        <v>5.1705399999999999</v>
      </c>
      <c r="G51" s="44">
        <v>5.3411600000000004</v>
      </c>
      <c r="H51" s="44">
        <v>5.4664400000000004</v>
      </c>
      <c r="I51" s="44">
        <v>5.6687399999999997</v>
      </c>
      <c r="J51" s="44">
        <v>5.6672500000000001</v>
      </c>
      <c r="K51" s="44">
        <v>5.67387</v>
      </c>
      <c r="L51" s="44">
        <v>5.6345499999999999</v>
      </c>
      <c r="M51" s="44">
        <v>5.6731299999999996</v>
      </c>
      <c r="N51" s="44">
        <v>5.67</v>
      </c>
      <c r="O51" s="44">
        <v>5.6752700000000003</v>
      </c>
      <c r="P51" s="44">
        <v>5.66005</v>
      </c>
      <c r="Q51" s="44">
        <v>5.6734200000000001</v>
      </c>
      <c r="R51" s="44">
        <v>5.7158199999999999</v>
      </c>
      <c r="S51" s="44">
        <v>5.6952299999999996</v>
      </c>
      <c r="T51" s="44">
        <v>5.6855900000000004</v>
      </c>
      <c r="U51" s="44">
        <v>5.6745200000000002</v>
      </c>
      <c r="V51" s="44">
        <v>5.6549199999999997</v>
      </c>
      <c r="W51" s="44">
        <v>5.6554799999999998</v>
      </c>
      <c r="X51" s="44">
        <v>5.4925300000000004</v>
      </c>
      <c r="Y51" s="44">
        <v>5.3595499999999996</v>
      </c>
    </row>
    <row r="52" spans="1:25" x14ac:dyDescent="0.2">
      <c r="A52" s="43">
        <v>8</v>
      </c>
      <c r="B52" s="44">
        <v>5.3475999999999999</v>
      </c>
      <c r="C52" s="44">
        <v>5.2249299999999996</v>
      </c>
      <c r="D52" s="44">
        <v>5.1601699999999999</v>
      </c>
      <c r="E52" s="44">
        <v>5.16073</v>
      </c>
      <c r="F52" s="44">
        <v>5.1780799999999996</v>
      </c>
      <c r="G52" s="44">
        <v>5.2473700000000001</v>
      </c>
      <c r="H52" s="44">
        <v>5.3008100000000002</v>
      </c>
      <c r="I52" s="44">
        <v>5.41791</v>
      </c>
      <c r="J52" s="44">
        <v>5.5491999999999999</v>
      </c>
      <c r="K52" s="44">
        <v>5.5459300000000002</v>
      </c>
      <c r="L52" s="44">
        <v>5.5457099999999997</v>
      </c>
      <c r="M52" s="44">
        <v>5.54209</v>
      </c>
      <c r="N52" s="44">
        <v>5.5330700000000004</v>
      </c>
      <c r="O52" s="44">
        <v>5.5318300000000002</v>
      </c>
      <c r="P52" s="44">
        <v>5.5334000000000003</v>
      </c>
      <c r="Q52" s="44">
        <v>5.5487500000000001</v>
      </c>
      <c r="R52" s="44">
        <v>5.5726000000000004</v>
      </c>
      <c r="S52" s="44">
        <v>5.5895999999999999</v>
      </c>
      <c r="T52" s="44">
        <v>5.5954800000000002</v>
      </c>
      <c r="U52" s="44">
        <v>5.5887700000000002</v>
      </c>
      <c r="V52" s="44">
        <v>5.58134</v>
      </c>
      <c r="W52" s="44">
        <v>5.5443899999999999</v>
      </c>
      <c r="X52" s="44">
        <v>5.4167100000000001</v>
      </c>
      <c r="Y52" s="44">
        <v>5.3222899999999997</v>
      </c>
    </row>
    <row r="53" spans="1:25" x14ac:dyDescent="0.2">
      <c r="A53" s="43">
        <v>9</v>
      </c>
      <c r="B53" s="44">
        <v>5.3450600000000001</v>
      </c>
      <c r="C53" s="44">
        <v>5.2151300000000003</v>
      </c>
      <c r="D53" s="44">
        <v>5.1696900000000001</v>
      </c>
      <c r="E53" s="44">
        <v>5.1577299999999999</v>
      </c>
      <c r="F53" s="44">
        <v>5.1955099999999996</v>
      </c>
      <c r="G53" s="44">
        <v>5.2536399999999999</v>
      </c>
      <c r="H53" s="44">
        <v>5.3594499999999998</v>
      </c>
      <c r="I53" s="44">
        <v>5.4618700000000002</v>
      </c>
      <c r="J53" s="44">
        <v>5.6216400000000002</v>
      </c>
      <c r="K53" s="44">
        <v>5.6316699999999997</v>
      </c>
      <c r="L53" s="44">
        <v>5.6438600000000001</v>
      </c>
      <c r="M53" s="44">
        <v>5.6303099999999997</v>
      </c>
      <c r="N53" s="44">
        <v>5.6125699999999998</v>
      </c>
      <c r="O53" s="44">
        <v>5.6049699999999998</v>
      </c>
      <c r="P53" s="44">
        <v>5.6080899999999998</v>
      </c>
      <c r="Q53" s="44">
        <v>5.6254200000000001</v>
      </c>
      <c r="R53" s="44">
        <v>5.6435500000000003</v>
      </c>
      <c r="S53" s="44">
        <v>5.6568800000000001</v>
      </c>
      <c r="T53" s="44">
        <v>5.6711200000000002</v>
      </c>
      <c r="U53" s="44">
        <v>5.6599300000000001</v>
      </c>
      <c r="V53" s="44">
        <v>5.6260000000000003</v>
      </c>
      <c r="W53" s="44">
        <v>5.5956299999999999</v>
      </c>
      <c r="X53" s="44">
        <v>5.4688999999999997</v>
      </c>
      <c r="Y53" s="44">
        <v>5.3484100000000003</v>
      </c>
    </row>
    <row r="54" spans="1:25" x14ac:dyDescent="0.2">
      <c r="A54" s="43">
        <v>10</v>
      </c>
      <c r="B54" s="44">
        <v>5.2236200000000004</v>
      </c>
      <c r="C54" s="44">
        <v>5.1435300000000002</v>
      </c>
      <c r="D54" s="44">
        <v>5.1342100000000004</v>
      </c>
      <c r="E54" s="44">
        <v>5.1241000000000003</v>
      </c>
      <c r="F54" s="44">
        <v>5.1615099999999998</v>
      </c>
      <c r="G54" s="44">
        <v>5.2023200000000003</v>
      </c>
      <c r="H54" s="44">
        <v>5.2592299999999996</v>
      </c>
      <c r="I54" s="44">
        <v>5.4023700000000003</v>
      </c>
      <c r="J54" s="44">
        <v>5.5879599999999998</v>
      </c>
      <c r="K54" s="44">
        <v>5.5924199999999997</v>
      </c>
      <c r="L54" s="44">
        <v>5.6066500000000001</v>
      </c>
      <c r="M54" s="44">
        <v>5.5925599999999998</v>
      </c>
      <c r="N54" s="44">
        <v>5.5818300000000001</v>
      </c>
      <c r="O54" s="44">
        <v>5.5774100000000004</v>
      </c>
      <c r="P54" s="44">
        <v>5.5800299999999998</v>
      </c>
      <c r="Q54" s="44">
        <v>5.5936899999999996</v>
      </c>
      <c r="R54" s="44">
        <v>5.6242200000000002</v>
      </c>
      <c r="S54" s="44">
        <v>5.6505099999999997</v>
      </c>
      <c r="T54" s="44">
        <v>5.6775799999999998</v>
      </c>
      <c r="U54" s="44">
        <v>5.66594</v>
      </c>
      <c r="V54" s="44">
        <v>5.5964200000000002</v>
      </c>
      <c r="W54" s="44">
        <v>5.5658799999999999</v>
      </c>
      <c r="X54" s="44">
        <v>5.4022500000000004</v>
      </c>
      <c r="Y54" s="44">
        <v>5.1850500000000004</v>
      </c>
    </row>
    <row r="55" spans="1:25" x14ac:dyDescent="0.2">
      <c r="A55" s="43">
        <v>11</v>
      </c>
      <c r="B55" s="44">
        <v>5.1214199999999996</v>
      </c>
      <c r="C55" s="44">
        <v>5.1020799999999999</v>
      </c>
      <c r="D55" s="44">
        <v>5.0790100000000002</v>
      </c>
      <c r="E55" s="44">
        <v>5.0747200000000001</v>
      </c>
      <c r="F55" s="44">
        <v>5.1455900000000003</v>
      </c>
      <c r="G55" s="44">
        <v>5.2621200000000004</v>
      </c>
      <c r="H55" s="44">
        <v>5.4134599999999997</v>
      </c>
      <c r="I55" s="44">
        <v>5.5821500000000004</v>
      </c>
      <c r="J55" s="44">
        <v>5.6365999999999996</v>
      </c>
      <c r="K55" s="44">
        <v>5.6704400000000001</v>
      </c>
      <c r="L55" s="44">
        <v>5.6374199999999997</v>
      </c>
      <c r="M55" s="44">
        <v>5.6318200000000003</v>
      </c>
      <c r="N55" s="44">
        <v>5.6120599999999996</v>
      </c>
      <c r="O55" s="44">
        <v>5.59239</v>
      </c>
      <c r="P55" s="44">
        <v>5.5803399999999996</v>
      </c>
      <c r="Q55" s="44">
        <v>5.5925200000000004</v>
      </c>
      <c r="R55" s="44">
        <v>5.6199700000000004</v>
      </c>
      <c r="S55" s="44">
        <v>5.6131599999999997</v>
      </c>
      <c r="T55" s="44">
        <v>5.60792</v>
      </c>
      <c r="U55" s="44">
        <v>5.5775800000000002</v>
      </c>
      <c r="V55" s="44">
        <v>5.5195400000000001</v>
      </c>
      <c r="W55" s="44">
        <v>5.4795600000000002</v>
      </c>
      <c r="X55" s="44">
        <v>5.30694</v>
      </c>
      <c r="Y55" s="44">
        <v>5.1084899999999998</v>
      </c>
    </row>
    <row r="56" spans="1:25" x14ac:dyDescent="0.2">
      <c r="A56" s="43">
        <v>12</v>
      </c>
      <c r="B56" s="44">
        <v>5.1270899999999999</v>
      </c>
      <c r="C56" s="44">
        <v>5.0831200000000001</v>
      </c>
      <c r="D56" s="44">
        <v>5.0641600000000002</v>
      </c>
      <c r="E56" s="44">
        <v>5.0853200000000003</v>
      </c>
      <c r="F56" s="44">
        <v>5.1543700000000001</v>
      </c>
      <c r="G56" s="44">
        <v>5.3036300000000001</v>
      </c>
      <c r="H56" s="44">
        <v>5.42516</v>
      </c>
      <c r="I56" s="44">
        <v>5.6070099999999998</v>
      </c>
      <c r="J56" s="44">
        <v>5.6234099999999998</v>
      </c>
      <c r="K56" s="44">
        <v>5.6372</v>
      </c>
      <c r="L56" s="44">
        <v>5.6068499999999997</v>
      </c>
      <c r="M56" s="44">
        <v>5.6085399999999996</v>
      </c>
      <c r="N56" s="44">
        <v>5.5971399999999996</v>
      </c>
      <c r="O56" s="44">
        <v>5.5988499999999997</v>
      </c>
      <c r="P56" s="44">
        <v>5.6005700000000003</v>
      </c>
      <c r="Q56" s="44">
        <v>5.6241399999999997</v>
      </c>
      <c r="R56" s="44">
        <v>5.6419600000000001</v>
      </c>
      <c r="S56" s="44">
        <v>5.64879</v>
      </c>
      <c r="T56" s="44">
        <v>5.6635799999999996</v>
      </c>
      <c r="U56" s="44">
        <v>5.6313599999999999</v>
      </c>
      <c r="V56" s="44">
        <v>5.5982200000000004</v>
      </c>
      <c r="W56" s="44">
        <v>5.5214699999999999</v>
      </c>
      <c r="X56" s="44">
        <v>5.3578999999999999</v>
      </c>
      <c r="Y56" s="44">
        <v>5.1810099999999997</v>
      </c>
    </row>
    <row r="57" spans="1:25" x14ac:dyDescent="0.2">
      <c r="A57" s="43">
        <v>13</v>
      </c>
      <c r="B57" s="44">
        <v>5.1123900000000004</v>
      </c>
      <c r="C57" s="44">
        <v>5.0901100000000001</v>
      </c>
      <c r="D57" s="44">
        <v>5.0707199999999997</v>
      </c>
      <c r="E57" s="44">
        <v>5.0783399999999999</v>
      </c>
      <c r="F57" s="44">
        <v>5.1309899999999997</v>
      </c>
      <c r="G57" s="44">
        <v>5.2734300000000003</v>
      </c>
      <c r="H57" s="44">
        <v>5.4330499999999997</v>
      </c>
      <c r="I57" s="44">
        <v>5.6134399999999998</v>
      </c>
      <c r="J57" s="44">
        <v>5.5983900000000002</v>
      </c>
      <c r="K57" s="44">
        <v>5.6782399999999997</v>
      </c>
      <c r="L57" s="44">
        <v>5.6528900000000002</v>
      </c>
      <c r="M57" s="44">
        <v>5.5910799999999998</v>
      </c>
      <c r="N57" s="44">
        <v>5.5736800000000004</v>
      </c>
      <c r="O57" s="44">
        <v>5.5914900000000003</v>
      </c>
      <c r="P57" s="44">
        <v>5.5815599999999996</v>
      </c>
      <c r="Q57" s="44">
        <v>5.5850099999999996</v>
      </c>
      <c r="R57" s="44">
        <v>5.5918400000000004</v>
      </c>
      <c r="S57" s="44">
        <v>5.6004899999999997</v>
      </c>
      <c r="T57" s="44">
        <v>5.6013500000000001</v>
      </c>
      <c r="U57" s="44">
        <v>5.6057699999999997</v>
      </c>
      <c r="V57" s="44">
        <v>5.5617000000000001</v>
      </c>
      <c r="W57" s="44">
        <v>5.5038299999999998</v>
      </c>
      <c r="X57" s="44">
        <v>5.3587499999999997</v>
      </c>
      <c r="Y57" s="44">
        <v>5.1646400000000003</v>
      </c>
    </row>
    <row r="58" spans="1:25" x14ac:dyDescent="0.2">
      <c r="A58" s="43">
        <v>14</v>
      </c>
      <c r="B58" s="44">
        <v>5.1331800000000003</v>
      </c>
      <c r="C58" s="44">
        <v>5.0744300000000004</v>
      </c>
      <c r="D58" s="44">
        <v>5.0680399999999999</v>
      </c>
      <c r="E58" s="44">
        <v>5.0914999999999999</v>
      </c>
      <c r="F58" s="44">
        <v>5.1515300000000002</v>
      </c>
      <c r="G58" s="44">
        <v>5.2777200000000004</v>
      </c>
      <c r="H58" s="44">
        <v>5.4005400000000003</v>
      </c>
      <c r="I58" s="44">
        <v>5.5594000000000001</v>
      </c>
      <c r="J58" s="44">
        <v>5.5664499999999997</v>
      </c>
      <c r="K58" s="44">
        <v>5.6039500000000002</v>
      </c>
      <c r="L58" s="44">
        <v>5.5760199999999998</v>
      </c>
      <c r="M58" s="44">
        <v>5.6026600000000002</v>
      </c>
      <c r="N58" s="44">
        <v>5.5769200000000003</v>
      </c>
      <c r="O58" s="44">
        <v>5.5661199999999997</v>
      </c>
      <c r="P58" s="44">
        <v>5.5695499999999996</v>
      </c>
      <c r="Q58" s="44">
        <v>5.57803</v>
      </c>
      <c r="R58" s="44">
        <v>5.6018299999999996</v>
      </c>
      <c r="S58" s="44">
        <v>5.5967099999999999</v>
      </c>
      <c r="T58" s="44">
        <v>5.6554500000000001</v>
      </c>
      <c r="U58" s="44">
        <v>5.6234900000000003</v>
      </c>
      <c r="V58" s="44">
        <v>5.5707500000000003</v>
      </c>
      <c r="W58" s="44">
        <v>5.5042299999999997</v>
      </c>
      <c r="X58" s="44">
        <v>5.3849900000000002</v>
      </c>
      <c r="Y58" s="44">
        <v>5.2314999999999996</v>
      </c>
    </row>
    <row r="59" spans="1:25" x14ac:dyDescent="0.2">
      <c r="A59" s="43">
        <v>15</v>
      </c>
      <c r="B59" s="44">
        <v>5.1459099999999998</v>
      </c>
      <c r="C59" s="44">
        <v>5.0939899999999998</v>
      </c>
      <c r="D59" s="44">
        <v>5.08779</v>
      </c>
      <c r="E59" s="44">
        <v>5.1000800000000002</v>
      </c>
      <c r="F59" s="44">
        <v>5.1635299999999997</v>
      </c>
      <c r="G59" s="44">
        <v>5.3231999999999999</v>
      </c>
      <c r="H59" s="44">
        <v>5.4260000000000002</v>
      </c>
      <c r="I59" s="44">
        <v>5.5801400000000001</v>
      </c>
      <c r="J59" s="44">
        <v>5.5954899999999999</v>
      </c>
      <c r="K59" s="44">
        <v>5.5981899999999998</v>
      </c>
      <c r="L59" s="44">
        <v>5.5776899999999996</v>
      </c>
      <c r="M59" s="44">
        <v>5.6096000000000004</v>
      </c>
      <c r="N59" s="44">
        <v>5.6103899999999998</v>
      </c>
      <c r="O59" s="44">
        <v>5.6007499999999997</v>
      </c>
      <c r="P59" s="44">
        <v>5.6078599999999996</v>
      </c>
      <c r="Q59" s="44">
        <v>5.6412300000000002</v>
      </c>
      <c r="R59" s="44">
        <v>5.6775200000000003</v>
      </c>
      <c r="S59" s="44">
        <v>5.6499600000000001</v>
      </c>
      <c r="T59" s="44">
        <v>5.6757499999999999</v>
      </c>
      <c r="U59" s="44">
        <v>5.6839199999999996</v>
      </c>
      <c r="V59" s="44">
        <v>5.6455799999999998</v>
      </c>
      <c r="W59" s="44">
        <v>5.5616099999999999</v>
      </c>
      <c r="X59" s="44">
        <v>5.4220499999999996</v>
      </c>
      <c r="Y59" s="44">
        <v>5.3481199999999998</v>
      </c>
    </row>
    <row r="60" spans="1:25" x14ac:dyDescent="0.2">
      <c r="A60" s="43">
        <v>16</v>
      </c>
      <c r="B60" s="44">
        <v>5.3461299999999996</v>
      </c>
      <c r="C60" s="44">
        <v>5.2084999999999999</v>
      </c>
      <c r="D60" s="44">
        <v>5.18743</v>
      </c>
      <c r="E60" s="44">
        <v>5.1707900000000002</v>
      </c>
      <c r="F60" s="44">
        <v>5.1862300000000001</v>
      </c>
      <c r="G60" s="44">
        <v>5.3229899999999999</v>
      </c>
      <c r="H60" s="44">
        <v>5.3813500000000003</v>
      </c>
      <c r="I60" s="44">
        <v>5.4177099999999996</v>
      </c>
      <c r="J60" s="44">
        <v>5.63035</v>
      </c>
      <c r="K60" s="44">
        <v>5.70383</v>
      </c>
      <c r="L60" s="44">
        <v>5.72729</v>
      </c>
      <c r="M60" s="44">
        <v>5.7127600000000003</v>
      </c>
      <c r="N60" s="44">
        <v>5.6834499999999997</v>
      </c>
      <c r="O60" s="44">
        <v>5.6734499999999999</v>
      </c>
      <c r="P60" s="44">
        <v>5.6007400000000001</v>
      </c>
      <c r="Q60" s="44">
        <v>5.5841099999999999</v>
      </c>
      <c r="R60" s="44">
        <v>5.6295599999999997</v>
      </c>
      <c r="S60" s="44">
        <v>5.7034099999999999</v>
      </c>
      <c r="T60" s="44">
        <v>5.73041</v>
      </c>
      <c r="U60" s="44">
        <v>5.6901400000000004</v>
      </c>
      <c r="V60" s="44">
        <v>5.5944799999999999</v>
      </c>
      <c r="W60" s="44">
        <v>5.5077299999999996</v>
      </c>
      <c r="X60" s="44">
        <v>5.3897700000000004</v>
      </c>
      <c r="Y60" s="44">
        <v>5.3092699999999997</v>
      </c>
    </row>
    <row r="61" spans="1:25" x14ac:dyDescent="0.2">
      <c r="A61" s="43">
        <v>17</v>
      </c>
      <c r="B61" s="44">
        <v>5.3701100000000004</v>
      </c>
      <c r="C61" s="44">
        <v>5.2225599999999996</v>
      </c>
      <c r="D61" s="44">
        <v>5.1836700000000002</v>
      </c>
      <c r="E61" s="44">
        <v>5.1554500000000001</v>
      </c>
      <c r="F61" s="44">
        <v>5.1613300000000004</v>
      </c>
      <c r="G61" s="44">
        <v>5.2237</v>
      </c>
      <c r="H61" s="44">
        <v>5.3295000000000003</v>
      </c>
      <c r="I61" s="44">
        <v>5.3866699999999996</v>
      </c>
      <c r="J61" s="44">
        <v>5.4267099999999999</v>
      </c>
      <c r="K61" s="44">
        <v>5.55952</v>
      </c>
      <c r="L61" s="44">
        <v>5.5540000000000003</v>
      </c>
      <c r="M61" s="44">
        <v>5.5509700000000004</v>
      </c>
      <c r="N61" s="44">
        <v>5.5449900000000003</v>
      </c>
      <c r="O61" s="44">
        <v>5.5414099999999999</v>
      </c>
      <c r="P61" s="44">
        <v>5.5648099999999996</v>
      </c>
      <c r="Q61" s="44">
        <v>5.6031199999999997</v>
      </c>
      <c r="R61" s="44">
        <v>5.6441299999999996</v>
      </c>
      <c r="S61" s="44">
        <v>5.6703400000000004</v>
      </c>
      <c r="T61" s="44">
        <v>5.7979200000000004</v>
      </c>
      <c r="U61" s="44">
        <v>5.8540099999999997</v>
      </c>
      <c r="V61" s="44">
        <v>5.7119900000000001</v>
      </c>
      <c r="W61" s="44">
        <v>5.5258700000000003</v>
      </c>
      <c r="X61" s="44">
        <v>5.4055600000000004</v>
      </c>
      <c r="Y61" s="44">
        <v>5.3604000000000003</v>
      </c>
    </row>
    <row r="62" spans="1:25" x14ac:dyDescent="0.2">
      <c r="A62" s="43">
        <v>18</v>
      </c>
      <c r="B62" s="44">
        <v>5.3212999999999999</v>
      </c>
      <c r="C62" s="44">
        <v>5.2095900000000004</v>
      </c>
      <c r="D62" s="44">
        <v>5.18025</v>
      </c>
      <c r="E62" s="44">
        <v>5.1897099999999998</v>
      </c>
      <c r="F62" s="44">
        <v>5.2624300000000002</v>
      </c>
      <c r="G62" s="44">
        <v>5.3658599999999996</v>
      </c>
      <c r="H62" s="44">
        <v>5.4433800000000003</v>
      </c>
      <c r="I62" s="44">
        <v>5.7096200000000001</v>
      </c>
      <c r="J62" s="44">
        <v>5.75753</v>
      </c>
      <c r="K62" s="44">
        <v>5.8009000000000004</v>
      </c>
      <c r="L62" s="44">
        <v>5.7849199999999996</v>
      </c>
      <c r="M62" s="44">
        <v>5.8113299999999999</v>
      </c>
      <c r="N62" s="44">
        <v>5.7842599999999997</v>
      </c>
      <c r="O62" s="44">
        <v>5.7792399999999997</v>
      </c>
      <c r="P62" s="44">
        <v>5.7708599999999999</v>
      </c>
      <c r="Q62" s="44">
        <v>5.7526099999999998</v>
      </c>
      <c r="R62" s="44">
        <v>5.7720500000000001</v>
      </c>
      <c r="S62" s="44">
        <v>5.6948699999999999</v>
      </c>
      <c r="T62" s="44">
        <v>5.7381799999999998</v>
      </c>
      <c r="U62" s="44">
        <v>5.7533099999999999</v>
      </c>
      <c r="V62" s="44">
        <v>5.6729099999999999</v>
      </c>
      <c r="W62" s="44">
        <v>5.5505199999999997</v>
      </c>
      <c r="X62" s="44">
        <v>5.4169999999999998</v>
      </c>
      <c r="Y62" s="44">
        <v>5.3055300000000001</v>
      </c>
    </row>
    <row r="63" spans="1:25" x14ac:dyDescent="0.2">
      <c r="A63" s="43">
        <v>19</v>
      </c>
      <c r="B63" s="44">
        <v>5.2055600000000002</v>
      </c>
      <c r="C63" s="44">
        <v>5.1572399999999998</v>
      </c>
      <c r="D63" s="44">
        <v>5.1431199999999997</v>
      </c>
      <c r="E63" s="44">
        <v>5.1491400000000001</v>
      </c>
      <c r="F63" s="44">
        <v>5.2069099999999997</v>
      </c>
      <c r="G63" s="44">
        <v>5.3203300000000002</v>
      </c>
      <c r="H63" s="44">
        <v>5.4119799999999998</v>
      </c>
      <c r="I63" s="44">
        <v>5.5168699999999999</v>
      </c>
      <c r="J63" s="44">
        <v>5.6734400000000003</v>
      </c>
      <c r="K63" s="44">
        <v>5.7360800000000003</v>
      </c>
      <c r="L63" s="44">
        <v>5.70486</v>
      </c>
      <c r="M63" s="44">
        <v>5.6943000000000001</v>
      </c>
      <c r="N63" s="44">
        <v>5.6465300000000003</v>
      </c>
      <c r="O63" s="44">
        <v>5.6578999999999997</v>
      </c>
      <c r="P63" s="44">
        <v>5.6134300000000001</v>
      </c>
      <c r="Q63" s="44">
        <v>5.62181</v>
      </c>
      <c r="R63" s="44">
        <v>5.59999</v>
      </c>
      <c r="S63" s="44">
        <v>5.5586799999999998</v>
      </c>
      <c r="T63" s="44">
        <v>5.6867299999999998</v>
      </c>
      <c r="U63" s="44">
        <v>5.7509100000000002</v>
      </c>
      <c r="V63" s="44">
        <v>5.6265400000000003</v>
      </c>
      <c r="W63" s="44">
        <v>5.4984500000000001</v>
      </c>
      <c r="X63" s="44">
        <v>5.3852799999999998</v>
      </c>
      <c r="Y63" s="44">
        <v>5.2496099999999997</v>
      </c>
    </row>
    <row r="64" spans="1:25" x14ac:dyDescent="0.2">
      <c r="A64" s="43">
        <v>20</v>
      </c>
      <c r="B64" s="44">
        <v>5.18893</v>
      </c>
      <c r="C64" s="44">
        <v>5.1365299999999996</v>
      </c>
      <c r="D64" s="44">
        <v>5.1180000000000003</v>
      </c>
      <c r="E64" s="44">
        <v>5.1284799999999997</v>
      </c>
      <c r="F64" s="44">
        <v>5.1669299999999998</v>
      </c>
      <c r="G64" s="44">
        <v>5.2973299999999997</v>
      </c>
      <c r="H64" s="44">
        <v>5.3906700000000001</v>
      </c>
      <c r="I64" s="44">
        <v>5.4442899999999996</v>
      </c>
      <c r="J64" s="44">
        <v>5.5692500000000003</v>
      </c>
      <c r="K64" s="44">
        <v>5.6173999999999999</v>
      </c>
      <c r="L64" s="44">
        <v>5.6273299999999997</v>
      </c>
      <c r="M64" s="44">
        <v>5.6502800000000004</v>
      </c>
      <c r="N64" s="44">
        <v>5.6297300000000003</v>
      </c>
      <c r="O64" s="44">
        <v>5.6417700000000002</v>
      </c>
      <c r="P64" s="44">
        <v>5.6292299999999997</v>
      </c>
      <c r="Q64" s="44">
        <v>5.63584</v>
      </c>
      <c r="R64" s="44">
        <v>5.64133</v>
      </c>
      <c r="S64" s="44">
        <v>5.6023300000000003</v>
      </c>
      <c r="T64" s="44">
        <v>5.6548400000000001</v>
      </c>
      <c r="U64" s="44">
        <v>5.6748399999999997</v>
      </c>
      <c r="V64" s="44">
        <v>5.5860700000000003</v>
      </c>
      <c r="W64" s="44">
        <v>5.5369999999999999</v>
      </c>
      <c r="X64" s="44">
        <v>5.3849099999999996</v>
      </c>
      <c r="Y64" s="44">
        <v>5.3208599999999997</v>
      </c>
    </row>
    <row r="65" spans="1:25" x14ac:dyDescent="0.2">
      <c r="A65" s="43">
        <v>21</v>
      </c>
      <c r="B65" s="44">
        <v>5.2442900000000003</v>
      </c>
      <c r="C65" s="44">
        <v>5.1774800000000001</v>
      </c>
      <c r="D65" s="44">
        <v>5.1555900000000001</v>
      </c>
      <c r="E65" s="44">
        <v>5.16608</v>
      </c>
      <c r="F65" s="44">
        <v>5.20519</v>
      </c>
      <c r="G65" s="44">
        <v>5.3409700000000004</v>
      </c>
      <c r="H65" s="44">
        <v>5.4066900000000002</v>
      </c>
      <c r="I65" s="44">
        <v>5.5417500000000004</v>
      </c>
      <c r="J65" s="44">
        <v>5.5679499999999997</v>
      </c>
      <c r="K65" s="44">
        <v>5.5806699999999996</v>
      </c>
      <c r="L65" s="44">
        <v>5.5554500000000004</v>
      </c>
      <c r="M65" s="44">
        <v>5.5701900000000002</v>
      </c>
      <c r="N65" s="44">
        <v>5.5606</v>
      </c>
      <c r="O65" s="44">
        <v>5.5704099999999999</v>
      </c>
      <c r="P65" s="44">
        <v>5.5672600000000001</v>
      </c>
      <c r="Q65" s="44">
        <v>5.5744100000000003</v>
      </c>
      <c r="R65" s="44">
        <v>5.5909899999999997</v>
      </c>
      <c r="S65" s="44">
        <v>5.5782699999999998</v>
      </c>
      <c r="T65" s="44">
        <v>5.59253</v>
      </c>
      <c r="U65" s="44">
        <v>5.6295000000000002</v>
      </c>
      <c r="V65" s="44">
        <v>5.57606</v>
      </c>
      <c r="W65" s="44">
        <v>5.5544900000000004</v>
      </c>
      <c r="X65" s="44">
        <v>5.4015000000000004</v>
      </c>
      <c r="Y65" s="44">
        <v>5.29474</v>
      </c>
    </row>
    <row r="66" spans="1:25" x14ac:dyDescent="0.2">
      <c r="A66" s="43">
        <v>22</v>
      </c>
      <c r="B66" s="44">
        <v>5.1868100000000004</v>
      </c>
      <c r="C66" s="44">
        <v>5.1191599999999999</v>
      </c>
      <c r="D66" s="44">
        <v>5.1070799999999998</v>
      </c>
      <c r="E66" s="44">
        <v>5.10067</v>
      </c>
      <c r="F66" s="44">
        <v>5.1761400000000002</v>
      </c>
      <c r="G66" s="44">
        <v>5.3231799999999998</v>
      </c>
      <c r="H66" s="44">
        <v>5.3911100000000003</v>
      </c>
      <c r="I66" s="44">
        <v>5.5801400000000001</v>
      </c>
      <c r="J66" s="44">
        <v>5.5894700000000004</v>
      </c>
      <c r="K66" s="44">
        <v>5.5891900000000003</v>
      </c>
      <c r="L66" s="44">
        <v>5.5837199999999996</v>
      </c>
      <c r="M66" s="44">
        <v>5.5975900000000003</v>
      </c>
      <c r="N66" s="44">
        <v>5.5960700000000001</v>
      </c>
      <c r="O66" s="44">
        <v>5.60154</v>
      </c>
      <c r="P66" s="44">
        <v>5.6074799999999998</v>
      </c>
      <c r="Q66" s="44">
        <v>5.62988</v>
      </c>
      <c r="R66" s="44">
        <v>5.6496500000000003</v>
      </c>
      <c r="S66" s="44">
        <v>5.6407699999999998</v>
      </c>
      <c r="T66" s="44">
        <v>5.6701100000000002</v>
      </c>
      <c r="U66" s="44">
        <v>5.68208</v>
      </c>
      <c r="V66" s="44">
        <v>5.6055400000000004</v>
      </c>
      <c r="W66" s="44">
        <v>5.5739999999999998</v>
      </c>
      <c r="X66" s="44">
        <v>5.44306</v>
      </c>
      <c r="Y66" s="44">
        <v>5.3075900000000003</v>
      </c>
    </row>
    <row r="67" spans="1:25" x14ac:dyDescent="0.2">
      <c r="A67" s="43">
        <v>23</v>
      </c>
      <c r="B67" s="44">
        <v>5.3795000000000002</v>
      </c>
      <c r="C67" s="44">
        <v>5.3279699999999997</v>
      </c>
      <c r="D67" s="44">
        <v>5.28925</v>
      </c>
      <c r="E67" s="44">
        <v>5.29</v>
      </c>
      <c r="F67" s="44">
        <v>5.3147900000000003</v>
      </c>
      <c r="G67" s="44">
        <v>5.3464999999999998</v>
      </c>
      <c r="H67" s="44">
        <v>5.36876</v>
      </c>
      <c r="I67" s="44">
        <v>5.4793900000000004</v>
      </c>
      <c r="J67" s="44">
        <v>5.6135299999999999</v>
      </c>
      <c r="K67" s="44">
        <v>5.6493799999999998</v>
      </c>
      <c r="L67" s="44">
        <v>5.6696299999999997</v>
      </c>
      <c r="M67" s="44">
        <v>5.6545699999999997</v>
      </c>
      <c r="N67" s="44">
        <v>5.62697</v>
      </c>
      <c r="O67" s="44">
        <v>5.6245200000000004</v>
      </c>
      <c r="P67" s="44">
        <v>5.6184500000000002</v>
      </c>
      <c r="Q67" s="44">
        <v>5.6397199999999996</v>
      </c>
      <c r="R67" s="44">
        <v>5.6756500000000001</v>
      </c>
      <c r="S67" s="44">
        <v>5.6848900000000002</v>
      </c>
      <c r="T67" s="44">
        <v>5.7282500000000001</v>
      </c>
      <c r="U67" s="44">
        <v>5.8172899999999998</v>
      </c>
      <c r="V67" s="44">
        <v>5.7012</v>
      </c>
      <c r="W67" s="44">
        <v>5.6085700000000003</v>
      </c>
      <c r="X67" s="44">
        <v>5.4852299999999996</v>
      </c>
      <c r="Y67" s="44">
        <v>5.3917299999999999</v>
      </c>
    </row>
    <row r="68" spans="1:25" x14ac:dyDescent="0.2">
      <c r="A68" s="43">
        <v>24</v>
      </c>
      <c r="B68" s="44">
        <v>5.3080600000000002</v>
      </c>
      <c r="C68" s="44">
        <v>5.1758499999999996</v>
      </c>
      <c r="D68" s="44">
        <v>5.1295999999999999</v>
      </c>
      <c r="E68" s="44">
        <v>5.1284299999999998</v>
      </c>
      <c r="F68" s="44">
        <v>5.1366699999999996</v>
      </c>
      <c r="G68" s="44">
        <v>5.1536999999999997</v>
      </c>
      <c r="H68" s="44">
        <v>5.1921499999999998</v>
      </c>
      <c r="I68" s="44">
        <v>5.36911</v>
      </c>
      <c r="J68" s="44">
        <v>5.4234499999999999</v>
      </c>
      <c r="K68" s="44">
        <v>5.52684</v>
      </c>
      <c r="L68" s="44">
        <v>5.5413199999999998</v>
      </c>
      <c r="M68" s="44">
        <v>5.5464399999999996</v>
      </c>
      <c r="N68" s="44">
        <v>5.5391700000000004</v>
      </c>
      <c r="O68" s="44">
        <v>5.53104</v>
      </c>
      <c r="P68" s="44">
        <v>5.5338099999999999</v>
      </c>
      <c r="Q68" s="44">
        <v>5.5641699999999998</v>
      </c>
      <c r="R68" s="44">
        <v>5.5899099999999997</v>
      </c>
      <c r="S68" s="44">
        <v>5.6054599999999999</v>
      </c>
      <c r="T68" s="44">
        <v>5.6672500000000001</v>
      </c>
      <c r="U68" s="44">
        <v>5.7389599999999996</v>
      </c>
      <c r="V68" s="44">
        <v>5.6257000000000001</v>
      </c>
      <c r="W68" s="44">
        <v>5.4933500000000004</v>
      </c>
      <c r="X68" s="44">
        <v>5.4242699999999999</v>
      </c>
      <c r="Y68" s="44">
        <v>5.3100100000000001</v>
      </c>
    </row>
    <row r="69" spans="1:25" x14ac:dyDescent="0.2">
      <c r="A69" s="43">
        <v>25</v>
      </c>
      <c r="B69" s="44">
        <v>5.3342000000000001</v>
      </c>
      <c r="C69" s="44">
        <v>5.2207800000000004</v>
      </c>
      <c r="D69" s="44">
        <v>5.17089</v>
      </c>
      <c r="E69" s="44">
        <v>5.1704499999999998</v>
      </c>
      <c r="F69" s="44">
        <v>5.2916600000000003</v>
      </c>
      <c r="G69" s="44">
        <v>5.3840899999999996</v>
      </c>
      <c r="H69" s="44">
        <v>5.4460100000000002</v>
      </c>
      <c r="I69" s="44">
        <v>5.5744100000000003</v>
      </c>
      <c r="J69" s="44">
        <v>5.6411800000000003</v>
      </c>
      <c r="K69" s="44">
        <v>5.6487800000000004</v>
      </c>
      <c r="L69" s="44">
        <v>5.6617899999999999</v>
      </c>
      <c r="M69" s="44">
        <v>5.6670600000000002</v>
      </c>
      <c r="N69" s="44">
        <v>5.6705399999999999</v>
      </c>
      <c r="O69" s="44">
        <v>5.6797599999999999</v>
      </c>
      <c r="P69" s="44">
        <v>5.6871299999999998</v>
      </c>
      <c r="Q69" s="44">
        <v>5.7120600000000001</v>
      </c>
      <c r="R69" s="44">
        <v>5.7495599999999998</v>
      </c>
      <c r="S69" s="44">
        <v>5.70505</v>
      </c>
      <c r="T69" s="44">
        <v>5.7233599999999996</v>
      </c>
      <c r="U69" s="44">
        <v>5.7385999999999999</v>
      </c>
      <c r="V69" s="44">
        <v>5.6654</v>
      </c>
      <c r="W69" s="44">
        <v>5.6020700000000003</v>
      </c>
      <c r="X69" s="44">
        <v>5.4138999999999999</v>
      </c>
      <c r="Y69" s="44">
        <v>5.3197900000000002</v>
      </c>
    </row>
    <row r="70" spans="1:25" x14ac:dyDescent="0.2">
      <c r="A70" s="43">
        <v>26</v>
      </c>
      <c r="B70" s="44">
        <v>5.2472099999999999</v>
      </c>
      <c r="C70" s="44">
        <v>5.1672799999999999</v>
      </c>
      <c r="D70" s="44">
        <v>5.1116400000000004</v>
      </c>
      <c r="E70" s="44">
        <v>5.1185600000000004</v>
      </c>
      <c r="F70" s="44">
        <v>5.1805599999999998</v>
      </c>
      <c r="G70" s="44">
        <v>5.3285999999999998</v>
      </c>
      <c r="H70" s="44">
        <v>5.4193300000000004</v>
      </c>
      <c r="I70" s="44">
        <v>5.6068600000000002</v>
      </c>
      <c r="J70" s="44">
        <v>5.6250499999999999</v>
      </c>
      <c r="K70" s="44">
        <v>5.6434899999999999</v>
      </c>
      <c r="L70" s="44">
        <v>5.6286699999999996</v>
      </c>
      <c r="M70" s="44">
        <v>5.6459999999999999</v>
      </c>
      <c r="N70" s="44">
        <v>5.6407699999999998</v>
      </c>
      <c r="O70" s="44">
        <v>5.6387299999999998</v>
      </c>
      <c r="P70" s="44">
        <v>5.6411199999999999</v>
      </c>
      <c r="Q70" s="44">
        <v>5.6408199999999997</v>
      </c>
      <c r="R70" s="44">
        <v>5.6472199999999999</v>
      </c>
      <c r="S70" s="44">
        <v>5.6393599999999999</v>
      </c>
      <c r="T70" s="44">
        <v>5.64208</v>
      </c>
      <c r="U70" s="44">
        <v>5.6241500000000002</v>
      </c>
      <c r="V70" s="44">
        <v>5.5985100000000001</v>
      </c>
      <c r="W70" s="44">
        <v>5.54061</v>
      </c>
      <c r="X70" s="44">
        <v>5.3723999999999998</v>
      </c>
      <c r="Y70" s="44">
        <v>5.2682700000000002</v>
      </c>
    </row>
    <row r="71" spans="1:25" x14ac:dyDescent="0.2">
      <c r="A71" s="43">
        <v>27</v>
      </c>
      <c r="B71" s="44">
        <v>5.1080800000000002</v>
      </c>
      <c r="C71" s="44">
        <v>5.0892600000000003</v>
      </c>
      <c r="D71" s="44">
        <v>5.0855100000000002</v>
      </c>
      <c r="E71" s="44">
        <v>5.1036299999999999</v>
      </c>
      <c r="F71" s="44">
        <v>5.11761</v>
      </c>
      <c r="G71" s="44">
        <v>5.2103000000000002</v>
      </c>
      <c r="H71" s="44">
        <v>5.3967299999999998</v>
      </c>
      <c r="I71" s="44">
        <v>5.5573300000000003</v>
      </c>
      <c r="J71" s="44">
        <v>5.5928599999999999</v>
      </c>
      <c r="K71" s="44">
        <v>5.6161399999999997</v>
      </c>
      <c r="L71" s="44">
        <v>5.5908100000000003</v>
      </c>
      <c r="M71" s="44">
        <v>5.6265000000000001</v>
      </c>
      <c r="N71" s="44">
        <v>5.62561</v>
      </c>
      <c r="O71" s="44">
        <v>5.6228400000000001</v>
      </c>
      <c r="P71" s="44">
        <v>5.6144400000000001</v>
      </c>
      <c r="Q71" s="44">
        <v>5.5859300000000003</v>
      </c>
      <c r="R71" s="44">
        <v>5.58324</v>
      </c>
      <c r="S71" s="44">
        <v>5.5589000000000004</v>
      </c>
      <c r="T71" s="44">
        <v>5.5818500000000002</v>
      </c>
      <c r="U71" s="44">
        <v>5.6029499999999999</v>
      </c>
      <c r="V71" s="44">
        <v>5.5681200000000004</v>
      </c>
      <c r="W71" s="44">
        <v>5.5285599999999997</v>
      </c>
      <c r="X71" s="44">
        <v>5.3639900000000003</v>
      </c>
      <c r="Y71" s="44">
        <v>5.2292699999999996</v>
      </c>
    </row>
    <row r="72" spans="1:25" x14ac:dyDescent="0.2">
      <c r="A72" s="43">
        <v>28</v>
      </c>
      <c r="B72" s="44">
        <v>5.0989300000000002</v>
      </c>
      <c r="C72" s="44">
        <v>5.0653300000000003</v>
      </c>
      <c r="D72" s="44">
        <v>5.06724</v>
      </c>
      <c r="E72" s="44">
        <v>5.0774699999999999</v>
      </c>
      <c r="F72" s="44">
        <v>5.1054399999999998</v>
      </c>
      <c r="G72" s="44">
        <v>5.2850700000000002</v>
      </c>
      <c r="H72" s="44">
        <v>5.4004799999999999</v>
      </c>
      <c r="I72" s="44">
        <v>5.5897899999999998</v>
      </c>
      <c r="J72" s="44">
        <v>5.6150900000000004</v>
      </c>
      <c r="K72" s="44">
        <v>5.6121699999999999</v>
      </c>
      <c r="L72" s="44">
        <v>5.6026199999999999</v>
      </c>
      <c r="M72" s="44">
        <v>5.6132600000000004</v>
      </c>
      <c r="N72" s="44">
        <v>5.6165700000000003</v>
      </c>
      <c r="O72" s="44">
        <v>5.6288200000000002</v>
      </c>
      <c r="P72" s="44">
        <v>5.6286399999999999</v>
      </c>
      <c r="Q72" s="44">
        <v>5.6379400000000004</v>
      </c>
      <c r="R72" s="44">
        <v>5.6327800000000003</v>
      </c>
      <c r="S72" s="44">
        <v>5.6173900000000003</v>
      </c>
      <c r="T72" s="44">
        <v>5.6379099999999998</v>
      </c>
      <c r="U72" s="44">
        <v>5.6599599999999999</v>
      </c>
      <c r="V72" s="44">
        <v>5.6203900000000004</v>
      </c>
      <c r="W72" s="44">
        <v>5.5787399999999998</v>
      </c>
      <c r="X72" s="44">
        <v>5.4561700000000002</v>
      </c>
      <c r="Y72" s="44">
        <v>5.27928</v>
      </c>
    </row>
    <row r="73" spans="1:25" x14ac:dyDescent="0.2">
      <c r="A73" s="43">
        <v>29</v>
      </c>
      <c r="B73" s="44">
        <v>5.2361700000000004</v>
      </c>
      <c r="C73" s="44">
        <v>5.15313</v>
      </c>
      <c r="D73" s="44">
        <v>5.1473399999999998</v>
      </c>
      <c r="E73" s="44">
        <v>5.1564699999999997</v>
      </c>
      <c r="F73" s="44">
        <v>5.1870399999999997</v>
      </c>
      <c r="G73" s="44">
        <v>5.3019800000000004</v>
      </c>
      <c r="H73" s="44">
        <v>5.4177999999999997</v>
      </c>
      <c r="I73" s="44">
        <v>5.6039599999999998</v>
      </c>
      <c r="J73" s="44">
        <v>5.6323800000000004</v>
      </c>
      <c r="K73" s="44">
        <v>5.63748</v>
      </c>
      <c r="L73" s="44">
        <v>5.6261000000000001</v>
      </c>
      <c r="M73" s="44">
        <v>5.6496700000000004</v>
      </c>
      <c r="N73" s="44">
        <v>5.6422800000000004</v>
      </c>
      <c r="O73" s="44">
        <v>5.6356900000000003</v>
      </c>
      <c r="P73" s="44">
        <v>5.6347300000000002</v>
      </c>
      <c r="Q73" s="44">
        <v>5.6477599999999999</v>
      </c>
      <c r="R73" s="44">
        <v>5.6430100000000003</v>
      </c>
      <c r="S73" s="44">
        <v>5.6431500000000003</v>
      </c>
      <c r="T73" s="44">
        <v>5.6613800000000003</v>
      </c>
      <c r="U73" s="44">
        <v>5.6566700000000001</v>
      </c>
      <c r="V73" s="44">
        <v>5.6357499999999998</v>
      </c>
      <c r="W73" s="44">
        <v>5.63286</v>
      </c>
      <c r="X73" s="44">
        <v>5.5542400000000001</v>
      </c>
      <c r="Y73" s="44">
        <v>5.3185900000000004</v>
      </c>
    </row>
    <row r="74" spans="1:25" outlineLevel="1" x14ac:dyDescent="0.2">
      <c r="A74" s="43">
        <v>30</v>
      </c>
      <c r="B74" s="44">
        <v>5.3479599999999996</v>
      </c>
      <c r="C74" s="44">
        <v>5.3041299999999998</v>
      </c>
      <c r="D74" s="44">
        <v>5.2561999999999998</v>
      </c>
      <c r="E74" s="44">
        <v>5.20791</v>
      </c>
      <c r="F74" s="44">
        <v>5.2690799999999998</v>
      </c>
      <c r="G74" s="44">
        <v>5.3244600000000002</v>
      </c>
      <c r="H74" s="44">
        <v>5.3493199999999996</v>
      </c>
      <c r="I74" s="44">
        <v>5.4027700000000003</v>
      </c>
      <c r="J74" s="44">
        <v>5.6857499999999996</v>
      </c>
      <c r="K74" s="44">
        <v>5.7240799999999998</v>
      </c>
      <c r="L74" s="44">
        <v>5.7500799999999996</v>
      </c>
      <c r="M74" s="44">
        <v>5.7631399999999999</v>
      </c>
      <c r="N74" s="44">
        <v>5.7266899999999996</v>
      </c>
      <c r="O74" s="44">
        <v>5.7181699999999998</v>
      </c>
      <c r="P74" s="44">
        <v>5.71279</v>
      </c>
      <c r="Q74" s="44">
        <v>5.7134400000000003</v>
      </c>
      <c r="R74" s="44">
        <v>5.7263299999999999</v>
      </c>
      <c r="S74" s="44">
        <v>5.72905</v>
      </c>
      <c r="T74" s="44">
        <v>5.7610700000000001</v>
      </c>
      <c r="U74" s="44">
        <v>5.7722600000000002</v>
      </c>
      <c r="V74" s="44">
        <v>5.7288800000000002</v>
      </c>
      <c r="W74" s="44">
        <v>5.6792800000000003</v>
      </c>
      <c r="X74" s="44">
        <v>5.5553100000000004</v>
      </c>
      <c r="Y74" s="44">
        <v>5.36341</v>
      </c>
    </row>
    <row r="75" spans="1:25" outlineLevel="1" x14ac:dyDescent="0.2">
      <c r="A75" s="43">
        <v>31</v>
      </c>
      <c r="B75" s="44">
        <v>5.3697600000000003</v>
      </c>
      <c r="C75" s="44">
        <v>5.3097000000000003</v>
      </c>
      <c r="D75" s="44">
        <v>5.2385299999999999</v>
      </c>
      <c r="E75" s="44">
        <v>5.23895</v>
      </c>
      <c r="F75" s="44">
        <v>5.2712599999999998</v>
      </c>
      <c r="G75" s="44">
        <v>5.31656</v>
      </c>
      <c r="H75" s="44">
        <v>5.3050800000000002</v>
      </c>
      <c r="I75" s="44">
        <v>5.3710800000000001</v>
      </c>
      <c r="J75" s="44">
        <v>5.4690599999999998</v>
      </c>
      <c r="K75" s="44">
        <v>5.5672600000000001</v>
      </c>
      <c r="L75" s="44">
        <v>5.5857599999999996</v>
      </c>
      <c r="M75" s="44">
        <v>5.5895000000000001</v>
      </c>
      <c r="N75" s="44">
        <v>5.5634399999999999</v>
      </c>
      <c r="O75" s="44">
        <v>5.5615199999999998</v>
      </c>
      <c r="P75" s="44">
        <v>5.5675299999999996</v>
      </c>
      <c r="Q75" s="44">
        <v>5.5682499999999999</v>
      </c>
      <c r="R75" s="44">
        <v>5.5857799999999997</v>
      </c>
      <c r="S75" s="44">
        <v>5.7236500000000001</v>
      </c>
      <c r="T75" s="44">
        <v>5.6910800000000004</v>
      </c>
      <c r="U75" s="44">
        <v>5.7206299999999999</v>
      </c>
      <c r="V75" s="44">
        <v>5.6617600000000001</v>
      </c>
      <c r="W75" s="44">
        <v>5.5881800000000004</v>
      </c>
      <c r="X75" s="44">
        <v>5.4417400000000002</v>
      </c>
      <c r="Y75" s="44">
        <v>5.3837200000000003</v>
      </c>
    </row>
    <row r="78" spans="1:25" ht="15.75" customHeight="1" x14ac:dyDescent="0.2">
      <c r="A78" s="83" t="s">
        <v>20</v>
      </c>
      <c r="B78" s="85" t="s">
        <v>47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5.2991799999999998</v>
      </c>
      <c r="C80" s="44">
        <v>5.2411099999999999</v>
      </c>
      <c r="D80" s="44">
        <v>5.2617700000000003</v>
      </c>
      <c r="E80" s="44">
        <v>5.2830500000000002</v>
      </c>
      <c r="F80" s="44">
        <v>5.3626800000000001</v>
      </c>
      <c r="G80" s="44">
        <v>5.4481700000000002</v>
      </c>
      <c r="H80" s="44">
        <v>5.5540599999999998</v>
      </c>
      <c r="I80" s="44">
        <v>5.7636599999999998</v>
      </c>
      <c r="J80" s="44">
        <v>5.8356700000000004</v>
      </c>
      <c r="K80" s="44">
        <v>5.8264199999999997</v>
      </c>
      <c r="L80" s="44">
        <v>5.8071000000000002</v>
      </c>
      <c r="M80" s="44">
        <v>5.8374800000000002</v>
      </c>
      <c r="N80" s="44">
        <v>5.8360399999999997</v>
      </c>
      <c r="O80" s="44">
        <v>5.8324999999999996</v>
      </c>
      <c r="P80" s="44">
        <v>5.8281400000000003</v>
      </c>
      <c r="Q80" s="44">
        <v>5.8559599999999996</v>
      </c>
      <c r="R80" s="44">
        <v>5.8731299999999997</v>
      </c>
      <c r="S80" s="44">
        <v>5.8931399999999998</v>
      </c>
      <c r="T80" s="44">
        <v>5.8802000000000003</v>
      </c>
      <c r="U80" s="44">
        <v>5.85914</v>
      </c>
      <c r="V80" s="44">
        <v>5.81473</v>
      </c>
      <c r="W80" s="44">
        <v>5.7181899999999999</v>
      </c>
      <c r="X80" s="44">
        <v>5.5015700000000001</v>
      </c>
      <c r="Y80" s="44">
        <v>5.4108099999999997</v>
      </c>
    </row>
    <row r="81" spans="1:25" x14ac:dyDescent="0.2">
      <c r="A81" s="43">
        <v>2</v>
      </c>
      <c r="B81" s="44">
        <v>5.5873499999999998</v>
      </c>
      <c r="C81" s="44">
        <v>5.4687999999999999</v>
      </c>
      <c r="D81" s="44">
        <v>5.4526500000000002</v>
      </c>
      <c r="E81" s="44">
        <v>5.4507700000000003</v>
      </c>
      <c r="F81" s="44">
        <v>5.4538200000000003</v>
      </c>
      <c r="G81" s="44">
        <v>5.45784</v>
      </c>
      <c r="H81" s="44">
        <v>5.5199699999999998</v>
      </c>
      <c r="I81" s="44">
        <v>5.6934699999999996</v>
      </c>
      <c r="J81" s="44">
        <v>5.9040999999999997</v>
      </c>
      <c r="K81" s="44">
        <v>5.90571</v>
      </c>
      <c r="L81" s="44">
        <v>5.8986700000000001</v>
      </c>
      <c r="M81" s="44">
        <v>5.8919600000000001</v>
      </c>
      <c r="N81" s="44">
        <v>5.8861999999999997</v>
      </c>
      <c r="O81" s="44">
        <v>5.8760199999999996</v>
      </c>
      <c r="P81" s="44">
        <v>5.8773499999999999</v>
      </c>
      <c r="Q81" s="44">
        <v>5.8901899999999996</v>
      </c>
      <c r="R81" s="44">
        <v>5.9247399999999999</v>
      </c>
      <c r="S81" s="44">
        <v>5.9480899999999997</v>
      </c>
      <c r="T81" s="44">
        <v>5.9246299999999996</v>
      </c>
      <c r="U81" s="44">
        <v>5.9038599999999999</v>
      </c>
      <c r="V81" s="44">
        <v>5.8861499999999998</v>
      </c>
      <c r="W81" s="44">
        <v>5.8253599999999999</v>
      </c>
      <c r="X81" s="44">
        <v>5.6436799999999998</v>
      </c>
      <c r="Y81" s="44">
        <v>5.4639199999999999</v>
      </c>
    </row>
    <row r="82" spans="1:25" x14ac:dyDescent="0.2">
      <c r="A82" s="43">
        <v>3</v>
      </c>
      <c r="B82" s="44">
        <v>5.4517499999999997</v>
      </c>
      <c r="C82" s="44">
        <v>5.3999899999999998</v>
      </c>
      <c r="D82" s="44">
        <v>5.3201900000000002</v>
      </c>
      <c r="E82" s="44">
        <v>5.3335800000000004</v>
      </c>
      <c r="F82" s="44">
        <v>5.3698600000000001</v>
      </c>
      <c r="G82" s="44">
        <v>5.4002299999999996</v>
      </c>
      <c r="H82" s="44">
        <v>5.4348400000000003</v>
      </c>
      <c r="I82" s="44">
        <v>5.4698599999999997</v>
      </c>
      <c r="J82" s="44">
        <v>5.6585000000000001</v>
      </c>
      <c r="K82" s="44">
        <v>5.7212100000000001</v>
      </c>
      <c r="L82" s="44">
        <v>5.7222400000000002</v>
      </c>
      <c r="M82" s="44">
        <v>5.7125300000000001</v>
      </c>
      <c r="N82" s="44">
        <v>5.7027999999999999</v>
      </c>
      <c r="O82" s="44">
        <v>5.6927599999999998</v>
      </c>
      <c r="P82" s="44">
        <v>5.7062499999999998</v>
      </c>
      <c r="Q82" s="44">
        <v>5.71455</v>
      </c>
      <c r="R82" s="44">
        <v>5.7489299999999997</v>
      </c>
      <c r="S82" s="44">
        <v>5.7907500000000001</v>
      </c>
      <c r="T82" s="44">
        <v>5.8682699999999999</v>
      </c>
      <c r="U82" s="44">
        <v>5.7994000000000003</v>
      </c>
      <c r="V82" s="44">
        <v>5.7318699999999998</v>
      </c>
      <c r="W82" s="44">
        <v>5.6387200000000002</v>
      </c>
      <c r="X82" s="44">
        <v>5.5135800000000001</v>
      </c>
      <c r="Y82" s="44">
        <v>5.40883</v>
      </c>
    </row>
    <row r="83" spans="1:25" x14ac:dyDescent="0.2">
      <c r="A83" s="43">
        <v>4</v>
      </c>
      <c r="B83" s="44">
        <v>5.3970099999999999</v>
      </c>
      <c r="C83" s="44">
        <v>5.28057</v>
      </c>
      <c r="D83" s="44">
        <v>5.2473200000000002</v>
      </c>
      <c r="E83" s="44">
        <v>5.2525199999999996</v>
      </c>
      <c r="F83" s="44">
        <v>5.3182600000000004</v>
      </c>
      <c r="G83" s="44">
        <v>5.46556</v>
      </c>
      <c r="H83" s="44">
        <v>5.5156299999999998</v>
      </c>
      <c r="I83" s="44">
        <v>5.79758</v>
      </c>
      <c r="J83" s="44">
        <v>5.8693400000000002</v>
      </c>
      <c r="K83" s="44">
        <v>5.8775300000000001</v>
      </c>
      <c r="L83" s="44">
        <v>5.8559299999999999</v>
      </c>
      <c r="M83" s="44">
        <v>5.8513599999999997</v>
      </c>
      <c r="N83" s="44">
        <v>5.8474700000000004</v>
      </c>
      <c r="O83" s="44">
        <v>5.8342200000000002</v>
      </c>
      <c r="P83" s="44">
        <v>5.83826</v>
      </c>
      <c r="Q83" s="44">
        <v>5.8421799999999999</v>
      </c>
      <c r="R83" s="44">
        <v>5.8679399999999999</v>
      </c>
      <c r="S83" s="44">
        <v>5.8949100000000003</v>
      </c>
      <c r="T83" s="44">
        <v>5.8903499999999998</v>
      </c>
      <c r="U83" s="44">
        <v>5.8717300000000003</v>
      </c>
      <c r="V83" s="44">
        <v>5.80741</v>
      </c>
      <c r="W83" s="44">
        <v>5.6800600000000001</v>
      </c>
      <c r="X83" s="44">
        <v>5.4798900000000001</v>
      </c>
      <c r="Y83" s="44">
        <v>5.3298800000000002</v>
      </c>
    </row>
    <row r="84" spans="1:25" x14ac:dyDescent="0.2">
      <c r="A84" s="43">
        <v>5</v>
      </c>
      <c r="B84" s="44">
        <v>5.2784899999999997</v>
      </c>
      <c r="C84" s="44">
        <v>5.2223600000000001</v>
      </c>
      <c r="D84" s="44">
        <v>5.2134</v>
      </c>
      <c r="E84" s="44">
        <v>5.2197899999999997</v>
      </c>
      <c r="F84" s="44">
        <v>5.2903099999999998</v>
      </c>
      <c r="G84" s="44">
        <v>5.4327399999999999</v>
      </c>
      <c r="H84" s="44">
        <v>5.5306699999999998</v>
      </c>
      <c r="I84" s="44">
        <v>5.6584599999999998</v>
      </c>
      <c r="J84" s="44">
        <v>5.7289300000000001</v>
      </c>
      <c r="K84" s="44">
        <v>5.7009299999999996</v>
      </c>
      <c r="L84" s="44">
        <v>5.6696299999999997</v>
      </c>
      <c r="M84" s="44">
        <v>5.6565899999999996</v>
      </c>
      <c r="N84" s="44">
        <v>5.6638900000000003</v>
      </c>
      <c r="O84" s="44">
        <v>5.6562000000000001</v>
      </c>
      <c r="P84" s="44">
        <v>5.6607399999999997</v>
      </c>
      <c r="Q84" s="44">
        <v>5.67143</v>
      </c>
      <c r="R84" s="44">
        <v>5.7060199999999996</v>
      </c>
      <c r="S84" s="44">
        <v>5.7062600000000003</v>
      </c>
      <c r="T84" s="44">
        <v>5.6882299999999999</v>
      </c>
      <c r="U84" s="44">
        <v>5.6573000000000002</v>
      </c>
      <c r="V84" s="44">
        <v>5.6279399999999997</v>
      </c>
      <c r="W84" s="44">
        <v>5.5722899999999997</v>
      </c>
      <c r="X84" s="44">
        <v>5.4294200000000004</v>
      </c>
      <c r="Y84" s="44">
        <v>5.2205500000000002</v>
      </c>
    </row>
    <row r="85" spans="1:25" x14ac:dyDescent="0.2">
      <c r="A85" s="43">
        <v>6</v>
      </c>
      <c r="B85" s="44">
        <v>5.3227599999999997</v>
      </c>
      <c r="C85" s="44">
        <v>5.22811</v>
      </c>
      <c r="D85" s="44">
        <v>5.21943</v>
      </c>
      <c r="E85" s="44">
        <v>5.2278599999999997</v>
      </c>
      <c r="F85" s="44">
        <v>5.3355300000000003</v>
      </c>
      <c r="G85" s="44">
        <v>5.4715999999999996</v>
      </c>
      <c r="H85" s="44">
        <v>5.5801800000000004</v>
      </c>
      <c r="I85" s="44">
        <v>5.7687099999999996</v>
      </c>
      <c r="J85" s="44">
        <v>5.7911000000000001</v>
      </c>
      <c r="K85" s="44">
        <v>5.7991999999999999</v>
      </c>
      <c r="L85" s="44">
        <v>5.7565299999999997</v>
      </c>
      <c r="M85" s="44">
        <v>5.7895799999999999</v>
      </c>
      <c r="N85" s="44">
        <v>5.7775699999999999</v>
      </c>
      <c r="O85" s="44">
        <v>5.7728299999999999</v>
      </c>
      <c r="P85" s="44">
        <v>5.7658300000000002</v>
      </c>
      <c r="Q85" s="44">
        <v>5.77163</v>
      </c>
      <c r="R85" s="44">
        <v>5.7850099999999998</v>
      </c>
      <c r="S85" s="44">
        <v>5.7961999999999998</v>
      </c>
      <c r="T85" s="44">
        <v>5.8330500000000001</v>
      </c>
      <c r="U85" s="44">
        <v>5.7943800000000003</v>
      </c>
      <c r="V85" s="44">
        <v>5.7649400000000002</v>
      </c>
      <c r="W85" s="44">
        <v>5.7066699999999999</v>
      </c>
      <c r="X85" s="44">
        <v>5.51457</v>
      </c>
      <c r="Y85" s="44">
        <v>5.4002999999999997</v>
      </c>
    </row>
    <row r="86" spans="1:25" x14ac:dyDescent="0.2">
      <c r="A86" s="43">
        <v>7</v>
      </c>
      <c r="B86" s="44">
        <v>5.2229799999999997</v>
      </c>
      <c r="C86" s="44">
        <v>5.20282</v>
      </c>
      <c r="D86" s="44">
        <v>5.1902999999999997</v>
      </c>
      <c r="E86" s="44">
        <v>5.19034</v>
      </c>
      <c r="F86" s="44">
        <v>5.2560200000000004</v>
      </c>
      <c r="G86" s="44">
        <v>5.4266399999999999</v>
      </c>
      <c r="H86" s="44">
        <v>5.55192</v>
      </c>
      <c r="I86" s="44">
        <v>5.7542200000000001</v>
      </c>
      <c r="J86" s="44">
        <v>5.7527299999999997</v>
      </c>
      <c r="K86" s="44">
        <v>5.7593500000000004</v>
      </c>
      <c r="L86" s="44">
        <v>5.7200300000000004</v>
      </c>
      <c r="M86" s="44">
        <v>5.75861</v>
      </c>
      <c r="N86" s="44">
        <v>5.7554800000000004</v>
      </c>
      <c r="O86" s="44">
        <v>5.7607499999999998</v>
      </c>
      <c r="P86" s="44">
        <v>5.7455299999999996</v>
      </c>
      <c r="Q86" s="44">
        <v>5.7588999999999997</v>
      </c>
      <c r="R86" s="44">
        <v>5.8013000000000003</v>
      </c>
      <c r="S86" s="44">
        <v>5.78071</v>
      </c>
      <c r="T86" s="44">
        <v>5.7710699999999999</v>
      </c>
      <c r="U86" s="44">
        <v>5.76</v>
      </c>
      <c r="V86" s="44">
        <v>5.7404000000000002</v>
      </c>
      <c r="W86" s="44">
        <v>5.7409600000000003</v>
      </c>
      <c r="X86" s="44">
        <v>5.5780099999999999</v>
      </c>
      <c r="Y86" s="44">
        <v>5.44503</v>
      </c>
    </row>
    <row r="87" spans="1:25" x14ac:dyDescent="0.2">
      <c r="A87" s="43">
        <v>8</v>
      </c>
      <c r="B87" s="44">
        <v>5.4330800000000004</v>
      </c>
      <c r="C87" s="44">
        <v>5.3104100000000001</v>
      </c>
      <c r="D87" s="44">
        <v>5.2456500000000004</v>
      </c>
      <c r="E87" s="44">
        <v>5.2462099999999996</v>
      </c>
      <c r="F87" s="44">
        <v>5.26356</v>
      </c>
      <c r="G87" s="44">
        <v>5.3328499999999996</v>
      </c>
      <c r="H87" s="44">
        <v>5.3862899999999998</v>
      </c>
      <c r="I87" s="44">
        <v>5.5033899999999996</v>
      </c>
      <c r="J87" s="44">
        <v>5.6346800000000004</v>
      </c>
      <c r="K87" s="44">
        <v>5.6314099999999998</v>
      </c>
      <c r="L87" s="44">
        <v>5.6311900000000001</v>
      </c>
      <c r="M87" s="44">
        <v>5.6275700000000004</v>
      </c>
      <c r="N87" s="44">
        <v>5.6185499999999999</v>
      </c>
      <c r="O87" s="44">
        <v>5.6173099999999998</v>
      </c>
      <c r="P87" s="44">
        <v>5.6188799999999999</v>
      </c>
      <c r="Q87" s="44">
        <v>5.6342299999999996</v>
      </c>
      <c r="R87" s="44">
        <v>5.65808</v>
      </c>
      <c r="S87" s="44">
        <v>5.6750800000000003</v>
      </c>
      <c r="T87" s="44">
        <v>5.6809599999999998</v>
      </c>
      <c r="U87" s="44">
        <v>5.6742499999999998</v>
      </c>
      <c r="V87" s="44">
        <v>5.6668200000000004</v>
      </c>
      <c r="W87" s="44">
        <v>5.6298700000000004</v>
      </c>
      <c r="X87" s="44">
        <v>5.5021899999999997</v>
      </c>
      <c r="Y87" s="44">
        <v>5.4077700000000002</v>
      </c>
    </row>
    <row r="88" spans="1:25" x14ac:dyDescent="0.2">
      <c r="A88" s="43">
        <v>9</v>
      </c>
      <c r="B88" s="44">
        <v>5.4305399999999997</v>
      </c>
      <c r="C88" s="44">
        <v>5.3006099999999998</v>
      </c>
      <c r="D88" s="44">
        <v>5.2551699999999997</v>
      </c>
      <c r="E88" s="44">
        <v>5.2432100000000004</v>
      </c>
      <c r="F88" s="44">
        <v>5.2809900000000001</v>
      </c>
      <c r="G88" s="44">
        <v>5.3391200000000003</v>
      </c>
      <c r="H88" s="44">
        <v>5.4449300000000003</v>
      </c>
      <c r="I88" s="44">
        <v>5.5473499999999998</v>
      </c>
      <c r="J88" s="44">
        <v>5.7071199999999997</v>
      </c>
      <c r="K88" s="44">
        <v>5.7171500000000002</v>
      </c>
      <c r="L88" s="44">
        <v>5.7293399999999997</v>
      </c>
      <c r="M88" s="44">
        <v>5.7157900000000001</v>
      </c>
      <c r="N88" s="44">
        <v>5.6980500000000003</v>
      </c>
      <c r="O88" s="44">
        <v>5.6904500000000002</v>
      </c>
      <c r="P88" s="44">
        <v>5.6935700000000002</v>
      </c>
      <c r="Q88" s="44">
        <v>5.7108999999999996</v>
      </c>
      <c r="R88" s="44">
        <v>5.7290299999999998</v>
      </c>
      <c r="S88" s="44">
        <v>5.7423599999999997</v>
      </c>
      <c r="T88" s="44">
        <v>5.7565999999999997</v>
      </c>
      <c r="U88" s="44">
        <v>5.7454099999999997</v>
      </c>
      <c r="V88" s="44">
        <v>5.7114799999999999</v>
      </c>
      <c r="W88" s="44">
        <v>5.6811100000000003</v>
      </c>
      <c r="X88" s="44">
        <v>5.5543800000000001</v>
      </c>
      <c r="Y88" s="44">
        <v>5.4338899999999999</v>
      </c>
    </row>
    <row r="89" spans="1:25" x14ac:dyDescent="0.2">
      <c r="A89" s="43">
        <v>10</v>
      </c>
      <c r="B89" s="44">
        <v>5.3090999999999999</v>
      </c>
      <c r="C89" s="44">
        <v>5.2290099999999997</v>
      </c>
      <c r="D89" s="44">
        <v>5.2196899999999999</v>
      </c>
      <c r="E89" s="44">
        <v>5.2095799999999999</v>
      </c>
      <c r="F89" s="44">
        <v>5.2469900000000003</v>
      </c>
      <c r="G89" s="44">
        <v>5.2877999999999998</v>
      </c>
      <c r="H89" s="44">
        <v>5.3447100000000001</v>
      </c>
      <c r="I89" s="44">
        <v>5.4878499999999999</v>
      </c>
      <c r="J89" s="44">
        <v>5.6734400000000003</v>
      </c>
      <c r="K89" s="44">
        <v>5.6779000000000002</v>
      </c>
      <c r="L89" s="44">
        <v>5.6921299999999997</v>
      </c>
      <c r="M89" s="44">
        <v>5.6780400000000002</v>
      </c>
      <c r="N89" s="44">
        <v>5.6673099999999996</v>
      </c>
      <c r="O89" s="44">
        <v>5.66289</v>
      </c>
      <c r="P89" s="44">
        <v>5.6655100000000003</v>
      </c>
      <c r="Q89" s="44">
        <v>5.6791700000000001</v>
      </c>
      <c r="R89" s="44">
        <v>5.7096999999999998</v>
      </c>
      <c r="S89" s="44">
        <v>5.7359900000000001</v>
      </c>
      <c r="T89" s="44">
        <v>5.7630600000000003</v>
      </c>
      <c r="U89" s="44">
        <v>5.7514200000000004</v>
      </c>
      <c r="V89" s="44">
        <v>5.6818999999999997</v>
      </c>
      <c r="W89" s="44">
        <v>5.6513600000000004</v>
      </c>
      <c r="X89" s="44">
        <v>5.48773</v>
      </c>
      <c r="Y89" s="44">
        <v>5.2705299999999999</v>
      </c>
    </row>
    <row r="90" spans="1:25" x14ac:dyDescent="0.2">
      <c r="A90" s="43">
        <v>11</v>
      </c>
      <c r="B90" s="44">
        <v>5.2069000000000001</v>
      </c>
      <c r="C90" s="44">
        <v>5.1875600000000004</v>
      </c>
      <c r="D90" s="44">
        <v>5.1644899999999998</v>
      </c>
      <c r="E90" s="44">
        <v>5.1601999999999997</v>
      </c>
      <c r="F90" s="44">
        <v>5.2310699999999999</v>
      </c>
      <c r="G90" s="44">
        <v>5.3475999999999999</v>
      </c>
      <c r="H90" s="44">
        <v>5.4989400000000002</v>
      </c>
      <c r="I90" s="44">
        <v>5.6676299999999999</v>
      </c>
      <c r="J90" s="44">
        <v>5.7220800000000001</v>
      </c>
      <c r="K90" s="44">
        <v>5.7559199999999997</v>
      </c>
      <c r="L90" s="44">
        <v>5.7229000000000001</v>
      </c>
      <c r="M90" s="44">
        <v>5.7172999999999998</v>
      </c>
      <c r="N90" s="44">
        <v>5.69754</v>
      </c>
      <c r="O90" s="44">
        <v>5.6778700000000004</v>
      </c>
      <c r="P90" s="44">
        <v>5.6658200000000001</v>
      </c>
      <c r="Q90" s="44">
        <v>5.6779999999999999</v>
      </c>
      <c r="R90" s="44">
        <v>5.7054499999999999</v>
      </c>
      <c r="S90" s="44">
        <v>5.6986400000000001</v>
      </c>
      <c r="T90" s="44">
        <v>5.6933999999999996</v>
      </c>
      <c r="U90" s="44">
        <v>5.6630599999999998</v>
      </c>
      <c r="V90" s="44">
        <v>5.6050199999999997</v>
      </c>
      <c r="W90" s="44">
        <v>5.5650399999999998</v>
      </c>
      <c r="X90" s="44">
        <v>5.3924200000000004</v>
      </c>
      <c r="Y90" s="44">
        <v>5.1939700000000002</v>
      </c>
    </row>
    <row r="91" spans="1:25" x14ac:dyDescent="0.2">
      <c r="A91" s="43">
        <v>12</v>
      </c>
      <c r="B91" s="44">
        <v>5.2125700000000004</v>
      </c>
      <c r="C91" s="44">
        <v>5.1685999999999996</v>
      </c>
      <c r="D91" s="44">
        <v>5.1496399999999998</v>
      </c>
      <c r="E91" s="44">
        <v>5.1707999999999998</v>
      </c>
      <c r="F91" s="44">
        <v>5.2398499999999997</v>
      </c>
      <c r="G91" s="44">
        <v>5.3891099999999996</v>
      </c>
      <c r="H91" s="44">
        <v>5.5106400000000004</v>
      </c>
      <c r="I91" s="44">
        <v>5.6924900000000003</v>
      </c>
      <c r="J91" s="44">
        <v>5.7088900000000002</v>
      </c>
      <c r="K91" s="44">
        <v>5.7226800000000004</v>
      </c>
      <c r="L91" s="44">
        <v>5.6923300000000001</v>
      </c>
      <c r="M91" s="44">
        <v>5.6940200000000001</v>
      </c>
      <c r="N91" s="44">
        <v>5.68262</v>
      </c>
      <c r="O91" s="44">
        <v>5.6843300000000001</v>
      </c>
      <c r="P91" s="44">
        <v>5.6860499999999998</v>
      </c>
      <c r="Q91" s="44">
        <v>5.7096200000000001</v>
      </c>
      <c r="R91" s="44">
        <v>5.7274399999999996</v>
      </c>
      <c r="S91" s="44">
        <v>5.7342700000000004</v>
      </c>
      <c r="T91" s="44">
        <v>5.7490600000000001</v>
      </c>
      <c r="U91" s="44">
        <v>5.7168400000000004</v>
      </c>
      <c r="V91" s="44">
        <v>5.6837</v>
      </c>
      <c r="W91" s="44">
        <v>5.6069500000000003</v>
      </c>
      <c r="X91" s="44">
        <v>5.4433800000000003</v>
      </c>
      <c r="Y91" s="44">
        <v>5.2664900000000001</v>
      </c>
    </row>
    <row r="92" spans="1:25" x14ac:dyDescent="0.2">
      <c r="A92" s="43">
        <v>13</v>
      </c>
      <c r="B92" s="44">
        <v>5.19787</v>
      </c>
      <c r="C92" s="44">
        <v>5.1755899999999997</v>
      </c>
      <c r="D92" s="44">
        <v>5.1562000000000001</v>
      </c>
      <c r="E92" s="44">
        <v>5.1638200000000003</v>
      </c>
      <c r="F92" s="44">
        <v>5.2164700000000002</v>
      </c>
      <c r="G92" s="44">
        <v>5.3589099999999998</v>
      </c>
      <c r="H92" s="44">
        <v>5.5185300000000002</v>
      </c>
      <c r="I92" s="44">
        <v>5.6989200000000002</v>
      </c>
      <c r="J92" s="44">
        <v>5.6838699999999998</v>
      </c>
      <c r="K92" s="44">
        <v>5.7637200000000002</v>
      </c>
      <c r="L92" s="44">
        <v>5.7383699999999997</v>
      </c>
      <c r="M92" s="44">
        <v>5.6765600000000003</v>
      </c>
      <c r="N92" s="44">
        <v>5.65916</v>
      </c>
      <c r="O92" s="44">
        <v>5.6769699999999998</v>
      </c>
      <c r="P92" s="44">
        <v>5.6670400000000001</v>
      </c>
      <c r="Q92" s="44">
        <v>5.67049</v>
      </c>
      <c r="R92" s="44">
        <v>5.6773199999999999</v>
      </c>
      <c r="S92" s="44">
        <v>5.6859700000000002</v>
      </c>
      <c r="T92" s="44">
        <v>5.6868299999999996</v>
      </c>
      <c r="U92" s="44">
        <v>5.6912500000000001</v>
      </c>
      <c r="V92" s="44">
        <v>5.6471799999999996</v>
      </c>
      <c r="W92" s="44">
        <v>5.5893100000000002</v>
      </c>
      <c r="X92" s="44">
        <v>5.4442300000000001</v>
      </c>
      <c r="Y92" s="44">
        <v>5.2501199999999999</v>
      </c>
    </row>
    <row r="93" spans="1:25" x14ac:dyDescent="0.2">
      <c r="A93" s="43">
        <v>14</v>
      </c>
      <c r="B93" s="44">
        <v>5.2186599999999999</v>
      </c>
      <c r="C93" s="44">
        <v>5.15991</v>
      </c>
      <c r="D93" s="44">
        <v>5.1535200000000003</v>
      </c>
      <c r="E93" s="44">
        <v>5.1769800000000004</v>
      </c>
      <c r="F93" s="44">
        <v>5.2370099999999997</v>
      </c>
      <c r="G93" s="44">
        <v>5.3632</v>
      </c>
      <c r="H93" s="44">
        <v>5.4860199999999999</v>
      </c>
      <c r="I93" s="44">
        <v>5.6448799999999997</v>
      </c>
      <c r="J93" s="44">
        <v>5.6519300000000001</v>
      </c>
      <c r="K93" s="44">
        <v>5.6894299999999998</v>
      </c>
      <c r="L93" s="44">
        <v>5.6615000000000002</v>
      </c>
      <c r="M93" s="44">
        <v>5.6881399999999998</v>
      </c>
      <c r="N93" s="44">
        <v>5.6623999999999999</v>
      </c>
      <c r="O93" s="44">
        <v>5.6516000000000002</v>
      </c>
      <c r="P93" s="44">
        <v>5.65503</v>
      </c>
      <c r="Q93" s="44">
        <v>5.6635099999999996</v>
      </c>
      <c r="R93" s="44">
        <v>5.6873100000000001</v>
      </c>
      <c r="S93" s="44">
        <v>5.6821900000000003</v>
      </c>
      <c r="T93" s="44">
        <v>5.7409299999999996</v>
      </c>
      <c r="U93" s="44">
        <v>5.7089699999999999</v>
      </c>
      <c r="V93" s="44">
        <v>5.6562299999999999</v>
      </c>
      <c r="W93" s="44">
        <v>5.5897100000000002</v>
      </c>
      <c r="X93" s="44">
        <v>5.4704699999999997</v>
      </c>
      <c r="Y93" s="44">
        <v>5.31698</v>
      </c>
    </row>
    <row r="94" spans="1:25" x14ac:dyDescent="0.2">
      <c r="A94" s="43">
        <v>15</v>
      </c>
      <c r="B94" s="44">
        <v>5.2313900000000002</v>
      </c>
      <c r="C94" s="44">
        <v>5.1794700000000002</v>
      </c>
      <c r="D94" s="44">
        <v>5.1732699999999996</v>
      </c>
      <c r="E94" s="44">
        <v>5.1855599999999997</v>
      </c>
      <c r="F94" s="44">
        <v>5.2490100000000002</v>
      </c>
      <c r="G94" s="44">
        <v>5.4086800000000004</v>
      </c>
      <c r="H94" s="44">
        <v>5.5114799999999997</v>
      </c>
      <c r="I94" s="44">
        <v>5.6656199999999997</v>
      </c>
      <c r="J94" s="44">
        <v>5.6809700000000003</v>
      </c>
      <c r="K94" s="44">
        <v>5.6836700000000002</v>
      </c>
      <c r="L94" s="44">
        <v>5.66317</v>
      </c>
      <c r="M94" s="44">
        <v>5.6950799999999999</v>
      </c>
      <c r="N94" s="44">
        <v>5.6958700000000002</v>
      </c>
      <c r="O94" s="44">
        <v>5.6862300000000001</v>
      </c>
      <c r="P94" s="44">
        <v>5.6933400000000001</v>
      </c>
      <c r="Q94" s="44">
        <v>5.7267099999999997</v>
      </c>
      <c r="R94" s="44">
        <v>5.7629999999999999</v>
      </c>
      <c r="S94" s="44">
        <v>5.7354399999999996</v>
      </c>
      <c r="T94" s="44">
        <v>5.7612300000000003</v>
      </c>
      <c r="U94" s="44">
        <v>5.7694000000000001</v>
      </c>
      <c r="V94" s="44">
        <v>5.7310600000000003</v>
      </c>
      <c r="W94" s="44">
        <v>5.6470900000000004</v>
      </c>
      <c r="X94" s="44">
        <v>5.50753</v>
      </c>
      <c r="Y94" s="44">
        <v>5.4336000000000002</v>
      </c>
    </row>
    <row r="95" spans="1:25" x14ac:dyDescent="0.2">
      <c r="A95" s="43">
        <v>16</v>
      </c>
      <c r="B95" s="44">
        <v>5.43161</v>
      </c>
      <c r="C95" s="44">
        <v>5.2939800000000004</v>
      </c>
      <c r="D95" s="44">
        <v>5.2729100000000004</v>
      </c>
      <c r="E95" s="44">
        <v>5.2562699999999998</v>
      </c>
      <c r="F95" s="44">
        <v>5.2717099999999997</v>
      </c>
      <c r="G95" s="44">
        <v>5.4084700000000003</v>
      </c>
      <c r="H95" s="44">
        <v>5.4668299999999999</v>
      </c>
      <c r="I95" s="44">
        <v>5.50319</v>
      </c>
      <c r="J95" s="44">
        <v>5.7158300000000004</v>
      </c>
      <c r="K95" s="44">
        <v>5.7893100000000004</v>
      </c>
      <c r="L95" s="44">
        <v>5.8127700000000004</v>
      </c>
      <c r="M95" s="44">
        <v>5.7982399999999998</v>
      </c>
      <c r="N95" s="44">
        <v>5.7689300000000001</v>
      </c>
      <c r="O95" s="44">
        <v>5.7589300000000003</v>
      </c>
      <c r="P95" s="44">
        <v>5.6862199999999996</v>
      </c>
      <c r="Q95" s="44">
        <v>5.6695900000000004</v>
      </c>
      <c r="R95" s="44">
        <v>5.7150400000000001</v>
      </c>
      <c r="S95" s="44">
        <v>5.7888900000000003</v>
      </c>
      <c r="T95" s="44">
        <v>5.8158899999999996</v>
      </c>
      <c r="U95" s="44">
        <v>5.77562</v>
      </c>
      <c r="V95" s="44">
        <v>5.6799600000000003</v>
      </c>
      <c r="W95" s="44">
        <v>5.59321</v>
      </c>
      <c r="X95" s="44">
        <v>5.47525</v>
      </c>
      <c r="Y95" s="44">
        <v>5.3947500000000002</v>
      </c>
    </row>
    <row r="96" spans="1:25" x14ac:dyDescent="0.2">
      <c r="A96" s="43">
        <v>17</v>
      </c>
      <c r="B96" s="44">
        <v>5.4555899999999999</v>
      </c>
      <c r="C96" s="44">
        <v>5.3080400000000001</v>
      </c>
      <c r="D96" s="44">
        <v>5.2691499999999998</v>
      </c>
      <c r="E96" s="44">
        <v>5.2409299999999996</v>
      </c>
      <c r="F96" s="44">
        <v>5.24681</v>
      </c>
      <c r="G96" s="44">
        <v>5.3091799999999996</v>
      </c>
      <c r="H96" s="44">
        <v>5.4149799999999999</v>
      </c>
      <c r="I96" s="44">
        <v>5.4721500000000001</v>
      </c>
      <c r="J96" s="44">
        <v>5.5121900000000004</v>
      </c>
      <c r="K96" s="44">
        <v>5.6449999999999996</v>
      </c>
      <c r="L96" s="44">
        <v>5.6394799999999998</v>
      </c>
      <c r="M96" s="44">
        <v>5.63645</v>
      </c>
      <c r="N96" s="44">
        <v>5.6304699999999999</v>
      </c>
      <c r="O96" s="44">
        <v>5.6268900000000004</v>
      </c>
      <c r="P96" s="44">
        <v>5.65029</v>
      </c>
      <c r="Q96" s="44">
        <v>5.6886000000000001</v>
      </c>
      <c r="R96" s="44">
        <v>5.7296100000000001</v>
      </c>
      <c r="S96" s="44">
        <v>5.7558199999999999</v>
      </c>
      <c r="T96" s="44">
        <v>5.8834</v>
      </c>
      <c r="U96" s="44">
        <v>5.9394900000000002</v>
      </c>
      <c r="V96" s="44">
        <v>5.7974699999999997</v>
      </c>
      <c r="W96" s="44">
        <v>5.6113499999999998</v>
      </c>
      <c r="X96" s="44">
        <v>5.4910399999999999</v>
      </c>
      <c r="Y96" s="44">
        <v>5.4458799999999998</v>
      </c>
    </row>
    <row r="97" spans="1:25" x14ac:dyDescent="0.2">
      <c r="A97" s="43">
        <v>18</v>
      </c>
      <c r="B97" s="44">
        <v>5.4067800000000004</v>
      </c>
      <c r="C97" s="44">
        <v>5.2950699999999999</v>
      </c>
      <c r="D97" s="44">
        <v>5.2657299999999996</v>
      </c>
      <c r="E97" s="44">
        <v>5.2751900000000003</v>
      </c>
      <c r="F97" s="44">
        <v>5.3479099999999997</v>
      </c>
      <c r="G97" s="44">
        <v>5.4513400000000001</v>
      </c>
      <c r="H97" s="44">
        <v>5.5288599999999999</v>
      </c>
      <c r="I97" s="44">
        <v>5.7950999999999997</v>
      </c>
      <c r="J97" s="44">
        <v>5.8430099999999996</v>
      </c>
      <c r="K97" s="44">
        <v>5.8863799999999999</v>
      </c>
      <c r="L97" s="44">
        <v>5.8704000000000001</v>
      </c>
      <c r="M97" s="44">
        <v>5.8968100000000003</v>
      </c>
      <c r="N97" s="44">
        <v>5.8697400000000002</v>
      </c>
      <c r="O97" s="44">
        <v>5.8647200000000002</v>
      </c>
      <c r="P97" s="44">
        <v>5.8563400000000003</v>
      </c>
      <c r="Q97" s="44">
        <v>5.8380900000000002</v>
      </c>
      <c r="R97" s="44">
        <v>5.8575299999999997</v>
      </c>
      <c r="S97" s="44">
        <v>5.7803500000000003</v>
      </c>
      <c r="T97" s="44">
        <v>5.8236600000000003</v>
      </c>
      <c r="U97" s="44">
        <v>5.8387900000000004</v>
      </c>
      <c r="V97" s="44">
        <v>5.7583900000000003</v>
      </c>
      <c r="W97" s="44">
        <v>5.6360000000000001</v>
      </c>
      <c r="X97" s="44">
        <v>5.5024800000000003</v>
      </c>
      <c r="Y97" s="44">
        <v>5.3910099999999996</v>
      </c>
    </row>
    <row r="98" spans="1:25" x14ac:dyDescent="0.2">
      <c r="A98" s="43">
        <v>19</v>
      </c>
      <c r="B98" s="44">
        <v>5.2910399999999997</v>
      </c>
      <c r="C98" s="44">
        <v>5.2427200000000003</v>
      </c>
      <c r="D98" s="44">
        <v>5.2286000000000001</v>
      </c>
      <c r="E98" s="44">
        <v>5.2346199999999996</v>
      </c>
      <c r="F98" s="44">
        <v>5.2923900000000001</v>
      </c>
      <c r="G98" s="44">
        <v>5.4058099999999998</v>
      </c>
      <c r="H98" s="44">
        <v>5.4974600000000002</v>
      </c>
      <c r="I98" s="44">
        <v>5.6023500000000004</v>
      </c>
      <c r="J98" s="44">
        <v>5.7589199999999998</v>
      </c>
      <c r="K98" s="44">
        <v>5.8215599999999998</v>
      </c>
      <c r="L98" s="44">
        <v>5.7903399999999996</v>
      </c>
      <c r="M98" s="44">
        <v>5.7797799999999997</v>
      </c>
      <c r="N98" s="44">
        <v>5.7320099999999998</v>
      </c>
      <c r="O98" s="44">
        <v>5.7433800000000002</v>
      </c>
      <c r="P98" s="44">
        <v>5.6989099999999997</v>
      </c>
      <c r="Q98" s="44">
        <v>5.7072900000000004</v>
      </c>
      <c r="R98" s="44">
        <v>5.6854699999999996</v>
      </c>
      <c r="S98" s="44">
        <v>5.6441600000000003</v>
      </c>
      <c r="T98" s="44">
        <v>5.7722100000000003</v>
      </c>
      <c r="U98" s="44">
        <v>5.8363899999999997</v>
      </c>
      <c r="V98" s="44">
        <v>5.7120199999999999</v>
      </c>
      <c r="W98" s="44">
        <v>5.5839299999999996</v>
      </c>
      <c r="X98" s="44">
        <v>5.4707600000000003</v>
      </c>
      <c r="Y98" s="44">
        <v>5.3350900000000001</v>
      </c>
    </row>
    <row r="99" spans="1:25" x14ac:dyDescent="0.2">
      <c r="A99" s="43">
        <v>20</v>
      </c>
      <c r="B99" s="44">
        <v>5.2744099999999996</v>
      </c>
      <c r="C99" s="44">
        <v>5.22201</v>
      </c>
      <c r="D99" s="44">
        <v>5.2034799999999999</v>
      </c>
      <c r="E99" s="44">
        <v>5.2139600000000002</v>
      </c>
      <c r="F99" s="44">
        <v>5.2524100000000002</v>
      </c>
      <c r="G99" s="44">
        <v>5.3828100000000001</v>
      </c>
      <c r="H99" s="44">
        <v>5.4761499999999996</v>
      </c>
      <c r="I99" s="44">
        <v>5.5297700000000001</v>
      </c>
      <c r="J99" s="44">
        <v>5.6547299999999998</v>
      </c>
      <c r="K99" s="44">
        <v>5.7028800000000004</v>
      </c>
      <c r="L99" s="44">
        <v>5.7128100000000002</v>
      </c>
      <c r="M99" s="44">
        <v>5.73576</v>
      </c>
      <c r="N99" s="44">
        <v>5.7152099999999999</v>
      </c>
      <c r="O99" s="44">
        <v>5.7272499999999997</v>
      </c>
      <c r="P99" s="44">
        <v>5.7147100000000002</v>
      </c>
      <c r="Q99" s="44">
        <v>5.7213200000000004</v>
      </c>
      <c r="R99" s="44">
        <v>5.7268100000000004</v>
      </c>
      <c r="S99" s="44">
        <v>5.6878099999999998</v>
      </c>
      <c r="T99" s="44">
        <v>5.7403199999999996</v>
      </c>
      <c r="U99" s="44">
        <v>5.7603200000000001</v>
      </c>
      <c r="V99" s="44">
        <v>5.6715499999999999</v>
      </c>
      <c r="W99" s="44">
        <v>5.6224800000000004</v>
      </c>
      <c r="X99" s="44">
        <v>5.4703900000000001</v>
      </c>
      <c r="Y99" s="44">
        <v>5.4063400000000001</v>
      </c>
    </row>
    <row r="100" spans="1:25" x14ac:dyDescent="0.2">
      <c r="A100" s="43">
        <v>21</v>
      </c>
      <c r="B100" s="44">
        <v>5.3297699999999999</v>
      </c>
      <c r="C100" s="44">
        <v>5.2629599999999996</v>
      </c>
      <c r="D100" s="44">
        <v>5.2410699999999997</v>
      </c>
      <c r="E100" s="44">
        <v>5.2515599999999996</v>
      </c>
      <c r="F100" s="44">
        <v>5.2906700000000004</v>
      </c>
      <c r="G100" s="44">
        <v>5.42645</v>
      </c>
      <c r="H100" s="44">
        <v>5.4921699999999998</v>
      </c>
      <c r="I100" s="44">
        <v>5.62723</v>
      </c>
      <c r="J100" s="44">
        <v>5.6534300000000002</v>
      </c>
      <c r="K100" s="44">
        <v>5.66615</v>
      </c>
      <c r="L100" s="44">
        <v>5.64093</v>
      </c>
      <c r="M100" s="44">
        <v>5.6556699999999998</v>
      </c>
      <c r="N100" s="44">
        <v>5.6460800000000004</v>
      </c>
      <c r="O100" s="44">
        <v>5.6558900000000003</v>
      </c>
      <c r="P100" s="44">
        <v>5.6527399999999997</v>
      </c>
      <c r="Q100" s="44">
        <v>5.6598899999999999</v>
      </c>
      <c r="R100" s="44">
        <v>5.6764700000000001</v>
      </c>
      <c r="S100" s="44">
        <v>5.6637500000000003</v>
      </c>
      <c r="T100" s="44">
        <v>5.6780099999999996</v>
      </c>
      <c r="U100" s="44">
        <v>5.7149799999999997</v>
      </c>
      <c r="V100" s="44">
        <v>5.6615399999999996</v>
      </c>
      <c r="W100" s="44">
        <v>5.6399699999999999</v>
      </c>
      <c r="X100" s="44">
        <v>5.48698</v>
      </c>
      <c r="Y100" s="44">
        <v>5.3802199999999996</v>
      </c>
    </row>
    <row r="101" spans="1:25" x14ac:dyDescent="0.2">
      <c r="A101" s="43">
        <v>22</v>
      </c>
      <c r="B101" s="44">
        <v>5.2722899999999999</v>
      </c>
      <c r="C101" s="44">
        <v>5.2046400000000004</v>
      </c>
      <c r="D101" s="44">
        <v>5.1925600000000003</v>
      </c>
      <c r="E101" s="44">
        <v>5.1861499999999996</v>
      </c>
      <c r="F101" s="44">
        <v>5.2616199999999997</v>
      </c>
      <c r="G101" s="44">
        <v>5.4086600000000002</v>
      </c>
      <c r="H101" s="44">
        <v>5.4765899999999998</v>
      </c>
      <c r="I101" s="44">
        <v>5.6656199999999997</v>
      </c>
      <c r="J101" s="44">
        <v>5.6749499999999999</v>
      </c>
      <c r="K101" s="44">
        <v>5.6746699999999999</v>
      </c>
      <c r="L101" s="44">
        <v>5.6692</v>
      </c>
      <c r="M101" s="44">
        <v>5.6830699999999998</v>
      </c>
      <c r="N101" s="44">
        <v>5.6815499999999997</v>
      </c>
      <c r="O101" s="44">
        <v>5.6870200000000004</v>
      </c>
      <c r="P101" s="44">
        <v>5.6929600000000002</v>
      </c>
      <c r="Q101" s="44">
        <v>5.7153600000000004</v>
      </c>
      <c r="R101" s="44">
        <v>5.7351299999999998</v>
      </c>
      <c r="S101" s="44">
        <v>5.7262500000000003</v>
      </c>
      <c r="T101" s="44">
        <v>5.7555899999999998</v>
      </c>
      <c r="U101" s="44">
        <v>5.7675599999999996</v>
      </c>
      <c r="V101" s="44">
        <v>5.69102</v>
      </c>
      <c r="W101" s="44">
        <v>5.6594800000000003</v>
      </c>
      <c r="X101" s="44">
        <v>5.5285399999999996</v>
      </c>
      <c r="Y101" s="44">
        <v>5.3930699999999998</v>
      </c>
    </row>
    <row r="102" spans="1:25" x14ac:dyDescent="0.2">
      <c r="A102" s="43">
        <v>23</v>
      </c>
      <c r="B102" s="44">
        <v>5.4649799999999997</v>
      </c>
      <c r="C102" s="44">
        <v>5.4134500000000001</v>
      </c>
      <c r="D102" s="44">
        <v>5.3747299999999996</v>
      </c>
      <c r="E102" s="44">
        <v>5.3754799999999996</v>
      </c>
      <c r="F102" s="44">
        <v>5.4002699999999999</v>
      </c>
      <c r="G102" s="44">
        <v>5.4319800000000003</v>
      </c>
      <c r="H102" s="44">
        <v>5.4542400000000004</v>
      </c>
      <c r="I102" s="44">
        <v>5.56487</v>
      </c>
      <c r="J102" s="44">
        <v>5.6990100000000004</v>
      </c>
      <c r="K102" s="44">
        <v>5.7348600000000003</v>
      </c>
      <c r="L102" s="44">
        <v>5.7551100000000002</v>
      </c>
      <c r="M102" s="44">
        <v>5.7400500000000001</v>
      </c>
      <c r="N102" s="44">
        <v>5.7124499999999996</v>
      </c>
      <c r="O102" s="44">
        <v>5.71</v>
      </c>
      <c r="P102" s="44">
        <v>5.7039299999999997</v>
      </c>
      <c r="Q102" s="44">
        <v>5.7252000000000001</v>
      </c>
      <c r="R102" s="44">
        <v>5.7611299999999996</v>
      </c>
      <c r="S102" s="44">
        <v>5.7703699999999998</v>
      </c>
      <c r="T102" s="44">
        <v>5.8137299999999996</v>
      </c>
      <c r="U102" s="44">
        <v>5.9027700000000003</v>
      </c>
      <c r="V102" s="44">
        <v>5.7866799999999996</v>
      </c>
      <c r="W102" s="44">
        <v>5.6940499999999998</v>
      </c>
      <c r="X102" s="44">
        <v>5.5707100000000001</v>
      </c>
      <c r="Y102" s="44">
        <v>5.4772100000000004</v>
      </c>
    </row>
    <row r="103" spans="1:25" x14ac:dyDescent="0.2">
      <c r="A103" s="43">
        <v>24</v>
      </c>
      <c r="B103" s="44">
        <v>5.3935399999999998</v>
      </c>
      <c r="C103" s="44">
        <v>5.2613300000000001</v>
      </c>
      <c r="D103" s="44">
        <v>5.2150800000000004</v>
      </c>
      <c r="E103" s="44">
        <v>5.2139100000000003</v>
      </c>
      <c r="F103" s="44">
        <v>5.2221500000000001</v>
      </c>
      <c r="G103" s="44">
        <v>5.2391800000000002</v>
      </c>
      <c r="H103" s="44">
        <v>5.2776300000000003</v>
      </c>
      <c r="I103" s="44">
        <v>5.4545899999999996</v>
      </c>
      <c r="J103" s="44">
        <v>5.5089300000000003</v>
      </c>
      <c r="K103" s="44">
        <v>5.6123200000000004</v>
      </c>
      <c r="L103" s="44">
        <v>5.6268000000000002</v>
      </c>
      <c r="M103" s="44">
        <v>5.63192</v>
      </c>
      <c r="N103" s="44">
        <v>5.6246499999999999</v>
      </c>
      <c r="O103" s="44">
        <v>5.6165200000000004</v>
      </c>
      <c r="P103" s="44">
        <v>5.6192900000000003</v>
      </c>
      <c r="Q103" s="44">
        <v>5.6496500000000003</v>
      </c>
      <c r="R103" s="44">
        <v>5.6753900000000002</v>
      </c>
      <c r="S103" s="44">
        <v>5.6909400000000003</v>
      </c>
      <c r="T103" s="44">
        <v>5.7527299999999997</v>
      </c>
      <c r="U103" s="44">
        <v>5.8244400000000001</v>
      </c>
      <c r="V103" s="44">
        <v>5.7111799999999997</v>
      </c>
      <c r="W103" s="44">
        <v>5.57883</v>
      </c>
      <c r="X103" s="44">
        <v>5.5097500000000004</v>
      </c>
      <c r="Y103" s="44">
        <v>5.3954899999999997</v>
      </c>
    </row>
    <row r="104" spans="1:25" x14ac:dyDescent="0.2">
      <c r="A104" s="43">
        <v>25</v>
      </c>
      <c r="B104" s="44">
        <v>5.4196799999999996</v>
      </c>
      <c r="C104" s="44">
        <v>5.30626</v>
      </c>
      <c r="D104" s="44">
        <v>5.2563700000000004</v>
      </c>
      <c r="E104" s="44">
        <v>5.2559300000000002</v>
      </c>
      <c r="F104" s="44">
        <v>5.3771399999999998</v>
      </c>
      <c r="G104" s="44">
        <v>5.46957</v>
      </c>
      <c r="H104" s="44">
        <v>5.5314899999999998</v>
      </c>
      <c r="I104" s="44">
        <v>5.6598899999999999</v>
      </c>
      <c r="J104" s="44">
        <v>5.7266599999999999</v>
      </c>
      <c r="K104" s="44">
        <v>5.7342599999999999</v>
      </c>
      <c r="L104" s="44">
        <v>5.7472700000000003</v>
      </c>
      <c r="M104" s="44">
        <v>5.7525399999999998</v>
      </c>
      <c r="N104" s="44">
        <v>5.7560200000000004</v>
      </c>
      <c r="O104" s="44">
        <v>5.7652400000000004</v>
      </c>
      <c r="P104" s="44">
        <v>5.7726100000000002</v>
      </c>
      <c r="Q104" s="44">
        <v>5.7975399999999997</v>
      </c>
      <c r="R104" s="44">
        <v>5.8350400000000002</v>
      </c>
      <c r="S104" s="44">
        <v>5.7905300000000004</v>
      </c>
      <c r="T104" s="44">
        <v>5.80884</v>
      </c>
      <c r="U104" s="44">
        <v>5.8240800000000004</v>
      </c>
      <c r="V104" s="44">
        <v>5.7508800000000004</v>
      </c>
      <c r="W104" s="44">
        <v>5.6875499999999999</v>
      </c>
      <c r="X104" s="44">
        <v>5.4993800000000004</v>
      </c>
      <c r="Y104" s="44">
        <v>5.4052699999999998</v>
      </c>
    </row>
    <row r="105" spans="1:25" x14ac:dyDescent="0.2">
      <c r="A105" s="43">
        <v>26</v>
      </c>
      <c r="B105" s="44">
        <v>5.3326900000000004</v>
      </c>
      <c r="C105" s="44">
        <v>5.2527600000000003</v>
      </c>
      <c r="D105" s="44">
        <v>5.19712</v>
      </c>
      <c r="E105" s="44">
        <v>5.20404</v>
      </c>
      <c r="F105" s="44">
        <v>5.2660400000000003</v>
      </c>
      <c r="G105" s="44">
        <v>5.4140800000000002</v>
      </c>
      <c r="H105" s="44">
        <v>5.50481</v>
      </c>
      <c r="I105" s="44">
        <v>5.6923399999999997</v>
      </c>
      <c r="J105" s="44">
        <v>5.7105300000000003</v>
      </c>
      <c r="K105" s="44">
        <v>5.7289700000000003</v>
      </c>
      <c r="L105" s="44">
        <v>5.7141500000000001</v>
      </c>
      <c r="M105" s="44">
        <v>5.7314800000000004</v>
      </c>
      <c r="N105" s="44">
        <v>5.7262500000000003</v>
      </c>
      <c r="O105" s="44">
        <v>5.7242100000000002</v>
      </c>
      <c r="P105" s="44">
        <v>5.7266000000000004</v>
      </c>
      <c r="Q105" s="44">
        <v>5.7263000000000002</v>
      </c>
      <c r="R105" s="44">
        <v>5.7327000000000004</v>
      </c>
      <c r="S105" s="44">
        <v>5.7248400000000004</v>
      </c>
      <c r="T105" s="44">
        <v>5.7275600000000004</v>
      </c>
      <c r="U105" s="44">
        <v>5.7096299999999998</v>
      </c>
      <c r="V105" s="44">
        <v>5.6839899999999997</v>
      </c>
      <c r="W105" s="44">
        <v>5.6260899999999996</v>
      </c>
      <c r="X105" s="44">
        <v>5.4578800000000003</v>
      </c>
      <c r="Y105" s="44">
        <v>5.3537499999999998</v>
      </c>
    </row>
    <row r="106" spans="1:25" x14ac:dyDescent="0.2">
      <c r="A106" s="43">
        <v>27</v>
      </c>
      <c r="B106" s="44">
        <v>5.1935599999999997</v>
      </c>
      <c r="C106" s="44">
        <v>5.1747399999999999</v>
      </c>
      <c r="D106" s="44">
        <v>5.1709899999999998</v>
      </c>
      <c r="E106" s="44">
        <v>5.1891100000000003</v>
      </c>
      <c r="F106" s="44">
        <v>5.2030900000000004</v>
      </c>
      <c r="G106" s="44">
        <v>5.2957799999999997</v>
      </c>
      <c r="H106" s="44">
        <v>5.4822100000000002</v>
      </c>
      <c r="I106" s="44">
        <v>5.6428099999999999</v>
      </c>
      <c r="J106" s="44">
        <v>5.6783400000000004</v>
      </c>
      <c r="K106" s="44">
        <v>5.7016200000000001</v>
      </c>
      <c r="L106" s="44">
        <v>5.6762899999999998</v>
      </c>
      <c r="M106" s="44">
        <v>5.7119799999999996</v>
      </c>
      <c r="N106" s="44">
        <v>5.7110900000000004</v>
      </c>
      <c r="O106" s="44">
        <v>5.7083199999999996</v>
      </c>
      <c r="P106" s="44">
        <v>5.6999199999999997</v>
      </c>
      <c r="Q106" s="44">
        <v>5.6714099999999998</v>
      </c>
      <c r="R106" s="44">
        <v>5.6687200000000004</v>
      </c>
      <c r="S106" s="44">
        <v>5.64438</v>
      </c>
      <c r="T106" s="44">
        <v>5.6673299999999998</v>
      </c>
      <c r="U106" s="44">
        <v>5.6884300000000003</v>
      </c>
      <c r="V106" s="44">
        <v>5.6536</v>
      </c>
      <c r="W106" s="44">
        <v>5.6140400000000001</v>
      </c>
      <c r="X106" s="44">
        <v>5.4494699999999998</v>
      </c>
      <c r="Y106" s="44">
        <v>5.3147500000000001</v>
      </c>
    </row>
    <row r="107" spans="1:25" ht="15.75" customHeight="1" x14ac:dyDescent="0.2">
      <c r="A107" s="43">
        <v>28</v>
      </c>
      <c r="B107" s="44">
        <v>5.1844099999999997</v>
      </c>
      <c r="C107" s="44">
        <v>5.1508099999999999</v>
      </c>
      <c r="D107" s="44">
        <v>5.1527200000000004</v>
      </c>
      <c r="E107" s="44">
        <v>5.1629500000000004</v>
      </c>
      <c r="F107" s="44">
        <v>5.1909200000000002</v>
      </c>
      <c r="G107" s="44">
        <v>5.3705499999999997</v>
      </c>
      <c r="H107" s="44">
        <v>5.4859600000000004</v>
      </c>
      <c r="I107" s="44">
        <v>5.6752700000000003</v>
      </c>
      <c r="J107" s="44">
        <v>5.7005699999999999</v>
      </c>
      <c r="K107" s="44">
        <v>5.6976500000000003</v>
      </c>
      <c r="L107" s="44">
        <v>5.6881000000000004</v>
      </c>
      <c r="M107" s="44">
        <v>5.6987399999999999</v>
      </c>
      <c r="N107" s="44">
        <v>5.7020499999999998</v>
      </c>
      <c r="O107" s="44">
        <v>5.7142999999999997</v>
      </c>
      <c r="P107" s="44">
        <v>5.7141200000000003</v>
      </c>
      <c r="Q107" s="44">
        <v>5.72342</v>
      </c>
      <c r="R107" s="44">
        <v>5.7182599999999999</v>
      </c>
      <c r="S107" s="44">
        <v>5.7028699999999999</v>
      </c>
      <c r="T107" s="44">
        <v>5.7233900000000002</v>
      </c>
      <c r="U107" s="44">
        <v>5.7454400000000003</v>
      </c>
      <c r="V107" s="44">
        <v>5.70587</v>
      </c>
      <c r="W107" s="44">
        <v>5.6642200000000003</v>
      </c>
      <c r="X107" s="44">
        <v>5.5416499999999997</v>
      </c>
      <c r="Y107" s="44">
        <v>5.3647600000000004</v>
      </c>
    </row>
    <row r="108" spans="1:25" x14ac:dyDescent="0.2">
      <c r="A108" s="43">
        <v>29</v>
      </c>
      <c r="B108" s="44">
        <v>5.32165</v>
      </c>
      <c r="C108" s="44">
        <v>5.2386100000000004</v>
      </c>
      <c r="D108" s="44">
        <v>5.2328200000000002</v>
      </c>
      <c r="E108" s="44">
        <v>5.2419500000000001</v>
      </c>
      <c r="F108" s="44">
        <v>5.2725200000000001</v>
      </c>
      <c r="G108" s="44">
        <v>5.3874599999999999</v>
      </c>
      <c r="H108" s="44">
        <v>5.5032800000000002</v>
      </c>
      <c r="I108" s="44">
        <v>5.6894400000000003</v>
      </c>
      <c r="J108" s="44">
        <v>5.7178599999999999</v>
      </c>
      <c r="K108" s="44">
        <v>5.7229599999999996</v>
      </c>
      <c r="L108" s="44">
        <v>5.7115799999999997</v>
      </c>
      <c r="M108" s="44">
        <v>5.73515</v>
      </c>
      <c r="N108" s="44">
        <v>5.72776</v>
      </c>
      <c r="O108" s="44">
        <v>5.7211699999999999</v>
      </c>
      <c r="P108" s="44">
        <v>5.7202099999999998</v>
      </c>
      <c r="Q108" s="44">
        <v>5.7332400000000003</v>
      </c>
      <c r="R108" s="44">
        <v>5.7284899999999999</v>
      </c>
      <c r="S108" s="44">
        <v>5.7286299999999999</v>
      </c>
      <c r="T108" s="44">
        <v>5.7468599999999999</v>
      </c>
      <c r="U108" s="44">
        <v>5.7421499999999996</v>
      </c>
      <c r="V108" s="44">
        <v>5.7212300000000003</v>
      </c>
      <c r="W108" s="44">
        <v>5.7183400000000004</v>
      </c>
      <c r="X108" s="44">
        <v>5.6397199999999996</v>
      </c>
      <c r="Y108" s="44">
        <v>5.4040699999999999</v>
      </c>
    </row>
    <row r="109" spans="1:25" outlineLevel="1" x14ac:dyDescent="0.2">
      <c r="A109" s="43">
        <v>30</v>
      </c>
      <c r="B109" s="44">
        <v>5.43344</v>
      </c>
      <c r="C109" s="44">
        <v>5.3896100000000002</v>
      </c>
      <c r="D109" s="44">
        <v>5.3416800000000002</v>
      </c>
      <c r="E109" s="44">
        <v>5.2933899999999996</v>
      </c>
      <c r="F109" s="44">
        <v>5.3545600000000002</v>
      </c>
      <c r="G109" s="44">
        <v>5.4099399999999997</v>
      </c>
      <c r="H109" s="44">
        <v>5.4348000000000001</v>
      </c>
      <c r="I109" s="44">
        <v>5.4882499999999999</v>
      </c>
      <c r="J109" s="44">
        <v>5.7712300000000001</v>
      </c>
      <c r="K109" s="44">
        <v>5.8095600000000003</v>
      </c>
      <c r="L109" s="44">
        <v>5.8355600000000001</v>
      </c>
      <c r="M109" s="44">
        <v>5.8486200000000004</v>
      </c>
      <c r="N109" s="44">
        <v>5.8121700000000001</v>
      </c>
      <c r="O109" s="44">
        <v>5.8036500000000002</v>
      </c>
      <c r="P109" s="44">
        <v>5.7982699999999996</v>
      </c>
      <c r="Q109" s="44">
        <v>5.7989199999999999</v>
      </c>
      <c r="R109" s="44">
        <v>5.8118100000000004</v>
      </c>
      <c r="S109" s="44">
        <v>5.8145300000000004</v>
      </c>
      <c r="T109" s="44">
        <v>5.8465499999999997</v>
      </c>
      <c r="U109" s="44">
        <v>5.8577399999999997</v>
      </c>
      <c r="V109" s="44">
        <v>5.8143599999999998</v>
      </c>
      <c r="W109" s="44">
        <v>5.7647599999999999</v>
      </c>
      <c r="X109" s="44">
        <v>5.64079</v>
      </c>
      <c r="Y109" s="44">
        <v>5.4488899999999996</v>
      </c>
    </row>
    <row r="110" spans="1:25" outlineLevel="1" x14ac:dyDescent="0.2">
      <c r="A110" s="43">
        <v>31</v>
      </c>
      <c r="B110" s="44">
        <v>5.4552399999999999</v>
      </c>
      <c r="C110" s="44">
        <v>5.3951799999999999</v>
      </c>
      <c r="D110" s="44">
        <v>5.3240100000000004</v>
      </c>
      <c r="E110" s="44">
        <v>5.3244300000000004</v>
      </c>
      <c r="F110" s="44">
        <v>5.3567400000000003</v>
      </c>
      <c r="G110" s="44">
        <v>5.4020400000000004</v>
      </c>
      <c r="H110" s="44">
        <v>5.3905599999999998</v>
      </c>
      <c r="I110" s="44">
        <v>5.4565599999999996</v>
      </c>
      <c r="J110" s="44">
        <v>5.5545400000000003</v>
      </c>
      <c r="K110" s="44">
        <v>5.6527399999999997</v>
      </c>
      <c r="L110" s="44">
        <v>5.6712400000000001</v>
      </c>
      <c r="M110" s="44">
        <v>5.6749799999999997</v>
      </c>
      <c r="N110" s="44">
        <v>5.6489200000000004</v>
      </c>
      <c r="O110" s="44">
        <v>5.6470000000000002</v>
      </c>
      <c r="P110" s="44">
        <v>5.6530100000000001</v>
      </c>
      <c r="Q110" s="44">
        <v>5.6537300000000004</v>
      </c>
      <c r="R110" s="44">
        <v>5.6712600000000002</v>
      </c>
      <c r="S110" s="44">
        <v>5.8091299999999997</v>
      </c>
      <c r="T110" s="44">
        <v>5.7765599999999999</v>
      </c>
      <c r="U110" s="44">
        <v>5.8061100000000003</v>
      </c>
      <c r="V110" s="44">
        <v>5.7472399999999997</v>
      </c>
      <c r="W110" s="44">
        <v>5.6736599999999999</v>
      </c>
      <c r="X110" s="44">
        <v>5.5272199999999998</v>
      </c>
      <c r="Y110" s="44">
        <v>5.4691999999999998</v>
      </c>
    </row>
    <row r="113" spans="1:25" ht="15.75" customHeight="1" x14ac:dyDescent="0.2">
      <c r="A113" s="83" t="s">
        <v>20</v>
      </c>
      <c r="B113" s="85" t="s">
        <v>48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6.0503900000000002</v>
      </c>
      <c r="C115" s="44">
        <v>5.9923200000000003</v>
      </c>
      <c r="D115" s="44">
        <v>6.0129799999999998</v>
      </c>
      <c r="E115" s="44">
        <v>6.0342599999999997</v>
      </c>
      <c r="F115" s="44">
        <v>6.1138899999999996</v>
      </c>
      <c r="G115" s="44">
        <v>6.1993799999999997</v>
      </c>
      <c r="H115" s="44">
        <v>6.3052700000000002</v>
      </c>
      <c r="I115" s="44">
        <v>6.5148700000000002</v>
      </c>
      <c r="J115" s="44">
        <v>6.5868799999999998</v>
      </c>
      <c r="K115" s="44">
        <v>6.5776300000000001</v>
      </c>
      <c r="L115" s="44">
        <v>6.5583099999999996</v>
      </c>
      <c r="M115" s="44">
        <v>6.5886899999999997</v>
      </c>
      <c r="N115" s="44">
        <v>6.58725</v>
      </c>
      <c r="O115" s="44">
        <v>6.58371</v>
      </c>
      <c r="P115" s="44">
        <v>6.5793499999999998</v>
      </c>
      <c r="Q115" s="44">
        <v>6.60717</v>
      </c>
      <c r="R115" s="44">
        <v>6.6243400000000001</v>
      </c>
      <c r="S115" s="44">
        <v>6.6443500000000002</v>
      </c>
      <c r="T115" s="44">
        <v>6.6314099999999998</v>
      </c>
      <c r="U115" s="44">
        <v>6.6103500000000004</v>
      </c>
      <c r="V115" s="44">
        <v>6.5659400000000003</v>
      </c>
      <c r="W115" s="44">
        <v>6.4694000000000003</v>
      </c>
      <c r="X115" s="44">
        <v>6.2527799999999996</v>
      </c>
      <c r="Y115" s="44">
        <v>6.1620200000000001</v>
      </c>
    </row>
    <row r="116" spans="1:25" x14ac:dyDescent="0.2">
      <c r="A116" s="43">
        <v>2</v>
      </c>
      <c r="B116" s="44">
        <v>6.3385600000000002</v>
      </c>
      <c r="C116" s="44">
        <v>6.2200100000000003</v>
      </c>
      <c r="D116" s="44">
        <v>6.2038599999999997</v>
      </c>
      <c r="E116" s="44">
        <v>6.2019799999999998</v>
      </c>
      <c r="F116" s="44">
        <v>6.2050299999999998</v>
      </c>
      <c r="G116" s="44">
        <v>6.2090500000000004</v>
      </c>
      <c r="H116" s="44">
        <v>6.2711800000000002</v>
      </c>
      <c r="I116" s="44">
        <v>6.44468</v>
      </c>
      <c r="J116" s="44">
        <v>6.6553100000000001</v>
      </c>
      <c r="K116" s="44">
        <v>6.6569200000000004</v>
      </c>
      <c r="L116" s="44">
        <v>6.6498799999999996</v>
      </c>
      <c r="M116" s="44">
        <v>6.6431699999999996</v>
      </c>
      <c r="N116" s="44">
        <v>6.63741</v>
      </c>
      <c r="O116" s="44">
        <v>6.62723</v>
      </c>
      <c r="P116" s="44">
        <v>6.6285600000000002</v>
      </c>
      <c r="Q116" s="44">
        <v>6.6414</v>
      </c>
      <c r="R116" s="44">
        <v>6.6759500000000003</v>
      </c>
      <c r="S116" s="44">
        <v>6.6993</v>
      </c>
      <c r="T116" s="44">
        <v>6.67584</v>
      </c>
      <c r="U116" s="44">
        <v>6.6550700000000003</v>
      </c>
      <c r="V116" s="44">
        <v>6.6373600000000001</v>
      </c>
      <c r="W116" s="44">
        <v>6.5765700000000002</v>
      </c>
      <c r="X116" s="44">
        <v>6.3948900000000002</v>
      </c>
      <c r="Y116" s="44">
        <v>6.2151300000000003</v>
      </c>
    </row>
    <row r="117" spans="1:25" x14ac:dyDescent="0.2">
      <c r="A117" s="43">
        <v>3</v>
      </c>
      <c r="B117" s="44">
        <v>6.20296</v>
      </c>
      <c r="C117" s="44">
        <v>6.1512000000000002</v>
      </c>
      <c r="D117" s="44">
        <v>6.0713999999999997</v>
      </c>
      <c r="E117" s="44">
        <v>6.0847899999999999</v>
      </c>
      <c r="F117" s="44">
        <v>6.1210699999999996</v>
      </c>
      <c r="G117" s="44">
        <v>6.15144</v>
      </c>
      <c r="H117" s="44">
        <v>6.1860499999999998</v>
      </c>
      <c r="I117" s="44">
        <v>6.2210700000000001</v>
      </c>
      <c r="J117" s="44">
        <v>6.4097099999999996</v>
      </c>
      <c r="K117" s="44">
        <v>6.4724199999999996</v>
      </c>
      <c r="L117" s="44">
        <v>6.4734499999999997</v>
      </c>
      <c r="M117" s="44">
        <v>6.4637399999999996</v>
      </c>
      <c r="N117" s="44">
        <v>6.4540100000000002</v>
      </c>
      <c r="O117" s="44">
        <v>6.4439700000000002</v>
      </c>
      <c r="P117" s="44">
        <v>6.4574600000000002</v>
      </c>
      <c r="Q117" s="44">
        <v>6.4657600000000004</v>
      </c>
      <c r="R117" s="44">
        <v>6.50014</v>
      </c>
      <c r="S117" s="44">
        <v>6.5419600000000004</v>
      </c>
      <c r="T117" s="44">
        <v>6.6194800000000003</v>
      </c>
      <c r="U117" s="44">
        <v>6.5506099999999998</v>
      </c>
      <c r="V117" s="44">
        <v>6.4830800000000002</v>
      </c>
      <c r="W117" s="44">
        <v>6.3899299999999997</v>
      </c>
      <c r="X117" s="44">
        <v>6.2647899999999996</v>
      </c>
      <c r="Y117" s="44">
        <v>6.1600400000000004</v>
      </c>
    </row>
    <row r="118" spans="1:25" x14ac:dyDescent="0.2">
      <c r="A118" s="43">
        <v>4</v>
      </c>
      <c r="B118" s="44">
        <v>6.1482200000000002</v>
      </c>
      <c r="C118" s="44">
        <v>6.0317800000000004</v>
      </c>
      <c r="D118" s="44">
        <v>5.9985299999999997</v>
      </c>
      <c r="E118" s="44">
        <v>6.00373</v>
      </c>
      <c r="F118" s="44">
        <v>6.0694699999999999</v>
      </c>
      <c r="G118" s="44">
        <v>6.2167700000000004</v>
      </c>
      <c r="H118" s="44">
        <v>6.2668400000000002</v>
      </c>
      <c r="I118" s="44">
        <v>6.5487900000000003</v>
      </c>
      <c r="J118" s="44">
        <v>6.6205499999999997</v>
      </c>
      <c r="K118" s="44">
        <v>6.6287399999999996</v>
      </c>
      <c r="L118" s="44">
        <v>6.6071400000000002</v>
      </c>
      <c r="M118" s="44">
        <v>6.6025700000000001</v>
      </c>
      <c r="N118" s="44">
        <v>6.5986799999999999</v>
      </c>
      <c r="O118" s="44">
        <v>6.5854299999999997</v>
      </c>
      <c r="P118" s="44">
        <v>6.5894700000000004</v>
      </c>
      <c r="Q118" s="44">
        <v>6.5933900000000003</v>
      </c>
      <c r="R118" s="44">
        <v>6.6191500000000003</v>
      </c>
      <c r="S118" s="44">
        <v>6.6461199999999998</v>
      </c>
      <c r="T118" s="44">
        <v>6.6415600000000001</v>
      </c>
      <c r="U118" s="44">
        <v>6.6229399999999998</v>
      </c>
      <c r="V118" s="44">
        <v>6.5586200000000003</v>
      </c>
      <c r="W118" s="44">
        <v>6.4312699999999996</v>
      </c>
      <c r="X118" s="44">
        <v>6.2310999999999996</v>
      </c>
      <c r="Y118" s="44">
        <v>6.0810899999999997</v>
      </c>
    </row>
    <row r="119" spans="1:25" x14ac:dyDescent="0.2">
      <c r="A119" s="43">
        <v>5</v>
      </c>
      <c r="B119" s="44">
        <v>6.0297000000000001</v>
      </c>
      <c r="C119" s="44">
        <v>5.9735699999999996</v>
      </c>
      <c r="D119" s="44">
        <v>5.9646100000000004</v>
      </c>
      <c r="E119" s="44">
        <v>5.9710000000000001</v>
      </c>
      <c r="F119" s="44">
        <v>6.0415200000000002</v>
      </c>
      <c r="G119" s="44">
        <v>6.1839500000000003</v>
      </c>
      <c r="H119" s="44">
        <v>6.2818800000000001</v>
      </c>
      <c r="I119" s="44">
        <v>6.4096700000000002</v>
      </c>
      <c r="J119" s="44">
        <v>6.4801399999999996</v>
      </c>
      <c r="K119" s="44">
        <v>6.45214</v>
      </c>
      <c r="L119" s="44">
        <v>6.4208400000000001</v>
      </c>
      <c r="M119" s="44">
        <v>6.4077999999999999</v>
      </c>
      <c r="N119" s="44">
        <v>6.4150999999999998</v>
      </c>
      <c r="O119" s="44">
        <v>6.4074099999999996</v>
      </c>
      <c r="P119" s="44">
        <v>6.41195</v>
      </c>
      <c r="Q119" s="44">
        <v>6.4226400000000003</v>
      </c>
      <c r="R119" s="44">
        <v>6.45723</v>
      </c>
      <c r="S119" s="44">
        <v>6.4574699999999998</v>
      </c>
      <c r="T119" s="44">
        <v>6.4394400000000003</v>
      </c>
      <c r="U119" s="44">
        <v>6.4085099999999997</v>
      </c>
      <c r="V119" s="44">
        <v>6.3791500000000001</v>
      </c>
      <c r="W119" s="44">
        <v>6.3235000000000001</v>
      </c>
      <c r="X119" s="44">
        <v>6.1806299999999998</v>
      </c>
      <c r="Y119" s="44">
        <v>5.9717599999999997</v>
      </c>
    </row>
    <row r="120" spans="1:25" x14ac:dyDescent="0.2">
      <c r="A120" s="43">
        <v>6</v>
      </c>
      <c r="B120" s="44">
        <v>6.0739700000000001</v>
      </c>
      <c r="C120" s="44">
        <v>5.9793200000000004</v>
      </c>
      <c r="D120" s="44">
        <v>5.9706400000000004</v>
      </c>
      <c r="E120" s="44">
        <v>5.9790700000000001</v>
      </c>
      <c r="F120" s="44">
        <v>6.0867399999999998</v>
      </c>
      <c r="G120" s="44">
        <v>6.22281</v>
      </c>
      <c r="H120" s="44">
        <v>6.3313899999999999</v>
      </c>
      <c r="I120" s="44">
        <v>6.5199199999999999</v>
      </c>
      <c r="J120" s="44">
        <v>6.5423099999999996</v>
      </c>
      <c r="K120" s="44">
        <v>6.5504100000000003</v>
      </c>
      <c r="L120" s="44">
        <v>6.5077400000000001</v>
      </c>
      <c r="M120" s="44">
        <v>6.5407900000000003</v>
      </c>
      <c r="N120" s="44">
        <v>6.5287800000000002</v>
      </c>
      <c r="O120" s="44">
        <v>6.5240400000000003</v>
      </c>
      <c r="P120" s="44">
        <v>6.5170399999999997</v>
      </c>
      <c r="Q120" s="44">
        <v>6.5228400000000004</v>
      </c>
      <c r="R120" s="44">
        <v>6.5362200000000001</v>
      </c>
      <c r="S120" s="44">
        <v>6.5474100000000002</v>
      </c>
      <c r="T120" s="44">
        <v>6.5842599999999996</v>
      </c>
      <c r="U120" s="44">
        <v>6.5455899999999998</v>
      </c>
      <c r="V120" s="44">
        <v>6.5161499999999997</v>
      </c>
      <c r="W120" s="44">
        <v>6.4578800000000003</v>
      </c>
      <c r="X120" s="44">
        <v>6.2657800000000003</v>
      </c>
      <c r="Y120" s="44">
        <v>6.15151</v>
      </c>
    </row>
    <row r="121" spans="1:25" x14ac:dyDescent="0.2">
      <c r="A121" s="43">
        <v>7</v>
      </c>
      <c r="B121" s="44">
        <v>5.9741900000000001</v>
      </c>
      <c r="C121" s="44">
        <v>5.9540300000000004</v>
      </c>
      <c r="D121" s="44">
        <v>5.9415100000000001</v>
      </c>
      <c r="E121" s="44">
        <v>5.9415500000000003</v>
      </c>
      <c r="F121" s="44">
        <v>6.0072299999999998</v>
      </c>
      <c r="G121" s="44">
        <v>6.1778500000000003</v>
      </c>
      <c r="H121" s="44">
        <v>6.3031300000000003</v>
      </c>
      <c r="I121" s="44">
        <v>6.5054299999999996</v>
      </c>
      <c r="J121" s="44">
        <v>6.5039400000000001</v>
      </c>
      <c r="K121" s="44">
        <v>6.5105599999999999</v>
      </c>
      <c r="L121" s="44">
        <v>6.4712399999999999</v>
      </c>
      <c r="M121" s="44">
        <v>6.5098200000000004</v>
      </c>
      <c r="N121" s="44">
        <v>6.5066899999999999</v>
      </c>
      <c r="O121" s="44">
        <v>6.5119600000000002</v>
      </c>
      <c r="P121" s="44">
        <v>6.49674</v>
      </c>
      <c r="Q121" s="44">
        <v>6.5101100000000001</v>
      </c>
      <c r="R121" s="44">
        <v>6.5525099999999998</v>
      </c>
      <c r="S121" s="44">
        <v>6.5319200000000004</v>
      </c>
      <c r="T121" s="44">
        <v>6.5222800000000003</v>
      </c>
      <c r="U121" s="44">
        <v>6.5112100000000002</v>
      </c>
      <c r="V121" s="44">
        <v>6.4916099999999997</v>
      </c>
      <c r="W121" s="44">
        <v>6.4921699999999998</v>
      </c>
      <c r="X121" s="44">
        <v>6.3292200000000003</v>
      </c>
      <c r="Y121" s="44">
        <v>6.1962400000000004</v>
      </c>
    </row>
    <row r="122" spans="1:25" x14ac:dyDescent="0.2">
      <c r="A122" s="43">
        <v>8</v>
      </c>
      <c r="B122" s="44">
        <v>6.1842899999999998</v>
      </c>
      <c r="C122" s="44">
        <v>6.0616199999999996</v>
      </c>
      <c r="D122" s="44">
        <v>5.9968599999999999</v>
      </c>
      <c r="E122" s="44">
        <v>5.99742</v>
      </c>
      <c r="F122" s="44">
        <v>6.0147700000000004</v>
      </c>
      <c r="G122" s="44">
        <v>6.08406</v>
      </c>
      <c r="H122" s="44">
        <v>6.1375000000000002</v>
      </c>
      <c r="I122" s="44">
        <v>6.2545999999999999</v>
      </c>
      <c r="J122" s="44">
        <v>6.3858899999999998</v>
      </c>
      <c r="K122" s="44">
        <v>6.3826200000000002</v>
      </c>
      <c r="L122" s="44">
        <v>6.3823999999999996</v>
      </c>
      <c r="M122" s="44">
        <v>6.3787799999999999</v>
      </c>
      <c r="N122" s="44">
        <v>6.3697600000000003</v>
      </c>
      <c r="O122" s="44">
        <v>6.3685200000000002</v>
      </c>
      <c r="P122" s="44">
        <v>6.3700900000000003</v>
      </c>
      <c r="Q122" s="44">
        <v>6.38544</v>
      </c>
      <c r="R122" s="44">
        <v>6.4092900000000004</v>
      </c>
      <c r="S122" s="44">
        <v>6.4262899999999998</v>
      </c>
      <c r="T122" s="44">
        <v>6.4321700000000002</v>
      </c>
      <c r="U122" s="44">
        <v>6.4254600000000002</v>
      </c>
      <c r="V122" s="44">
        <v>6.4180299999999999</v>
      </c>
      <c r="W122" s="44">
        <v>6.3810799999999999</v>
      </c>
      <c r="X122" s="44">
        <v>6.2534000000000001</v>
      </c>
      <c r="Y122" s="44">
        <v>6.1589799999999997</v>
      </c>
    </row>
    <row r="123" spans="1:25" x14ac:dyDescent="0.2">
      <c r="A123" s="43">
        <v>9</v>
      </c>
      <c r="B123" s="44">
        <v>6.1817500000000001</v>
      </c>
      <c r="C123" s="44">
        <v>6.0518200000000002</v>
      </c>
      <c r="D123" s="44">
        <v>6.0063800000000001</v>
      </c>
      <c r="E123" s="44">
        <v>5.9944199999999999</v>
      </c>
      <c r="F123" s="44">
        <v>6.0321999999999996</v>
      </c>
      <c r="G123" s="44">
        <v>6.0903299999999998</v>
      </c>
      <c r="H123" s="44">
        <v>6.1961399999999998</v>
      </c>
      <c r="I123" s="44">
        <v>6.2985600000000002</v>
      </c>
      <c r="J123" s="44">
        <v>6.4583300000000001</v>
      </c>
      <c r="K123" s="44">
        <v>6.4683599999999997</v>
      </c>
      <c r="L123" s="44">
        <v>6.48055</v>
      </c>
      <c r="M123" s="44">
        <v>6.4669999999999996</v>
      </c>
      <c r="N123" s="44">
        <v>6.4492599999999998</v>
      </c>
      <c r="O123" s="44">
        <v>6.4416599999999997</v>
      </c>
      <c r="P123" s="44">
        <v>6.4447799999999997</v>
      </c>
      <c r="Q123" s="44">
        <v>6.46211</v>
      </c>
      <c r="R123" s="44">
        <v>6.4802400000000002</v>
      </c>
      <c r="S123" s="44">
        <v>6.4935700000000001</v>
      </c>
      <c r="T123" s="44">
        <v>6.5078100000000001</v>
      </c>
      <c r="U123" s="44">
        <v>6.4966200000000001</v>
      </c>
      <c r="V123" s="44">
        <v>6.4626900000000003</v>
      </c>
      <c r="W123" s="44">
        <v>6.4323199999999998</v>
      </c>
      <c r="X123" s="44">
        <v>6.3055899999999996</v>
      </c>
      <c r="Y123" s="44">
        <v>6.1851000000000003</v>
      </c>
    </row>
    <row r="124" spans="1:25" x14ac:dyDescent="0.2">
      <c r="A124" s="43">
        <v>10</v>
      </c>
      <c r="B124" s="44">
        <v>6.0603100000000003</v>
      </c>
      <c r="C124" s="44">
        <v>5.9802200000000001</v>
      </c>
      <c r="D124" s="44">
        <v>5.9709000000000003</v>
      </c>
      <c r="E124" s="44">
        <v>5.9607900000000003</v>
      </c>
      <c r="F124" s="44">
        <v>5.9981999999999998</v>
      </c>
      <c r="G124" s="44">
        <v>6.0390100000000002</v>
      </c>
      <c r="H124" s="44">
        <v>6.0959199999999996</v>
      </c>
      <c r="I124" s="44">
        <v>6.2390600000000003</v>
      </c>
      <c r="J124" s="44">
        <v>6.4246499999999997</v>
      </c>
      <c r="K124" s="44">
        <v>6.4291099999999997</v>
      </c>
      <c r="L124" s="44">
        <v>6.4433400000000001</v>
      </c>
      <c r="M124" s="44">
        <v>6.4292499999999997</v>
      </c>
      <c r="N124" s="44">
        <v>6.41852</v>
      </c>
      <c r="O124" s="44">
        <v>6.4141000000000004</v>
      </c>
      <c r="P124" s="44">
        <v>6.4167199999999998</v>
      </c>
      <c r="Q124" s="44">
        <v>6.4303800000000004</v>
      </c>
      <c r="R124" s="44">
        <v>6.4609100000000002</v>
      </c>
      <c r="S124" s="44">
        <v>6.4871999999999996</v>
      </c>
      <c r="T124" s="44">
        <v>6.5142699999999998</v>
      </c>
      <c r="U124" s="44">
        <v>6.5026299999999999</v>
      </c>
      <c r="V124" s="44">
        <v>6.4331100000000001</v>
      </c>
      <c r="W124" s="44">
        <v>6.4025699999999999</v>
      </c>
      <c r="X124" s="44">
        <v>6.2389400000000004</v>
      </c>
      <c r="Y124" s="44">
        <v>6.0217400000000003</v>
      </c>
    </row>
    <row r="125" spans="1:25" x14ac:dyDescent="0.2">
      <c r="A125" s="43">
        <v>11</v>
      </c>
      <c r="B125" s="44">
        <v>5.9581099999999996</v>
      </c>
      <c r="C125" s="44">
        <v>5.9387699999999999</v>
      </c>
      <c r="D125" s="44">
        <v>5.9157000000000002</v>
      </c>
      <c r="E125" s="44">
        <v>5.9114100000000001</v>
      </c>
      <c r="F125" s="44">
        <v>5.9822800000000003</v>
      </c>
      <c r="G125" s="44">
        <v>6.0988100000000003</v>
      </c>
      <c r="H125" s="44">
        <v>6.2501499999999997</v>
      </c>
      <c r="I125" s="44">
        <v>6.4188400000000003</v>
      </c>
      <c r="J125" s="44">
        <v>6.4732900000000004</v>
      </c>
      <c r="K125" s="44">
        <v>6.5071300000000001</v>
      </c>
      <c r="L125" s="44">
        <v>6.4741099999999996</v>
      </c>
      <c r="M125" s="44">
        <v>6.4685100000000002</v>
      </c>
      <c r="N125" s="44">
        <v>6.4487500000000004</v>
      </c>
      <c r="O125" s="44">
        <v>6.4290799999999999</v>
      </c>
      <c r="P125" s="44">
        <v>6.4170299999999996</v>
      </c>
      <c r="Q125" s="44">
        <v>6.4292100000000003</v>
      </c>
      <c r="R125" s="44">
        <v>6.4566600000000003</v>
      </c>
      <c r="S125" s="44">
        <v>6.4498499999999996</v>
      </c>
      <c r="T125" s="44">
        <v>6.4446099999999999</v>
      </c>
      <c r="U125" s="44">
        <v>6.4142700000000001</v>
      </c>
      <c r="V125" s="44">
        <v>6.35623</v>
      </c>
      <c r="W125" s="44">
        <v>6.3162500000000001</v>
      </c>
      <c r="X125" s="44">
        <v>6.1436299999999999</v>
      </c>
      <c r="Y125" s="44">
        <v>5.9451799999999997</v>
      </c>
    </row>
    <row r="126" spans="1:25" x14ac:dyDescent="0.2">
      <c r="A126" s="43">
        <v>12</v>
      </c>
      <c r="B126" s="44">
        <v>5.9637799999999999</v>
      </c>
      <c r="C126" s="44">
        <v>5.91981</v>
      </c>
      <c r="D126" s="44">
        <v>5.9008500000000002</v>
      </c>
      <c r="E126" s="44">
        <v>5.9220100000000002</v>
      </c>
      <c r="F126" s="44">
        <v>5.9910600000000001</v>
      </c>
      <c r="G126" s="44">
        <v>6.14032</v>
      </c>
      <c r="H126" s="44">
        <v>6.2618499999999999</v>
      </c>
      <c r="I126" s="44">
        <v>6.4436999999999998</v>
      </c>
      <c r="J126" s="44">
        <v>6.4600999999999997</v>
      </c>
      <c r="K126" s="44">
        <v>6.4738899999999999</v>
      </c>
      <c r="L126" s="44">
        <v>6.4435399999999996</v>
      </c>
      <c r="M126" s="44">
        <v>6.4452299999999996</v>
      </c>
      <c r="N126" s="44">
        <v>6.4338300000000004</v>
      </c>
      <c r="O126" s="44">
        <v>6.4355399999999996</v>
      </c>
      <c r="P126" s="44">
        <v>6.4372600000000002</v>
      </c>
      <c r="Q126" s="44">
        <v>6.4608299999999996</v>
      </c>
      <c r="R126" s="44">
        <v>6.47865</v>
      </c>
      <c r="S126" s="44">
        <v>6.4854799999999999</v>
      </c>
      <c r="T126" s="44">
        <v>6.5002700000000004</v>
      </c>
      <c r="U126" s="44">
        <v>6.4680499999999999</v>
      </c>
      <c r="V126" s="44">
        <v>6.4349100000000004</v>
      </c>
      <c r="W126" s="44">
        <v>6.3581599999999998</v>
      </c>
      <c r="X126" s="44">
        <v>6.1945899999999998</v>
      </c>
      <c r="Y126" s="44">
        <v>6.0176999999999996</v>
      </c>
    </row>
    <row r="127" spans="1:25" x14ac:dyDescent="0.2">
      <c r="A127" s="43">
        <v>13</v>
      </c>
      <c r="B127" s="44">
        <v>5.9490800000000004</v>
      </c>
      <c r="C127" s="44">
        <v>5.9268000000000001</v>
      </c>
      <c r="D127" s="44">
        <v>5.9074099999999996</v>
      </c>
      <c r="E127" s="44">
        <v>5.9150299999999998</v>
      </c>
      <c r="F127" s="44">
        <v>5.9676799999999997</v>
      </c>
      <c r="G127" s="44">
        <v>6.1101200000000002</v>
      </c>
      <c r="H127" s="44">
        <v>6.2697399999999996</v>
      </c>
      <c r="I127" s="44">
        <v>6.4501299999999997</v>
      </c>
      <c r="J127" s="44">
        <v>6.4350800000000001</v>
      </c>
      <c r="K127" s="44">
        <v>6.5149299999999997</v>
      </c>
      <c r="L127" s="44">
        <v>6.4895800000000001</v>
      </c>
      <c r="M127" s="44">
        <v>6.4277699999999998</v>
      </c>
      <c r="N127" s="44">
        <v>6.4103700000000003</v>
      </c>
      <c r="O127" s="44">
        <v>6.4281800000000002</v>
      </c>
      <c r="P127" s="44">
        <v>6.4182499999999996</v>
      </c>
      <c r="Q127" s="44">
        <v>6.4217000000000004</v>
      </c>
      <c r="R127" s="44">
        <v>6.4285300000000003</v>
      </c>
      <c r="S127" s="44">
        <v>6.4371799999999997</v>
      </c>
      <c r="T127" s="44">
        <v>6.43804</v>
      </c>
      <c r="U127" s="44">
        <v>6.4424599999999996</v>
      </c>
      <c r="V127" s="44">
        <v>6.39839</v>
      </c>
      <c r="W127" s="44">
        <v>6.3405199999999997</v>
      </c>
      <c r="X127" s="44">
        <v>6.1954399999999996</v>
      </c>
      <c r="Y127" s="44">
        <v>6.0013300000000003</v>
      </c>
    </row>
    <row r="128" spans="1:25" x14ac:dyDescent="0.2">
      <c r="A128" s="43">
        <v>14</v>
      </c>
      <c r="B128" s="44">
        <v>5.9698700000000002</v>
      </c>
      <c r="C128" s="44">
        <v>5.9111200000000004</v>
      </c>
      <c r="D128" s="44">
        <v>5.9047299999999998</v>
      </c>
      <c r="E128" s="44">
        <v>5.9281899999999998</v>
      </c>
      <c r="F128" s="44">
        <v>5.9882200000000001</v>
      </c>
      <c r="G128" s="44">
        <v>6.1144100000000003</v>
      </c>
      <c r="H128" s="44">
        <v>6.2372300000000003</v>
      </c>
      <c r="I128" s="44">
        <v>6.3960900000000001</v>
      </c>
      <c r="J128" s="44">
        <v>6.4031399999999996</v>
      </c>
      <c r="K128" s="44">
        <v>6.4406400000000001</v>
      </c>
      <c r="L128" s="44">
        <v>6.4127099999999997</v>
      </c>
      <c r="M128" s="44">
        <v>6.4393500000000001</v>
      </c>
      <c r="N128" s="44">
        <v>6.4136100000000003</v>
      </c>
      <c r="O128" s="44">
        <v>6.4028099999999997</v>
      </c>
      <c r="P128" s="44">
        <v>6.4062400000000004</v>
      </c>
      <c r="Q128" s="44">
        <v>6.41472</v>
      </c>
      <c r="R128" s="44">
        <v>6.4385199999999996</v>
      </c>
      <c r="S128" s="44">
        <v>6.4333999999999998</v>
      </c>
      <c r="T128" s="44">
        <v>6.49214</v>
      </c>
      <c r="U128" s="44">
        <v>6.4601800000000003</v>
      </c>
      <c r="V128" s="44">
        <v>6.4074400000000002</v>
      </c>
      <c r="W128" s="44">
        <v>6.3409199999999997</v>
      </c>
      <c r="X128" s="44">
        <v>6.2216800000000001</v>
      </c>
      <c r="Y128" s="44">
        <v>6.0681900000000004</v>
      </c>
    </row>
    <row r="129" spans="1:25" x14ac:dyDescent="0.2">
      <c r="A129" s="43">
        <v>15</v>
      </c>
      <c r="B129" s="44">
        <v>5.9825999999999997</v>
      </c>
      <c r="C129" s="44">
        <v>5.9306799999999997</v>
      </c>
      <c r="D129" s="44">
        <v>5.92448</v>
      </c>
      <c r="E129" s="44">
        <v>5.9367700000000001</v>
      </c>
      <c r="F129" s="44">
        <v>6.0002199999999997</v>
      </c>
      <c r="G129" s="44">
        <v>6.1598899999999999</v>
      </c>
      <c r="H129" s="44">
        <v>6.2626900000000001</v>
      </c>
      <c r="I129" s="44">
        <v>6.41683</v>
      </c>
      <c r="J129" s="44">
        <v>6.4321799999999998</v>
      </c>
      <c r="K129" s="44">
        <v>6.4348799999999997</v>
      </c>
      <c r="L129" s="44">
        <v>6.4143800000000004</v>
      </c>
      <c r="M129" s="44">
        <v>6.4462900000000003</v>
      </c>
      <c r="N129" s="44">
        <v>6.4470799999999997</v>
      </c>
      <c r="O129" s="44">
        <v>6.4374399999999996</v>
      </c>
      <c r="P129" s="44">
        <v>6.4445499999999996</v>
      </c>
      <c r="Q129" s="44">
        <v>6.4779200000000001</v>
      </c>
      <c r="R129" s="44">
        <v>6.5142100000000003</v>
      </c>
      <c r="S129" s="44">
        <v>6.48665</v>
      </c>
      <c r="T129" s="44">
        <v>6.5124399999999998</v>
      </c>
      <c r="U129" s="44">
        <v>6.5206099999999996</v>
      </c>
      <c r="V129" s="44">
        <v>6.4822699999999998</v>
      </c>
      <c r="W129" s="44">
        <v>6.3982999999999999</v>
      </c>
      <c r="X129" s="44">
        <v>6.2587400000000004</v>
      </c>
      <c r="Y129" s="44">
        <v>6.1848099999999997</v>
      </c>
    </row>
    <row r="130" spans="1:25" x14ac:dyDescent="0.2">
      <c r="A130" s="43">
        <v>16</v>
      </c>
      <c r="B130" s="44">
        <v>6.1828200000000004</v>
      </c>
      <c r="C130" s="44">
        <v>6.0451899999999998</v>
      </c>
      <c r="D130" s="44">
        <v>6.0241199999999999</v>
      </c>
      <c r="E130" s="44">
        <v>6.0074800000000002</v>
      </c>
      <c r="F130" s="44">
        <v>6.0229200000000001</v>
      </c>
      <c r="G130" s="44">
        <v>6.1596799999999998</v>
      </c>
      <c r="H130" s="44">
        <v>6.2180400000000002</v>
      </c>
      <c r="I130" s="44">
        <v>6.2544000000000004</v>
      </c>
      <c r="J130" s="44">
        <v>6.4670399999999999</v>
      </c>
      <c r="K130" s="44">
        <v>6.5405199999999999</v>
      </c>
      <c r="L130" s="44">
        <v>6.5639799999999999</v>
      </c>
      <c r="M130" s="44">
        <v>6.5494500000000002</v>
      </c>
      <c r="N130" s="44">
        <v>6.5201399999999996</v>
      </c>
      <c r="O130" s="44">
        <v>6.5101399999999998</v>
      </c>
      <c r="P130" s="44">
        <v>6.43743</v>
      </c>
      <c r="Q130" s="44">
        <v>6.4207999999999998</v>
      </c>
      <c r="R130" s="44">
        <v>6.4662499999999996</v>
      </c>
      <c r="S130" s="44">
        <v>6.5400999999999998</v>
      </c>
      <c r="T130" s="44">
        <v>6.5670999999999999</v>
      </c>
      <c r="U130" s="44">
        <v>6.5268300000000004</v>
      </c>
      <c r="V130" s="44">
        <v>6.4311699999999998</v>
      </c>
      <c r="W130" s="44">
        <v>6.3444200000000004</v>
      </c>
      <c r="X130" s="44">
        <v>6.2264600000000003</v>
      </c>
      <c r="Y130" s="44">
        <v>6.1459599999999996</v>
      </c>
    </row>
    <row r="131" spans="1:25" x14ac:dyDescent="0.2">
      <c r="A131" s="43">
        <v>17</v>
      </c>
      <c r="B131" s="44">
        <v>6.2068000000000003</v>
      </c>
      <c r="C131" s="44">
        <v>6.0592499999999996</v>
      </c>
      <c r="D131" s="44">
        <v>6.0203600000000002</v>
      </c>
      <c r="E131" s="44">
        <v>5.99214</v>
      </c>
      <c r="F131" s="44">
        <v>5.9980200000000004</v>
      </c>
      <c r="G131" s="44">
        <v>6.0603899999999999</v>
      </c>
      <c r="H131" s="44">
        <v>6.1661900000000003</v>
      </c>
      <c r="I131" s="44">
        <v>6.2233599999999996</v>
      </c>
      <c r="J131" s="44">
        <v>6.2633999999999999</v>
      </c>
      <c r="K131" s="44">
        <v>6.39621</v>
      </c>
      <c r="L131" s="44">
        <v>6.3906900000000002</v>
      </c>
      <c r="M131" s="44">
        <v>6.3876600000000003</v>
      </c>
      <c r="N131" s="44">
        <v>6.3816800000000002</v>
      </c>
      <c r="O131" s="44">
        <v>6.3780999999999999</v>
      </c>
      <c r="P131" s="44">
        <v>6.4015000000000004</v>
      </c>
      <c r="Q131" s="44">
        <v>6.4398099999999996</v>
      </c>
      <c r="R131" s="44">
        <v>6.4808199999999996</v>
      </c>
      <c r="S131" s="44">
        <v>6.5070300000000003</v>
      </c>
      <c r="T131" s="44">
        <v>6.6346100000000003</v>
      </c>
      <c r="U131" s="44">
        <v>6.6906999999999996</v>
      </c>
      <c r="V131" s="44">
        <v>6.5486800000000001</v>
      </c>
      <c r="W131" s="44">
        <v>6.3625600000000002</v>
      </c>
      <c r="X131" s="44">
        <v>6.2422500000000003</v>
      </c>
      <c r="Y131" s="44">
        <v>6.1970900000000002</v>
      </c>
    </row>
    <row r="132" spans="1:25" x14ac:dyDescent="0.2">
      <c r="A132" s="43">
        <v>18</v>
      </c>
      <c r="B132" s="44">
        <v>6.1579899999999999</v>
      </c>
      <c r="C132" s="44">
        <v>6.0462800000000003</v>
      </c>
      <c r="D132" s="44">
        <v>6.01694</v>
      </c>
      <c r="E132" s="44">
        <v>6.0263999999999998</v>
      </c>
      <c r="F132" s="44">
        <v>6.0991200000000001</v>
      </c>
      <c r="G132" s="44">
        <v>6.2025499999999996</v>
      </c>
      <c r="H132" s="44">
        <v>6.2800700000000003</v>
      </c>
      <c r="I132" s="44">
        <v>6.5463100000000001</v>
      </c>
      <c r="J132" s="44">
        <v>6.59422</v>
      </c>
      <c r="K132" s="44">
        <v>6.6375900000000003</v>
      </c>
      <c r="L132" s="44">
        <v>6.6216100000000004</v>
      </c>
      <c r="M132" s="44">
        <v>6.6480199999999998</v>
      </c>
      <c r="N132" s="44">
        <v>6.6209499999999997</v>
      </c>
      <c r="O132" s="44">
        <v>6.6159299999999996</v>
      </c>
      <c r="P132" s="44">
        <v>6.6075499999999998</v>
      </c>
      <c r="Q132" s="44">
        <v>6.5892999999999997</v>
      </c>
      <c r="R132" s="44">
        <v>6.6087400000000001</v>
      </c>
      <c r="S132" s="44">
        <v>6.5315599999999998</v>
      </c>
      <c r="T132" s="44">
        <v>6.5748699999999998</v>
      </c>
      <c r="U132" s="44">
        <v>6.59</v>
      </c>
      <c r="V132" s="44">
        <v>6.5095999999999998</v>
      </c>
      <c r="W132" s="44">
        <v>6.3872099999999996</v>
      </c>
      <c r="X132" s="44">
        <v>6.2536899999999997</v>
      </c>
      <c r="Y132" s="44">
        <v>6.14222</v>
      </c>
    </row>
    <row r="133" spans="1:25" x14ac:dyDescent="0.2">
      <c r="A133" s="43">
        <v>19</v>
      </c>
      <c r="B133" s="44">
        <v>6.0422500000000001</v>
      </c>
      <c r="C133" s="44">
        <v>5.9939299999999998</v>
      </c>
      <c r="D133" s="44">
        <v>5.9798099999999996</v>
      </c>
      <c r="E133" s="44">
        <v>5.98583</v>
      </c>
      <c r="F133" s="44">
        <v>6.0435999999999996</v>
      </c>
      <c r="G133" s="44">
        <v>6.1570200000000002</v>
      </c>
      <c r="H133" s="44">
        <v>6.2486699999999997</v>
      </c>
      <c r="I133" s="44">
        <v>6.3535599999999999</v>
      </c>
      <c r="J133" s="44">
        <v>6.5101300000000002</v>
      </c>
      <c r="K133" s="44">
        <v>6.5727700000000002</v>
      </c>
      <c r="L133" s="44">
        <v>6.54155</v>
      </c>
      <c r="M133" s="44">
        <v>6.5309900000000001</v>
      </c>
      <c r="N133" s="44">
        <v>6.4832200000000002</v>
      </c>
      <c r="O133" s="44">
        <v>6.4945899999999996</v>
      </c>
      <c r="P133" s="44">
        <v>6.4501200000000001</v>
      </c>
      <c r="Q133" s="44">
        <v>6.4584999999999999</v>
      </c>
      <c r="R133" s="44">
        <v>6.43668</v>
      </c>
      <c r="S133" s="44">
        <v>6.3953699999999998</v>
      </c>
      <c r="T133" s="44">
        <v>6.5234199999999998</v>
      </c>
      <c r="U133" s="44">
        <v>6.5876000000000001</v>
      </c>
      <c r="V133" s="44">
        <v>6.4632300000000003</v>
      </c>
      <c r="W133" s="44">
        <v>6.33514</v>
      </c>
      <c r="X133" s="44">
        <v>6.2219699999999998</v>
      </c>
      <c r="Y133" s="44">
        <v>6.0862999999999996</v>
      </c>
    </row>
    <row r="134" spans="1:25" x14ac:dyDescent="0.2">
      <c r="A134" s="43">
        <v>20</v>
      </c>
      <c r="B134" s="44">
        <v>6.02562</v>
      </c>
      <c r="C134" s="44">
        <v>5.9732200000000004</v>
      </c>
      <c r="D134" s="44">
        <v>5.9546900000000003</v>
      </c>
      <c r="E134" s="44">
        <v>5.9651699999999996</v>
      </c>
      <c r="F134" s="44">
        <v>6.0036199999999997</v>
      </c>
      <c r="G134" s="44">
        <v>6.1340199999999996</v>
      </c>
      <c r="H134" s="44">
        <v>6.22736</v>
      </c>
      <c r="I134" s="44">
        <v>6.2809799999999996</v>
      </c>
      <c r="J134" s="44">
        <v>6.4059400000000002</v>
      </c>
      <c r="K134" s="44">
        <v>6.4540899999999999</v>
      </c>
      <c r="L134" s="44">
        <v>6.4640199999999997</v>
      </c>
      <c r="M134" s="44">
        <v>6.4869700000000003</v>
      </c>
      <c r="N134" s="44">
        <v>6.4664200000000003</v>
      </c>
      <c r="O134" s="44">
        <v>6.4784600000000001</v>
      </c>
      <c r="P134" s="44">
        <v>6.4659199999999997</v>
      </c>
      <c r="Q134" s="44">
        <v>6.4725299999999999</v>
      </c>
      <c r="R134" s="44">
        <v>6.4780199999999999</v>
      </c>
      <c r="S134" s="44">
        <v>6.4390200000000002</v>
      </c>
      <c r="T134" s="44">
        <v>6.49153</v>
      </c>
      <c r="U134" s="44">
        <v>6.5115299999999996</v>
      </c>
      <c r="V134" s="44">
        <v>6.4227600000000002</v>
      </c>
      <c r="W134" s="44">
        <v>6.3736899999999999</v>
      </c>
      <c r="X134" s="44">
        <v>6.2215999999999996</v>
      </c>
      <c r="Y134" s="44">
        <v>6.1575499999999996</v>
      </c>
    </row>
    <row r="135" spans="1:25" x14ac:dyDescent="0.2">
      <c r="A135" s="43">
        <v>21</v>
      </c>
      <c r="B135" s="44">
        <v>6.0809800000000003</v>
      </c>
      <c r="C135" s="44">
        <v>6.01417</v>
      </c>
      <c r="D135" s="44">
        <v>5.9922800000000001</v>
      </c>
      <c r="E135" s="44">
        <v>6.0027699999999999</v>
      </c>
      <c r="F135" s="44">
        <v>6.0418799999999999</v>
      </c>
      <c r="G135" s="44">
        <v>6.1776600000000004</v>
      </c>
      <c r="H135" s="44">
        <v>6.2433800000000002</v>
      </c>
      <c r="I135" s="44">
        <v>6.3784400000000003</v>
      </c>
      <c r="J135" s="44">
        <v>6.4046399999999997</v>
      </c>
      <c r="K135" s="44">
        <v>6.4173600000000004</v>
      </c>
      <c r="L135" s="44">
        <v>6.3921400000000004</v>
      </c>
      <c r="M135" s="44">
        <v>6.4068800000000001</v>
      </c>
      <c r="N135" s="44">
        <v>6.3972899999999999</v>
      </c>
      <c r="O135" s="44">
        <v>6.4070999999999998</v>
      </c>
      <c r="P135" s="44">
        <v>6.40395</v>
      </c>
      <c r="Q135" s="44">
        <v>6.4111000000000002</v>
      </c>
      <c r="R135" s="44">
        <v>6.4276799999999996</v>
      </c>
      <c r="S135" s="44">
        <v>6.4149599999999998</v>
      </c>
      <c r="T135" s="44">
        <v>6.4292199999999999</v>
      </c>
      <c r="U135" s="44">
        <v>6.4661900000000001</v>
      </c>
      <c r="V135" s="44">
        <v>6.41275</v>
      </c>
      <c r="W135" s="44">
        <v>6.3911800000000003</v>
      </c>
      <c r="X135" s="44">
        <v>6.2381900000000003</v>
      </c>
      <c r="Y135" s="44">
        <v>6.1314299999999999</v>
      </c>
    </row>
    <row r="136" spans="1:25" x14ac:dyDescent="0.2">
      <c r="A136" s="43">
        <v>22</v>
      </c>
      <c r="B136" s="44">
        <v>6.0235000000000003</v>
      </c>
      <c r="C136" s="44">
        <v>5.9558499999999999</v>
      </c>
      <c r="D136" s="44">
        <v>5.9437699999999998</v>
      </c>
      <c r="E136" s="44">
        <v>5.93736</v>
      </c>
      <c r="F136" s="44">
        <v>6.0128300000000001</v>
      </c>
      <c r="G136" s="44">
        <v>6.1598699999999997</v>
      </c>
      <c r="H136" s="44">
        <v>6.2278000000000002</v>
      </c>
      <c r="I136" s="44">
        <v>6.41683</v>
      </c>
      <c r="J136" s="44">
        <v>6.4261600000000003</v>
      </c>
      <c r="K136" s="44">
        <v>6.4258800000000003</v>
      </c>
      <c r="L136" s="44">
        <v>6.4204100000000004</v>
      </c>
      <c r="M136" s="44">
        <v>6.4342800000000002</v>
      </c>
      <c r="N136" s="44">
        <v>6.43276</v>
      </c>
      <c r="O136" s="44">
        <v>6.4382299999999999</v>
      </c>
      <c r="P136" s="44">
        <v>6.4441699999999997</v>
      </c>
      <c r="Q136" s="44">
        <v>6.4665699999999999</v>
      </c>
      <c r="R136" s="44">
        <v>6.4863400000000002</v>
      </c>
      <c r="S136" s="44">
        <v>6.4774599999999998</v>
      </c>
      <c r="T136" s="44">
        <v>6.5068000000000001</v>
      </c>
      <c r="U136" s="44">
        <v>6.51877</v>
      </c>
      <c r="V136" s="44">
        <v>6.4422300000000003</v>
      </c>
      <c r="W136" s="44">
        <v>6.4106899999999998</v>
      </c>
      <c r="X136" s="44">
        <v>6.2797499999999999</v>
      </c>
      <c r="Y136" s="44">
        <v>6.1442800000000002</v>
      </c>
    </row>
    <row r="137" spans="1:25" x14ac:dyDescent="0.2">
      <c r="A137" s="43">
        <v>23</v>
      </c>
      <c r="B137" s="44">
        <v>6.2161900000000001</v>
      </c>
      <c r="C137" s="44">
        <v>6.1646599999999996</v>
      </c>
      <c r="D137" s="44">
        <v>6.1259399999999999</v>
      </c>
      <c r="E137" s="44">
        <v>6.12669</v>
      </c>
      <c r="F137" s="44">
        <v>6.1514800000000003</v>
      </c>
      <c r="G137" s="44">
        <v>6.1831899999999997</v>
      </c>
      <c r="H137" s="44">
        <v>6.2054499999999999</v>
      </c>
      <c r="I137" s="44">
        <v>6.3160800000000004</v>
      </c>
      <c r="J137" s="44">
        <v>6.4502199999999998</v>
      </c>
      <c r="K137" s="44">
        <v>6.4860699999999998</v>
      </c>
      <c r="L137" s="44">
        <v>6.5063199999999997</v>
      </c>
      <c r="M137" s="44">
        <v>6.4912599999999996</v>
      </c>
      <c r="N137" s="44">
        <v>6.46366</v>
      </c>
      <c r="O137" s="44">
        <v>6.4612100000000003</v>
      </c>
      <c r="P137" s="44">
        <v>6.4551400000000001</v>
      </c>
      <c r="Q137" s="44">
        <v>6.4764099999999996</v>
      </c>
      <c r="R137" s="44">
        <v>6.51234</v>
      </c>
      <c r="S137" s="44">
        <v>6.5215800000000002</v>
      </c>
      <c r="T137" s="44">
        <v>6.56494</v>
      </c>
      <c r="U137" s="44">
        <v>6.6539799999999998</v>
      </c>
      <c r="V137" s="44">
        <v>6.53789</v>
      </c>
      <c r="W137" s="44">
        <v>6.4452600000000002</v>
      </c>
      <c r="X137" s="44">
        <v>6.3219200000000004</v>
      </c>
      <c r="Y137" s="44">
        <v>6.2284199999999998</v>
      </c>
    </row>
    <row r="138" spans="1:25" x14ac:dyDescent="0.2">
      <c r="A138" s="43">
        <v>24</v>
      </c>
      <c r="B138" s="44">
        <v>6.1447500000000002</v>
      </c>
      <c r="C138" s="44">
        <v>6.0125400000000004</v>
      </c>
      <c r="D138" s="44">
        <v>5.9662899999999999</v>
      </c>
      <c r="E138" s="44">
        <v>5.9651199999999998</v>
      </c>
      <c r="F138" s="44">
        <v>5.9733599999999996</v>
      </c>
      <c r="G138" s="44">
        <v>5.9903899999999997</v>
      </c>
      <c r="H138" s="44">
        <v>6.0288399999999998</v>
      </c>
      <c r="I138" s="44">
        <v>6.2058</v>
      </c>
      <c r="J138" s="44">
        <v>6.2601399999999998</v>
      </c>
      <c r="K138" s="44">
        <v>6.3635299999999999</v>
      </c>
      <c r="L138" s="44">
        <v>6.3780099999999997</v>
      </c>
      <c r="M138" s="44">
        <v>6.3831300000000004</v>
      </c>
      <c r="N138" s="44">
        <v>6.3758600000000003</v>
      </c>
      <c r="O138" s="44">
        <v>6.3677299999999999</v>
      </c>
      <c r="P138" s="44">
        <v>6.3704999999999998</v>
      </c>
      <c r="Q138" s="44">
        <v>6.4008599999999998</v>
      </c>
      <c r="R138" s="44">
        <v>6.4265999999999996</v>
      </c>
      <c r="S138" s="44">
        <v>6.4421499999999998</v>
      </c>
      <c r="T138" s="44">
        <v>6.5039400000000001</v>
      </c>
      <c r="U138" s="44">
        <v>6.5756500000000004</v>
      </c>
      <c r="V138" s="44">
        <v>6.4623900000000001</v>
      </c>
      <c r="W138" s="44">
        <v>6.3300400000000003</v>
      </c>
      <c r="X138" s="44">
        <v>6.2609599999999999</v>
      </c>
      <c r="Y138" s="44">
        <v>6.1467000000000001</v>
      </c>
    </row>
    <row r="139" spans="1:25" x14ac:dyDescent="0.2">
      <c r="A139" s="43">
        <v>25</v>
      </c>
      <c r="B139" s="44">
        <v>6.17089</v>
      </c>
      <c r="C139" s="44">
        <v>6.0574700000000004</v>
      </c>
      <c r="D139" s="44">
        <v>6.0075799999999999</v>
      </c>
      <c r="E139" s="44">
        <v>6.0071399999999997</v>
      </c>
      <c r="F139" s="44">
        <v>6.1283500000000002</v>
      </c>
      <c r="G139" s="44">
        <v>6.2207800000000004</v>
      </c>
      <c r="H139" s="44">
        <v>6.2827000000000002</v>
      </c>
      <c r="I139" s="44">
        <v>6.4111000000000002</v>
      </c>
      <c r="J139" s="44">
        <v>6.4778700000000002</v>
      </c>
      <c r="K139" s="44">
        <v>6.4854700000000003</v>
      </c>
      <c r="L139" s="44">
        <v>6.4984799999999998</v>
      </c>
      <c r="M139" s="44">
        <v>6.5037500000000001</v>
      </c>
      <c r="N139" s="44">
        <v>6.5072299999999998</v>
      </c>
      <c r="O139" s="44">
        <v>6.5164499999999999</v>
      </c>
      <c r="P139" s="44">
        <v>6.5238199999999997</v>
      </c>
      <c r="Q139" s="44">
        <v>6.5487500000000001</v>
      </c>
      <c r="R139" s="44">
        <v>6.5862499999999997</v>
      </c>
      <c r="S139" s="44">
        <v>6.5417399999999999</v>
      </c>
      <c r="T139" s="44">
        <v>6.5600500000000004</v>
      </c>
      <c r="U139" s="44">
        <v>6.5752899999999999</v>
      </c>
      <c r="V139" s="44">
        <v>6.5020899999999999</v>
      </c>
      <c r="W139" s="44">
        <v>6.4387600000000003</v>
      </c>
      <c r="X139" s="44">
        <v>6.2505899999999999</v>
      </c>
      <c r="Y139" s="44">
        <v>6.1564800000000002</v>
      </c>
    </row>
    <row r="140" spans="1:25" x14ac:dyDescent="0.2">
      <c r="A140" s="43">
        <v>26</v>
      </c>
      <c r="B140" s="44">
        <v>6.0838999999999999</v>
      </c>
      <c r="C140" s="44">
        <v>6.0039699999999998</v>
      </c>
      <c r="D140" s="44">
        <v>5.9483300000000003</v>
      </c>
      <c r="E140" s="44">
        <v>5.9552500000000004</v>
      </c>
      <c r="F140" s="44">
        <v>6.0172499999999998</v>
      </c>
      <c r="G140" s="44">
        <v>6.1652899999999997</v>
      </c>
      <c r="H140" s="44">
        <v>6.2560200000000004</v>
      </c>
      <c r="I140" s="44">
        <v>6.4435500000000001</v>
      </c>
      <c r="J140" s="44">
        <v>6.4617399999999998</v>
      </c>
      <c r="K140" s="44">
        <v>6.4801799999999998</v>
      </c>
      <c r="L140" s="44">
        <v>6.4653600000000004</v>
      </c>
      <c r="M140" s="44">
        <v>6.4826899999999998</v>
      </c>
      <c r="N140" s="44">
        <v>6.4774599999999998</v>
      </c>
      <c r="O140" s="44">
        <v>6.4754199999999997</v>
      </c>
      <c r="P140" s="44">
        <v>6.4778099999999998</v>
      </c>
      <c r="Q140" s="44">
        <v>6.4775099999999997</v>
      </c>
      <c r="R140" s="44">
        <v>6.4839099999999998</v>
      </c>
      <c r="S140" s="44">
        <v>6.4760499999999999</v>
      </c>
      <c r="T140" s="44">
        <v>6.4787699999999999</v>
      </c>
      <c r="U140" s="44">
        <v>6.4608400000000001</v>
      </c>
      <c r="V140" s="44">
        <v>6.4352</v>
      </c>
      <c r="W140" s="44">
        <v>6.3773</v>
      </c>
      <c r="X140" s="44">
        <v>6.2090899999999998</v>
      </c>
      <c r="Y140" s="44">
        <v>6.1049600000000002</v>
      </c>
    </row>
    <row r="141" spans="1:25" x14ac:dyDescent="0.2">
      <c r="A141" s="43">
        <v>27</v>
      </c>
      <c r="B141" s="44">
        <v>5.9447700000000001</v>
      </c>
      <c r="C141" s="44">
        <v>5.9259500000000003</v>
      </c>
      <c r="D141" s="44">
        <v>5.9222000000000001</v>
      </c>
      <c r="E141" s="44">
        <v>5.9403199999999998</v>
      </c>
      <c r="F141" s="44">
        <v>5.9542999999999999</v>
      </c>
      <c r="G141" s="44">
        <v>6.0469900000000001</v>
      </c>
      <c r="H141" s="44">
        <v>6.2334199999999997</v>
      </c>
      <c r="I141" s="44">
        <v>6.3940200000000003</v>
      </c>
      <c r="J141" s="44">
        <v>6.4295499999999999</v>
      </c>
      <c r="K141" s="44">
        <v>6.4528299999999996</v>
      </c>
      <c r="L141" s="44">
        <v>6.4275000000000002</v>
      </c>
      <c r="M141" s="44">
        <v>6.46319</v>
      </c>
      <c r="N141" s="44">
        <v>6.4622999999999999</v>
      </c>
      <c r="O141" s="44">
        <v>6.45953</v>
      </c>
      <c r="P141" s="44">
        <v>6.45113</v>
      </c>
      <c r="Q141" s="44">
        <v>6.4226200000000002</v>
      </c>
      <c r="R141" s="44">
        <v>6.4199299999999999</v>
      </c>
      <c r="S141" s="44">
        <v>6.3955900000000003</v>
      </c>
      <c r="T141" s="44">
        <v>6.4185400000000001</v>
      </c>
      <c r="U141" s="44">
        <v>6.4396399999999998</v>
      </c>
      <c r="V141" s="44">
        <v>6.4048100000000003</v>
      </c>
      <c r="W141" s="44">
        <v>6.3652499999999996</v>
      </c>
      <c r="X141" s="44">
        <v>6.2006800000000002</v>
      </c>
      <c r="Y141" s="44">
        <v>6.0659599999999996</v>
      </c>
    </row>
    <row r="142" spans="1:25" x14ac:dyDescent="0.2">
      <c r="A142" s="43">
        <v>28</v>
      </c>
      <c r="B142" s="44">
        <v>5.9356200000000001</v>
      </c>
      <c r="C142" s="44">
        <v>5.9020200000000003</v>
      </c>
      <c r="D142" s="44">
        <v>5.9039299999999999</v>
      </c>
      <c r="E142" s="44">
        <v>5.9141599999999999</v>
      </c>
      <c r="F142" s="44">
        <v>5.9421299999999997</v>
      </c>
      <c r="G142" s="44">
        <v>6.1217600000000001</v>
      </c>
      <c r="H142" s="44">
        <v>6.2371699999999999</v>
      </c>
      <c r="I142" s="44">
        <v>6.4264799999999997</v>
      </c>
      <c r="J142" s="44">
        <v>6.4517800000000003</v>
      </c>
      <c r="K142" s="44">
        <v>6.4488599999999998</v>
      </c>
      <c r="L142" s="44">
        <v>6.4393099999999999</v>
      </c>
      <c r="M142" s="44">
        <v>6.4499500000000003</v>
      </c>
      <c r="N142" s="44">
        <v>6.4532600000000002</v>
      </c>
      <c r="O142" s="44">
        <v>6.4655100000000001</v>
      </c>
      <c r="P142" s="44">
        <v>6.4653299999999998</v>
      </c>
      <c r="Q142" s="44">
        <v>6.4746300000000003</v>
      </c>
      <c r="R142" s="44">
        <v>6.4694700000000003</v>
      </c>
      <c r="S142" s="44">
        <v>6.4540800000000003</v>
      </c>
      <c r="T142" s="44">
        <v>6.4745999999999997</v>
      </c>
      <c r="U142" s="44">
        <v>6.4966499999999998</v>
      </c>
      <c r="V142" s="44">
        <v>6.4570800000000004</v>
      </c>
      <c r="W142" s="44">
        <v>6.4154299999999997</v>
      </c>
      <c r="X142" s="44">
        <v>6.2928600000000001</v>
      </c>
      <c r="Y142" s="44">
        <v>6.1159699999999999</v>
      </c>
    </row>
    <row r="143" spans="1:25" x14ac:dyDescent="0.2">
      <c r="A143" s="43">
        <v>29</v>
      </c>
      <c r="B143" s="44">
        <v>6.0728600000000004</v>
      </c>
      <c r="C143" s="44">
        <v>5.9898199999999999</v>
      </c>
      <c r="D143" s="44">
        <v>5.9840299999999997</v>
      </c>
      <c r="E143" s="44">
        <v>5.9931599999999996</v>
      </c>
      <c r="F143" s="44">
        <v>6.0237299999999996</v>
      </c>
      <c r="G143" s="44">
        <v>6.1386700000000003</v>
      </c>
      <c r="H143" s="44">
        <v>6.2544899999999997</v>
      </c>
      <c r="I143" s="44">
        <v>6.4406499999999998</v>
      </c>
      <c r="J143" s="44">
        <v>6.4690700000000003</v>
      </c>
      <c r="K143" s="44">
        <v>6.47417</v>
      </c>
      <c r="L143" s="44">
        <v>6.46279</v>
      </c>
      <c r="M143" s="44">
        <v>6.4863600000000003</v>
      </c>
      <c r="N143" s="44">
        <v>6.4789700000000003</v>
      </c>
      <c r="O143" s="44">
        <v>6.4723800000000002</v>
      </c>
      <c r="P143" s="44">
        <v>6.4714200000000002</v>
      </c>
      <c r="Q143" s="44">
        <v>6.4844499999999998</v>
      </c>
      <c r="R143" s="44">
        <v>6.4797000000000002</v>
      </c>
      <c r="S143" s="44">
        <v>6.4798400000000003</v>
      </c>
      <c r="T143" s="44">
        <v>6.4980700000000002</v>
      </c>
      <c r="U143" s="44">
        <v>6.49336</v>
      </c>
      <c r="V143" s="44">
        <v>6.4724399999999997</v>
      </c>
      <c r="W143" s="44">
        <v>6.4695499999999999</v>
      </c>
      <c r="X143" s="44">
        <v>6.39093</v>
      </c>
      <c r="Y143" s="44">
        <v>6.1552800000000003</v>
      </c>
    </row>
    <row r="144" spans="1:25" outlineLevel="1" x14ac:dyDescent="0.2">
      <c r="A144" s="43">
        <v>30</v>
      </c>
      <c r="B144" s="44">
        <v>6.1846500000000004</v>
      </c>
      <c r="C144" s="44">
        <v>6.1408199999999997</v>
      </c>
      <c r="D144" s="44">
        <v>6.0928899999999997</v>
      </c>
      <c r="E144" s="44">
        <v>6.0446</v>
      </c>
      <c r="F144" s="44">
        <v>6.1057699999999997</v>
      </c>
      <c r="G144" s="44">
        <v>6.1611500000000001</v>
      </c>
      <c r="H144" s="44">
        <v>6.1860099999999996</v>
      </c>
      <c r="I144" s="44">
        <v>6.2394600000000002</v>
      </c>
      <c r="J144" s="44">
        <v>6.5224399999999996</v>
      </c>
      <c r="K144" s="44">
        <v>6.5607699999999998</v>
      </c>
      <c r="L144" s="44">
        <v>6.5867699999999996</v>
      </c>
      <c r="M144" s="44">
        <v>6.5998299999999999</v>
      </c>
      <c r="N144" s="44">
        <v>6.5633800000000004</v>
      </c>
      <c r="O144" s="44">
        <v>6.5548599999999997</v>
      </c>
      <c r="P144" s="44">
        <v>6.54948</v>
      </c>
      <c r="Q144" s="44">
        <v>6.5501300000000002</v>
      </c>
      <c r="R144" s="44">
        <v>6.5630199999999999</v>
      </c>
      <c r="S144" s="44">
        <v>6.5657399999999999</v>
      </c>
      <c r="T144" s="44">
        <v>6.5977600000000001</v>
      </c>
      <c r="U144" s="44">
        <v>6.6089500000000001</v>
      </c>
      <c r="V144" s="44">
        <v>6.5655700000000001</v>
      </c>
      <c r="W144" s="44">
        <v>6.5159700000000003</v>
      </c>
      <c r="X144" s="44">
        <v>6.3920000000000003</v>
      </c>
      <c r="Y144" s="44">
        <v>6.2000999999999999</v>
      </c>
    </row>
    <row r="145" spans="1:25" outlineLevel="1" x14ac:dyDescent="0.2">
      <c r="A145" s="43">
        <v>31</v>
      </c>
      <c r="B145" s="44">
        <v>6.2064500000000002</v>
      </c>
      <c r="C145" s="44">
        <v>6.1463900000000002</v>
      </c>
      <c r="D145" s="44">
        <v>6.0752199999999998</v>
      </c>
      <c r="E145" s="44">
        <v>6.0756399999999999</v>
      </c>
      <c r="F145" s="44">
        <v>6.1079499999999998</v>
      </c>
      <c r="G145" s="44">
        <v>6.1532499999999999</v>
      </c>
      <c r="H145" s="44">
        <v>6.1417700000000002</v>
      </c>
      <c r="I145" s="44">
        <v>6.20777</v>
      </c>
      <c r="J145" s="44">
        <v>6.3057499999999997</v>
      </c>
      <c r="K145" s="44">
        <v>6.40395</v>
      </c>
      <c r="L145" s="44">
        <v>6.4224500000000004</v>
      </c>
      <c r="M145" s="44">
        <v>6.4261900000000001</v>
      </c>
      <c r="N145" s="44">
        <v>6.4001299999999999</v>
      </c>
      <c r="O145" s="44">
        <v>6.3982099999999997</v>
      </c>
      <c r="P145" s="44">
        <v>6.4042199999999996</v>
      </c>
      <c r="Q145" s="44">
        <v>6.4049399999999999</v>
      </c>
      <c r="R145" s="44">
        <v>6.4224699999999997</v>
      </c>
      <c r="S145" s="44">
        <v>6.5603400000000001</v>
      </c>
      <c r="T145" s="44">
        <v>6.5277700000000003</v>
      </c>
      <c r="U145" s="44">
        <v>6.5573199999999998</v>
      </c>
      <c r="V145" s="44">
        <v>6.4984500000000001</v>
      </c>
      <c r="W145" s="44">
        <v>6.4248700000000003</v>
      </c>
      <c r="X145" s="44">
        <v>6.2784300000000002</v>
      </c>
      <c r="Y145" s="44">
        <v>6.2204100000000002</v>
      </c>
    </row>
    <row r="148" spans="1:25" ht="15.75" customHeight="1" x14ac:dyDescent="0.2">
      <c r="A148" s="82" t="s">
        <v>49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1"/>
      <c r="M148" s="56">
        <v>876.82758999999999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9">
        <f>НЕРЕГ!C4</f>
        <v>45352</v>
      </c>
      <c r="C4" s="89"/>
      <c r="D4" s="41"/>
      <c r="E4" s="41"/>
      <c r="F4" s="41"/>
      <c r="G4" s="41"/>
      <c r="H4" s="41"/>
      <c r="O4" s="90" t="s">
        <v>18</v>
      </c>
      <c r="P4" s="90"/>
      <c r="Q4" s="90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1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83" t="s">
        <v>20</v>
      </c>
      <c r="B7" s="85" t="s">
        <v>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4.0091900000000003</v>
      </c>
      <c r="C9" s="44">
        <v>3.95112</v>
      </c>
      <c r="D9" s="44">
        <v>3.9717799999999999</v>
      </c>
      <c r="E9" s="44">
        <v>3.9930599999999998</v>
      </c>
      <c r="F9" s="44">
        <v>4.0726899999999997</v>
      </c>
      <c r="G9" s="44">
        <v>4.1581799999999998</v>
      </c>
      <c r="H9" s="44">
        <v>4.2640700000000002</v>
      </c>
      <c r="I9" s="44">
        <v>4.4736700000000003</v>
      </c>
      <c r="J9" s="44">
        <v>4.5456799999999999</v>
      </c>
      <c r="K9" s="44">
        <v>4.5364300000000002</v>
      </c>
      <c r="L9" s="44">
        <v>4.5171099999999997</v>
      </c>
      <c r="M9" s="44">
        <v>4.5474899999999998</v>
      </c>
      <c r="N9" s="44">
        <v>4.5460500000000001</v>
      </c>
      <c r="O9" s="44">
        <v>4.54251</v>
      </c>
      <c r="P9" s="44">
        <v>4.5381499999999999</v>
      </c>
      <c r="Q9" s="44">
        <v>4.5659700000000001</v>
      </c>
      <c r="R9" s="44">
        <v>4.5831400000000002</v>
      </c>
      <c r="S9" s="44">
        <v>4.6031500000000003</v>
      </c>
      <c r="T9" s="44">
        <v>4.5902099999999999</v>
      </c>
      <c r="U9" s="44">
        <v>4.5691499999999996</v>
      </c>
      <c r="V9" s="44">
        <v>4.5247400000000004</v>
      </c>
      <c r="W9" s="44">
        <v>4.4282000000000004</v>
      </c>
      <c r="X9" s="44">
        <v>4.2115799999999997</v>
      </c>
      <c r="Y9" s="44">
        <v>4.1208200000000001</v>
      </c>
    </row>
    <row r="10" spans="1:25" x14ac:dyDescent="0.2">
      <c r="A10" s="43">
        <v>2</v>
      </c>
      <c r="B10" s="44">
        <v>4.2973600000000003</v>
      </c>
      <c r="C10" s="44">
        <v>4.1788100000000004</v>
      </c>
      <c r="D10" s="44">
        <v>4.1626599999999998</v>
      </c>
      <c r="E10" s="44">
        <v>4.1607799999999999</v>
      </c>
      <c r="F10" s="44">
        <v>4.1638299999999999</v>
      </c>
      <c r="G10" s="44">
        <v>4.1678499999999996</v>
      </c>
      <c r="H10" s="44">
        <v>4.2299800000000003</v>
      </c>
      <c r="I10" s="44">
        <v>4.4034800000000001</v>
      </c>
      <c r="J10" s="44">
        <v>4.6141100000000002</v>
      </c>
      <c r="K10" s="44">
        <v>4.6157199999999996</v>
      </c>
      <c r="L10" s="44">
        <v>4.6086799999999997</v>
      </c>
      <c r="M10" s="44">
        <v>4.6019699999999997</v>
      </c>
      <c r="N10" s="44">
        <v>4.5962100000000001</v>
      </c>
      <c r="O10" s="44">
        <v>4.5860300000000001</v>
      </c>
      <c r="P10" s="44">
        <v>4.5873600000000003</v>
      </c>
      <c r="Q10" s="44">
        <v>4.6002000000000001</v>
      </c>
      <c r="R10" s="44">
        <v>4.6347500000000004</v>
      </c>
      <c r="S10" s="44">
        <v>4.6581000000000001</v>
      </c>
      <c r="T10" s="44">
        <v>4.6346400000000001</v>
      </c>
      <c r="U10" s="44">
        <v>4.6138700000000004</v>
      </c>
      <c r="V10" s="44">
        <v>4.5961600000000002</v>
      </c>
      <c r="W10" s="44">
        <v>4.5353700000000003</v>
      </c>
      <c r="X10" s="44">
        <v>4.3536900000000003</v>
      </c>
      <c r="Y10" s="44">
        <v>4.1739300000000004</v>
      </c>
    </row>
    <row r="11" spans="1:25" x14ac:dyDescent="0.2">
      <c r="A11" s="43">
        <v>3</v>
      </c>
      <c r="B11" s="44">
        <v>4.1617600000000001</v>
      </c>
      <c r="C11" s="44">
        <v>4.1100000000000003</v>
      </c>
      <c r="D11" s="44">
        <v>4.0301999999999998</v>
      </c>
      <c r="E11" s="44">
        <v>4.04359</v>
      </c>
      <c r="F11" s="44">
        <v>4.0798699999999997</v>
      </c>
      <c r="G11" s="44">
        <v>4.1102400000000001</v>
      </c>
      <c r="H11" s="44">
        <v>4.1448499999999999</v>
      </c>
      <c r="I11" s="44">
        <v>4.1798700000000002</v>
      </c>
      <c r="J11" s="44">
        <v>4.3685099999999997</v>
      </c>
      <c r="K11" s="44">
        <v>4.4312199999999997</v>
      </c>
      <c r="L11" s="44">
        <v>4.4322499999999998</v>
      </c>
      <c r="M11" s="44">
        <v>4.4225399999999997</v>
      </c>
      <c r="N11" s="44">
        <v>4.4128100000000003</v>
      </c>
      <c r="O11" s="44">
        <v>4.4027700000000003</v>
      </c>
      <c r="P11" s="44">
        <v>4.4162600000000003</v>
      </c>
      <c r="Q11" s="44">
        <v>4.4245599999999996</v>
      </c>
      <c r="R11" s="44">
        <v>4.4589400000000001</v>
      </c>
      <c r="S11" s="44">
        <v>4.5007599999999996</v>
      </c>
      <c r="T11" s="44">
        <v>4.5782800000000003</v>
      </c>
      <c r="U11" s="44">
        <v>4.5094099999999999</v>
      </c>
      <c r="V11" s="44">
        <v>4.4418800000000003</v>
      </c>
      <c r="W11" s="44">
        <v>4.3487299999999998</v>
      </c>
      <c r="X11" s="44">
        <v>4.2235899999999997</v>
      </c>
      <c r="Y11" s="44">
        <v>4.1188399999999996</v>
      </c>
    </row>
    <row r="12" spans="1:25" x14ac:dyDescent="0.2">
      <c r="A12" s="43">
        <v>4</v>
      </c>
      <c r="B12" s="44">
        <v>4.1070200000000003</v>
      </c>
      <c r="C12" s="44">
        <v>3.99058</v>
      </c>
      <c r="D12" s="44">
        <v>3.9573299999999998</v>
      </c>
      <c r="E12" s="44">
        <v>3.9625300000000001</v>
      </c>
      <c r="F12" s="44">
        <v>4.02827</v>
      </c>
      <c r="G12" s="44">
        <v>4.1755699999999996</v>
      </c>
      <c r="H12" s="44">
        <v>4.2256400000000003</v>
      </c>
      <c r="I12" s="44">
        <v>4.5075900000000004</v>
      </c>
      <c r="J12" s="44">
        <v>4.5793499999999998</v>
      </c>
      <c r="K12" s="44">
        <v>4.5875399999999997</v>
      </c>
      <c r="L12" s="44">
        <v>4.5659400000000003</v>
      </c>
      <c r="M12" s="44">
        <v>4.5613700000000001</v>
      </c>
      <c r="N12" s="44">
        <v>4.55748</v>
      </c>
      <c r="O12" s="44">
        <v>4.5442299999999998</v>
      </c>
      <c r="P12" s="44">
        <v>4.5482699999999996</v>
      </c>
      <c r="Q12" s="44">
        <v>4.5521900000000004</v>
      </c>
      <c r="R12" s="44">
        <v>4.5779500000000004</v>
      </c>
      <c r="S12" s="44">
        <v>4.6049199999999999</v>
      </c>
      <c r="T12" s="44">
        <v>4.6003600000000002</v>
      </c>
      <c r="U12" s="44">
        <v>4.5817399999999999</v>
      </c>
      <c r="V12" s="44">
        <v>4.5174200000000004</v>
      </c>
      <c r="W12" s="44">
        <v>4.3900699999999997</v>
      </c>
      <c r="X12" s="44">
        <v>4.1898999999999997</v>
      </c>
      <c r="Y12" s="44">
        <v>4.0398899999999998</v>
      </c>
    </row>
    <row r="13" spans="1:25" x14ac:dyDescent="0.2">
      <c r="A13" s="43">
        <v>5</v>
      </c>
      <c r="B13" s="44">
        <v>3.9885000000000002</v>
      </c>
      <c r="C13" s="44">
        <v>3.9323700000000001</v>
      </c>
      <c r="D13" s="44">
        <v>3.9234100000000001</v>
      </c>
      <c r="E13" s="44">
        <v>3.9298000000000002</v>
      </c>
      <c r="F13" s="44">
        <v>4.0003200000000003</v>
      </c>
      <c r="G13" s="44">
        <v>4.1427500000000004</v>
      </c>
      <c r="H13" s="44">
        <v>4.2406800000000002</v>
      </c>
      <c r="I13" s="44">
        <v>4.3684700000000003</v>
      </c>
      <c r="J13" s="44">
        <v>4.4389399999999997</v>
      </c>
      <c r="K13" s="44">
        <v>4.4109400000000001</v>
      </c>
      <c r="L13" s="44">
        <v>4.3796400000000002</v>
      </c>
      <c r="M13" s="44">
        <v>4.3666</v>
      </c>
      <c r="N13" s="44">
        <v>4.3738999999999999</v>
      </c>
      <c r="O13" s="44">
        <v>4.3662099999999997</v>
      </c>
      <c r="P13" s="44">
        <v>4.3707500000000001</v>
      </c>
      <c r="Q13" s="44">
        <v>4.3814399999999996</v>
      </c>
      <c r="R13" s="44">
        <v>4.4160300000000001</v>
      </c>
      <c r="S13" s="44">
        <v>4.4162699999999999</v>
      </c>
      <c r="T13" s="44">
        <v>4.3982400000000004</v>
      </c>
      <c r="U13" s="44">
        <v>4.3673099999999998</v>
      </c>
      <c r="V13" s="44">
        <v>4.3379500000000002</v>
      </c>
      <c r="W13" s="44">
        <v>4.2823000000000002</v>
      </c>
      <c r="X13" s="44">
        <v>4.1394299999999999</v>
      </c>
      <c r="Y13" s="44">
        <v>3.9305599999999998</v>
      </c>
    </row>
    <row r="14" spans="1:25" x14ac:dyDescent="0.2">
      <c r="A14" s="43">
        <v>6</v>
      </c>
      <c r="B14" s="44">
        <v>4.0327700000000002</v>
      </c>
      <c r="C14" s="44">
        <v>3.9381200000000001</v>
      </c>
      <c r="D14" s="44">
        <v>3.92944</v>
      </c>
      <c r="E14" s="44">
        <v>3.9378700000000002</v>
      </c>
      <c r="F14" s="44">
        <v>4.0455399999999999</v>
      </c>
      <c r="G14" s="44">
        <v>4.18161</v>
      </c>
      <c r="H14" s="44">
        <v>4.2901899999999999</v>
      </c>
      <c r="I14" s="44">
        <v>4.47872</v>
      </c>
      <c r="J14" s="44">
        <v>4.5011099999999997</v>
      </c>
      <c r="K14" s="44">
        <v>4.5092100000000004</v>
      </c>
      <c r="L14" s="44">
        <v>4.4665400000000002</v>
      </c>
      <c r="M14" s="44">
        <v>4.4995900000000004</v>
      </c>
      <c r="N14" s="44">
        <v>4.4875800000000003</v>
      </c>
      <c r="O14" s="44">
        <v>4.4828400000000004</v>
      </c>
      <c r="P14" s="44">
        <v>4.4758399999999998</v>
      </c>
      <c r="Q14" s="44">
        <v>4.4816399999999996</v>
      </c>
      <c r="R14" s="44">
        <v>4.4950200000000002</v>
      </c>
      <c r="S14" s="44">
        <v>4.5062100000000003</v>
      </c>
      <c r="T14" s="44">
        <v>4.5430599999999997</v>
      </c>
      <c r="U14" s="44">
        <v>4.5043899999999999</v>
      </c>
      <c r="V14" s="44">
        <v>4.4749499999999998</v>
      </c>
      <c r="W14" s="44">
        <v>4.4166800000000004</v>
      </c>
      <c r="X14" s="44">
        <v>4.2245799999999996</v>
      </c>
      <c r="Y14" s="44">
        <v>4.1103100000000001</v>
      </c>
    </row>
    <row r="15" spans="1:25" x14ac:dyDescent="0.2">
      <c r="A15" s="43">
        <v>7</v>
      </c>
      <c r="B15" s="44">
        <v>3.9329900000000002</v>
      </c>
      <c r="C15" s="44">
        <v>3.91283</v>
      </c>
      <c r="D15" s="44">
        <v>3.9003100000000002</v>
      </c>
      <c r="E15" s="44">
        <v>3.90035</v>
      </c>
      <c r="F15" s="44">
        <v>3.9660299999999999</v>
      </c>
      <c r="G15" s="44">
        <v>4.1366500000000004</v>
      </c>
      <c r="H15" s="44">
        <v>4.2619300000000004</v>
      </c>
      <c r="I15" s="44">
        <v>4.4642299999999997</v>
      </c>
      <c r="J15" s="44">
        <v>4.4627400000000002</v>
      </c>
      <c r="K15" s="44">
        <v>4.46936</v>
      </c>
      <c r="L15" s="44">
        <v>4.43004</v>
      </c>
      <c r="M15" s="44">
        <v>4.4686199999999996</v>
      </c>
      <c r="N15" s="44">
        <v>4.46549</v>
      </c>
      <c r="O15" s="44">
        <v>4.4707600000000003</v>
      </c>
      <c r="P15" s="44">
        <v>4.4555400000000001</v>
      </c>
      <c r="Q15" s="44">
        <v>4.4689100000000002</v>
      </c>
      <c r="R15" s="44">
        <v>4.5113099999999999</v>
      </c>
      <c r="S15" s="44">
        <v>4.4907199999999996</v>
      </c>
      <c r="T15" s="44">
        <v>4.4810800000000004</v>
      </c>
      <c r="U15" s="44">
        <v>4.4700100000000003</v>
      </c>
      <c r="V15" s="44">
        <v>4.4504099999999998</v>
      </c>
      <c r="W15" s="44">
        <v>4.4509699999999999</v>
      </c>
      <c r="X15" s="44">
        <v>4.2880200000000004</v>
      </c>
      <c r="Y15" s="44">
        <v>4.1550399999999996</v>
      </c>
    </row>
    <row r="16" spans="1:25" s="45" customFormat="1" x14ac:dyDescent="0.2">
      <c r="A16" s="43">
        <v>8</v>
      </c>
      <c r="B16" s="44">
        <v>4.1430899999999999</v>
      </c>
      <c r="C16" s="44">
        <v>4.0204199999999997</v>
      </c>
      <c r="D16" s="44">
        <v>3.95566</v>
      </c>
      <c r="E16" s="44">
        <v>3.9562200000000001</v>
      </c>
      <c r="F16" s="44">
        <v>3.97357</v>
      </c>
      <c r="G16" s="44">
        <v>4.0428600000000001</v>
      </c>
      <c r="H16" s="44">
        <v>4.0963000000000003</v>
      </c>
      <c r="I16" s="44">
        <v>4.2134</v>
      </c>
      <c r="J16" s="44">
        <v>4.3446899999999999</v>
      </c>
      <c r="K16" s="44">
        <v>4.3414200000000003</v>
      </c>
      <c r="L16" s="44">
        <v>4.3411999999999997</v>
      </c>
      <c r="M16" s="44">
        <v>4.33758</v>
      </c>
      <c r="N16" s="44">
        <v>4.3285600000000004</v>
      </c>
      <c r="O16" s="44">
        <v>4.3273200000000003</v>
      </c>
      <c r="P16" s="44">
        <v>4.3288900000000003</v>
      </c>
      <c r="Q16" s="44">
        <v>4.3442400000000001</v>
      </c>
      <c r="R16" s="44">
        <v>4.3680899999999996</v>
      </c>
      <c r="S16" s="44">
        <v>4.3850899999999999</v>
      </c>
      <c r="T16" s="44">
        <v>4.3909700000000003</v>
      </c>
      <c r="U16" s="44">
        <v>4.3842600000000003</v>
      </c>
      <c r="V16" s="44">
        <v>4.37683</v>
      </c>
      <c r="W16" s="44">
        <v>4.33988</v>
      </c>
      <c r="X16" s="44">
        <v>4.2122000000000002</v>
      </c>
      <c r="Y16" s="44">
        <v>4.1177799999999998</v>
      </c>
    </row>
    <row r="17" spans="1:25" s="45" customFormat="1" x14ac:dyDescent="0.2">
      <c r="A17" s="43">
        <v>9</v>
      </c>
      <c r="B17" s="44">
        <v>4.1405500000000002</v>
      </c>
      <c r="C17" s="44">
        <v>4.0106200000000003</v>
      </c>
      <c r="D17" s="44">
        <v>3.9651800000000001</v>
      </c>
      <c r="E17" s="44">
        <v>3.95322</v>
      </c>
      <c r="F17" s="44">
        <v>3.9910000000000001</v>
      </c>
      <c r="G17" s="44">
        <v>4.0491299999999999</v>
      </c>
      <c r="H17" s="44">
        <v>4.1549399999999999</v>
      </c>
      <c r="I17" s="44">
        <v>4.2573600000000003</v>
      </c>
      <c r="J17" s="44">
        <v>4.4171300000000002</v>
      </c>
      <c r="K17" s="44">
        <v>4.4271599999999998</v>
      </c>
      <c r="L17" s="44">
        <v>4.4393500000000001</v>
      </c>
      <c r="M17" s="44">
        <v>4.4257999999999997</v>
      </c>
      <c r="N17" s="44">
        <v>4.4080599999999999</v>
      </c>
      <c r="O17" s="44">
        <v>4.4004599999999998</v>
      </c>
      <c r="P17" s="44">
        <v>4.4035799999999998</v>
      </c>
      <c r="Q17" s="44">
        <v>4.4209100000000001</v>
      </c>
      <c r="R17" s="44">
        <v>4.4390400000000003</v>
      </c>
      <c r="S17" s="44">
        <v>4.4523700000000002</v>
      </c>
      <c r="T17" s="44">
        <v>4.4666100000000002</v>
      </c>
      <c r="U17" s="44">
        <v>4.4554200000000002</v>
      </c>
      <c r="V17" s="44">
        <v>4.4214900000000004</v>
      </c>
      <c r="W17" s="44">
        <v>4.3911199999999999</v>
      </c>
      <c r="X17" s="44">
        <v>4.2643899999999997</v>
      </c>
      <c r="Y17" s="44">
        <v>4.1439000000000004</v>
      </c>
    </row>
    <row r="18" spans="1:25" s="45" customFormat="1" x14ac:dyDescent="0.2">
      <c r="A18" s="43">
        <v>10</v>
      </c>
      <c r="B18" s="44">
        <v>4.0191100000000004</v>
      </c>
      <c r="C18" s="44">
        <v>3.9390200000000002</v>
      </c>
      <c r="D18" s="44">
        <v>3.9297</v>
      </c>
      <c r="E18" s="44">
        <v>3.9195899999999999</v>
      </c>
      <c r="F18" s="44">
        <v>3.9569999999999999</v>
      </c>
      <c r="G18" s="44">
        <v>3.9978099999999999</v>
      </c>
      <c r="H18" s="44">
        <v>4.0547199999999997</v>
      </c>
      <c r="I18" s="44">
        <v>4.1978600000000004</v>
      </c>
      <c r="J18" s="44">
        <v>4.3834499999999998</v>
      </c>
      <c r="K18" s="44">
        <v>4.3879099999999998</v>
      </c>
      <c r="L18" s="44">
        <v>4.4021400000000002</v>
      </c>
      <c r="M18" s="44">
        <v>4.3880499999999998</v>
      </c>
      <c r="N18" s="44">
        <v>4.3773200000000001</v>
      </c>
      <c r="O18" s="44">
        <v>4.3728999999999996</v>
      </c>
      <c r="P18" s="44">
        <v>4.3755199999999999</v>
      </c>
      <c r="Q18" s="44">
        <v>4.3891799999999996</v>
      </c>
      <c r="R18" s="44">
        <v>4.4197100000000002</v>
      </c>
      <c r="S18" s="44">
        <v>4.4459999999999997</v>
      </c>
      <c r="T18" s="44">
        <v>4.4730699999999999</v>
      </c>
      <c r="U18" s="44">
        <v>4.46143</v>
      </c>
      <c r="V18" s="44">
        <v>4.3919100000000002</v>
      </c>
      <c r="W18" s="44">
        <v>4.36137</v>
      </c>
      <c r="X18" s="44">
        <v>4.1977399999999996</v>
      </c>
      <c r="Y18" s="44">
        <v>3.98054</v>
      </c>
    </row>
    <row r="19" spans="1:25" s="45" customFormat="1" x14ac:dyDescent="0.2">
      <c r="A19" s="43">
        <v>11</v>
      </c>
      <c r="B19" s="44">
        <v>3.9169100000000001</v>
      </c>
      <c r="C19" s="44">
        <v>3.89757</v>
      </c>
      <c r="D19" s="44">
        <v>3.8744999999999998</v>
      </c>
      <c r="E19" s="44">
        <v>3.8702100000000002</v>
      </c>
      <c r="F19" s="44">
        <v>3.9410799999999999</v>
      </c>
      <c r="G19" s="44">
        <v>4.0576100000000004</v>
      </c>
      <c r="H19" s="44">
        <v>4.2089499999999997</v>
      </c>
      <c r="I19" s="44">
        <v>4.3776400000000004</v>
      </c>
      <c r="J19" s="44">
        <v>4.4320899999999996</v>
      </c>
      <c r="K19" s="44">
        <v>4.4659300000000002</v>
      </c>
      <c r="L19" s="44">
        <v>4.4329099999999997</v>
      </c>
      <c r="M19" s="44">
        <v>4.4273100000000003</v>
      </c>
      <c r="N19" s="44">
        <v>4.4075499999999996</v>
      </c>
      <c r="O19" s="44">
        <v>4.38788</v>
      </c>
      <c r="P19" s="44">
        <v>4.3758299999999997</v>
      </c>
      <c r="Q19" s="44">
        <v>4.3880100000000004</v>
      </c>
      <c r="R19" s="44">
        <v>4.4154600000000004</v>
      </c>
      <c r="S19" s="44">
        <v>4.4086499999999997</v>
      </c>
      <c r="T19" s="44">
        <v>4.40341</v>
      </c>
      <c r="U19" s="44">
        <v>4.3730700000000002</v>
      </c>
      <c r="V19" s="44">
        <v>4.3150300000000001</v>
      </c>
      <c r="W19" s="44">
        <v>4.2750500000000002</v>
      </c>
      <c r="X19" s="44">
        <v>4.10243</v>
      </c>
      <c r="Y19" s="44">
        <v>3.9039799999999998</v>
      </c>
    </row>
    <row r="20" spans="1:25" s="45" customFormat="1" x14ac:dyDescent="0.2">
      <c r="A20" s="43">
        <v>12</v>
      </c>
      <c r="B20" s="44">
        <v>3.92258</v>
      </c>
      <c r="C20" s="44">
        <v>3.8786100000000001</v>
      </c>
      <c r="D20" s="44">
        <v>3.8596499999999998</v>
      </c>
      <c r="E20" s="44">
        <v>3.8808099999999999</v>
      </c>
      <c r="F20" s="44">
        <v>3.9498600000000001</v>
      </c>
      <c r="G20" s="44">
        <v>4.0991200000000001</v>
      </c>
      <c r="H20" s="44">
        <v>4.22065</v>
      </c>
      <c r="I20" s="44">
        <v>4.4024999999999999</v>
      </c>
      <c r="J20" s="44">
        <v>4.4188999999999998</v>
      </c>
      <c r="K20" s="44">
        <v>4.43269</v>
      </c>
      <c r="L20" s="44">
        <v>4.4023399999999997</v>
      </c>
      <c r="M20" s="44">
        <v>4.4040299999999997</v>
      </c>
      <c r="N20" s="44">
        <v>4.3926299999999996</v>
      </c>
      <c r="O20" s="44">
        <v>4.3943399999999997</v>
      </c>
      <c r="P20" s="44">
        <v>4.3960600000000003</v>
      </c>
      <c r="Q20" s="44">
        <v>4.4196299999999997</v>
      </c>
      <c r="R20" s="44">
        <v>4.4374500000000001</v>
      </c>
      <c r="S20" s="44">
        <v>4.44428</v>
      </c>
      <c r="T20" s="44">
        <v>4.4590699999999996</v>
      </c>
      <c r="U20" s="44">
        <v>4.42685</v>
      </c>
      <c r="V20" s="44">
        <v>4.3937099999999996</v>
      </c>
      <c r="W20" s="44">
        <v>4.3169599999999999</v>
      </c>
      <c r="X20" s="44">
        <v>4.1533899999999999</v>
      </c>
      <c r="Y20" s="44">
        <v>3.9765000000000001</v>
      </c>
    </row>
    <row r="21" spans="1:25" x14ac:dyDescent="0.2">
      <c r="A21" s="43">
        <v>13</v>
      </c>
      <c r="B21" s="44">
        <v>3.90788</v>
      </c>
      <c r="C21" s="44">
        <v>3.8856000000000002</v>
      </c>
      <c r="D21" s="44">
        <v>3.8662100000000001</v>
      </c>
      <c r="E21" s="44">
        <v>3.8738299999999999</v>
      </c>
      <c r="F21" s="44">
        <v>3.9264800000000002</v>
      </c>
      <c r="G21" s="44">
        <v>4.0689200000000003</v>
      </c>
      <c r="H21" s="44">
        <v>4.2285399999999997</v>
      </c>
      <c r="I21" s="44">
        <v>4.4089299999999998</v>
      </c>
      <c r="J21" s="44">
        <v>4.3938800000000002</v>
      </c>
      <c r="K21" s="44">
        <v>4.4737299999999998</v>
      </c>
      <c r="L21" s="44">
        <v>4.4483800000000002</v>
      </c>
      <c r="M21" s="44">
        <v>4.3865699999999999</v>
      </c>
      <c r="N21" s="44">
        <v>4.3691700000000004</v>
      </c>
      <c r="O21" s="44">
        <v>4.3869800000000003</v>
      </c>
      <c r="P21" s="44">
        <v>4.3770499999999997</v>
      </c>
      <c r="Q21" s="44">
        <v>4.3804999999999996</v>
      </c>
      <c r="R21" s="44">
        <v>4.3873300000000004</v>
      </c>
      <c r="S21" s="44">
        <v>4.3959799999999998</v>
      </c>
      <c r="T21" s="44">
        <v>4.3968400000000001</v>
      </c>
      <c r="U21" s="44">
        <v>4.4012599999999997</v>
      </c>
      <c r="V21" s="44">
        <v>4.3571900000000001</v>
      </c>
      <c r="W21" s="44">
        <v>4.2993199999999998</v>
      </c>
      <c r="X21" s="44">
        <v>4.1542399999999997</v>
      </c>
      <c r="Y21" s="44">
        <v>3.9601299999999999</v>
      </c>
    </row>
    <row r="22" spans="1:25" x14ac:dyDescent="0.2">
      <c r="A22" s="43">
        <v>14</v>
      </c>
      <c r="B22" s="44">
        <v>3.9286699999999999</v>
      </c>
      <c r="C22" s="44">
        <v>3.86992</v>
      </c>
      <c r="D22" s="44">
        <v>3.8635299999999999</v>
      </c>
      <c r="E22" s="44">
        <v>3.8869899999999999</v>
      </c>
      <c r="F22" s="44">
        <v>3.9470200000000002</v>
      </c>
      <c r="G22" s="44">
        <v>4.0732100000000004</v>
      </c>
      <c r="H22" s="44">
        <v>4.1960300000000004</v>
      </c>
      <c r="I22" s="44">
        <v>4.3548900000000001</v>
      </c>
      <c r="J22" s="44">
        <v>4.3619399999999997</v>
      </c>
      <c r="K22" s="44">
        <v>4.3994400000000002</v>
      </c>
      <c r="L22" s="44">
        <v>4.3715099999999998</v>
      </c>
      <c r="M22" s="44">
        <v>4.3981500000000002</v>
      </c>
      <c r="N22" s="44">
        <v>4.3724100000000004</v>
      </c>
      <c r="O22" s="44">
        <v>4.3616099999999998</v>
      </c>
      <c r="P22" s="44">
        <v>4.3650399999999996</v>
      </c>
      <c r="Q22" s="44">
        <v>4.3735200000000001</v>
      </c>
      <c r="R22" s="44">
        <v>4.3973199999999997</v>
      </c>
      <c r="S22" s="44">
        <v>4.3921999999999999</v>
      </c>
      <c r="T22" s="44">
        <v>4.4509400000000001</v>
      </c>
      <c r="U22" s="44">
        <v>4.4189800000000004</v>
      </c>
      <c r="V22" s="44">
        <v>4.3662400000000003</v>
      </c>
      <c r="W22" s="44">
        <v>4.2997199999999998</v>
      </c>
      <c r="X22" s="44">
        <v>4.1804800000000002</v>
      </c>
      <c r="Y22" s="44">
        <v>4.0269899999999996</v>
      </c>
    </row>
    <row r="23" spans="1:25" x14ac:dyDescent="0.2">
      <c r="A23" s="43">
        <v>15</v>
      </c>
      <c r="B23" s="44">
        <v>3.9413999999999998</v>
      </c>
      <c r="C23" s="44">
        <v>3.8894799999999998</v>
      </c>
      <c r="D23" s="44">
        <v>3.8832800000000001</v>
      </c>
      <c r="E23" s="44">
        <v>3.8955700000000002</v>
      </c>
      <c r="F23" s="44">
        <v>3.9590200000000002</v>
      </c>
      <c r="G23" s="44">
        <v>4.11869</v>
      </c>
      <c r="H23" s="44">
        <v>4.2214900000000002</v>
      </c>
      <c r="I23" s="44">
        <v>4.3756300000000001</v>
      </c>
      <c r="J23" s="44">
        <v>4.3909799999999999</v>
      </c>
      <c r="K23" s="44">
        <v>4.3936799999999998</v>
      </c>
      <c r="L23" s="44">
        <v>4.3731799999999996</v>
      </c>
      <c r="M23" s="44">
        <v>4.4050900000000004</v>
      </c>
      <c r="N23" s="44">
        <v>4.4058799999999998</v>
      </c>
      <c r="O23" s="44">
        <v>4.3962399999999997</v>
      </c>
      <c r="P23" s="44">
        <v>4.4033499999999997</v>
      </c>
      <c r="Q23" s="44">
        <v>4.4367200000000002</v>
      </c>
      <c r="R23" s="44">
        <v>4.4730100000000004</v>
      </c>
      <c r="S23" s="44">
        <v>4.4454500000000001</v>
      </c>
      <c r="T23" s="44">
        <v>4.4712399999999999</v>
      </c>
      <c r="U23" s="44">
        <v>4.4794099999999997</v>
      </c>
      <c r="V23" s="44">
        <v>4.4410699999999999</v>
      </c>
      <c r="W23" s="44">
        <v>4.3571</v>
      </c>
      <c r="X23" s="44">
        <v>4.2175399999999996</v>
      </c>
      <c r="Y23" s="44">
        <v>4.1436099999999998</v>
      </c>
    </row>
    <row r="24" spans="1:25" x14ac:dyDescent="0.2">
      <c r="A24" s="43">
        <v>16</v>
      </c>
      <c r="B24" s="44">
        <v>4.1416199999999996</v>
      </c>
      <c r="C24" s="44">
        <v>4.0039899999999999</v>
      </c>
      <c r="D24" s="44">
        <v>3.98292</v>
      </c>
      <c r="E24" s="44">
        <v>3.9662799999999998</v>
      </c>
      <c r="F24" s="44">
        <v>3.9817200000000001</v>
      </c>
      <c r="G24" s="44">
        <v>4.1184799999999999</v>
      </c>
      <c r="H24" s="44">
        <v>4.1768400000000003</v>
      </c>
      <c r="I24" s="44">
        <v>4.2131999999999996</v>
      </c>
      <c r="J24" s="44">
        <v>4.42584</v>
      </c>
      <c r="K24" s="44">
        <v>4.49932</v>
      </c>
      <c r="L24" s="44">
        <v>4.52278</v>
      </c>
      <c r="M24" s="44">
        <v>4.5082500000000003</v>
      </c>
      <c r="N24" s="44">
        <v>4.4789399999999997</v>
      </c>
      <c r="O24" s="44">
        <v>4.4689399999999999</v>
      </c>
      <c r="P24" s="44">
        <v>4.3962300000000001</v>
      </c>
      <c r="Q24" s="44">
        <v>4.3795999999999999</v>
      </c>
      <c r="R24" s="44">
        <v>4.4250499999999997</v>
      </c>
      <c r="S24" s="44">
        <v>4.4988999999999999</v>
      </c>
      <c r="T24" s="44">
        <v>4.5259</v>
      </c>
      <c r="U24" s="44">
        <v>4.4856299999999996</v>
      </c>
      <c r="V24" s="44">
        <v>4.3899699999999999</v>
      </c>
      <c r="W24" s="44">
        <v>4.3032199999999996</v>
      </c>
      <c r="X24" s="44">
        <v>4.1852600000000004</v>
      </c>
      <c r="Y24" s="44">
        <v>4.1047599999999997</v>
      </c>
    </row>
    <row r="25" spans="1:25" x14ac:dyDescent="0.2">
      <c r="A25" s="43">
        <v>17</v>
      </c>
      <c r="B25" s="44">
        <v>4.1656000000000004</v>
      </c>
      <c r="C25" s="44">
        <v>4.0180499999999997</v>
      </c>
      <c r="D25" s="44">
        <v>3.9791599999999998</v>
      </c>
      <c r="E25" s="44">
        <v>3.9509400000000001</v>
      </c>
      <c r="F25" s="44">
        <v>3.95682</v>
      </c>
      <c r="G25" s="44">
        <v>4.01919</v>
      </c>
      <c r="H25" s="44">
        <v>4.1249900000000004</v>
      </c>
      <c r="I25" s="44">
        <v>4.1821599999999997</v>
      </c>
      <c r="J25" s="44">
        <v>4.2222</v>
      </c>
      <c r="K25" s="44">
        <v>4.35501</v>
      </c>
      <c r="L25" s="44">
        <v>4.3494900000000003</v>
      </c>
      <c r="M25" s="44">
        <v>4.3464600000000004</v>
      </c>
      <c r="N25" s="44">
        <v>4.3404800000000003</v>
      </c>
      <c r="O25" s="44">
        <v>4.3369</v>
      </c>
      <c r="P25" s="44">
        <v>4.3602999999999996</v>
      </c>
      <c r="Q25" s="44">
        <v>4.3986099999999997</v>
      </c>
      <c r="R25" s="44">
        <v>4.4396199999999997</v>
      </c>
      <c r="S25" s="44">
        <v>4.4658300000000004</v>
      </c>
      <c r="T25" s="44">
        <v>4.5934100000000004</v>
      </c>
      <c r="U25" s="44">
        <v>4.6494999999999997</v>
      </c>
      <c r="V25" s="44">
        <v>4.5074800000000002</v>
      </c>
      <c r="W25" s="44">
        <v>4.3213600000000003</v>
      </c>
      <c r="X25" s="44">
        <v>4.2010500000000004</v>
      </c>
      <c r="Y25" s="44">
        <v>4.1558900000000003</v>
      </c>
    </row>
    <row r="26" spans="1:25" x14ac:dyDescent="0.2">
      <c r="A26" s="43">
        <v>18</v>
      </c>
      <c r="B26" s="44">
        <v>4.1167899999999999</v>
      </c>
      <c r="C26" s="44">
        <v>4.0050800000000004</v>
      </c>
      <c r="D26" s="44">
        <v>3.9757400000000001</v>
      </c>
      <c r="E26" s="44">
        <v>3.9851999999999999</v>
      </c>
      <c r="F26" s="44">
        <v>4.0579200000000002</v>
      </c>
      <c r="G26" s="44">
        <v>4.1613499999999997</v>
      </c>
      <c r="H26" s="44">
        <v>4.2388700000000004</v>
      </c>
      <c r="I26" s="44">
        <v>4.5051100000000002</v>
      </c>
      <c r="J26" s="44">
        <v>4.5530200000000001</v>
      </c>
      <c r="K26" s="44">
        <v>4.5963900000000004</v>
      </c>
      <c r="L26" s="44">
        <v>4.5804099999999996</v>
      </c>
      <c r="M26" s="44">
        <v>4.6068199999999999</v>
      </c>
      <c r="N26" s="44">
        <v>4.5797499999999998</v>
      </c>
      <c r="O26" s="44">
        <v>4.5747299999999997</v>
      </c>
      <c r="P26" s="44">
        <v>4.5663499999999999</v>
      </c>
      <c r="Q26" s="44">
        <v>4.5480999999999998</v>
      </c>
      <c r="R26" s="44">
        <v>4.5675400000000002</v>
      </c>
      <c r="S26" s="44">
        <v>4.4903599999999999</v>
      </c>
      <c r="T26" s="44">
        <v>4.5336699999999999</v>
      </c>
      <c r="U26" s="44">
        <v>4.5488</v>
      </c>
      <c r="V26" s="44">
        <v>4.4683999999999999</v>
      </c>
      <c r="W26" s="44">
        <v>4.3460099999999997</v>
      </c>
      <c r="X26" s="44">
        <v>4.2124899999999998</v>
      </c>
      <c r="Y26" s="44">
        <v>4.1010200000000001</v>
      </c>
    </row>
    <row r="27" spans="1:25" x14ac:dyDescent="0.2">
      <c r="A27" s="43">
        <v>19</v>
      </c>
      <c r="B27" s="44">
        <v>4.0010500000000002</v>
      </c>
      <c r="C27" s="44">
        <v>3.9527299999999999</v>
      </c>
      <c r="D27" s="44">
        <v>3.9386100000000002</v>
      </c>
      <c r="E27" s="44">
        <v>3.9446300000000001</v>
      </c>
      <c r="F27" s="44">
        <v>4.0023999999999997</v>
      </c>
      <c r="G27" s="44">
        <v>4.1158200000000003</v>
      </c>
      <c r="H27" s="44">
        <v>4.2074699999999998</v>
      </c>
      <c r="I27" s="44">
        <v>4.31236</v>
      </c>
      <c r="J27" s="44">
        <v>4.4689300000000003</v>
      </c>
      <c r="K27" s="44">
        <v>4.5315700000000003</v>
      </c>
      <c r="L27" s="44">
        <v>4.5003500000000001</v>
      </c>
      <c r="M27" s="44">
        <v>4.4897900000000002</v>
      </c>
      <c r="N27" s="44">
        <v>4.4420200000000003</v>
      </c>
      <c r="O27" s="44">
        <v>4.4533899999999997</v>
      </c>
      <c r="P27" s="44">
        <v>4.4089200000000002</v>
      </c>
      <c r="Q27" s="44">
        <v>4.4173</v>
      </c>
      <c r="R27" s="44">
        <v>4.3954800000000001</v>
      </c>
      <c r="S27" s="44">
        <v>4.3541699999999999</v>
      </c>
      <c r="T27" s="44">
        <v>4.4822199999999999</v>
      </c>
      <c r="U27" s="44">
        <v>4.5464000000000002</v>
      </c>
      <c r="V27" s="44">
        <v>4.4220300000000003</v>
      </c>
      <c r="W27" s="44">
        <v>4.2939400000000001</v>
      </c>
      <c r="X27" s="44">
        <v>4.1807699999999999</v>
      </c>
      <c r="Y27" s="44">
        <v>4.0450999999999997</v>
      </c>
    </row>
    <row r="28" spans="1:25" x14ac:dyDescent="0.2">
      <c r="A28" s="43">
        <v>20</v>
      </c>
      <c r="B28" s="44">
        <v>3.9844200000000001</v>
      </c>
      <c r="C28" s="44">
        <v>3.9320200000000001</v>
      </c>
      <c r="D28" s="44">
        <v>3.9134899999999999</v>
      </c>
      <c r="E28" s="44">
        <v>3.9239700000000002</v>
      </c>
      <c r="F28" s="44">
        <v>3.9624199999999998</v>
      </c>
      <c r="G28" s="44">
        <v>4.0928199999999997</v>
      </c>
      <c r="H28" s="44">
        <v>4.1861600000000001</v>
      </c>
      <c r="I28" s="44">
        <v>4.2397799999999997</v>
      </c>
      <c r="J28" s="44">
        <v>4.3647400000000003</v>
      </c>
      <c r="K28" s="44">
        <v>4.41289</v>
      </c>
      <c r="L28" s="44">
        <v>4.4228199999999998</v>
      </c>
      <c r="M28" s="44">
        <v>4.4457700000000004</v>
      </c>
      <c r="N28" s="44">
        <v>4.4252200000000004</v>
      </c>
      <c r="O28" s="44">
        <v>4.4372600000000002</v>
      </c>
      <c r="P28" s="44">
        <v>4.4247199999999998</v>
      </c>
      <c r="Q28" s="44">
        <v>4.43133</v>
      </c>
      <c r="R28" s="44">
        <v>4.43682</v>
      </c>
      <c r="S28" s="44">
        <v>4.3978200000000003</v>
      </c>
      <c r="T28" s="44">
        <v>4.4503300000000001</v>
      </c>
      <c r="U28" s="44">
        <v>4.4703299999999997</v>
      </c>
      <c r="V28" s="44">
        <v>4.3815600000000003</v>
      </c>
      <c r="W28" s="44">
        <v>4.33249</v>
      </c>
      <c r="X28" s="44">
        <v>4.1803999999999997</v>
      </c>
      <c r="Y28" s="44">
        <v>4.1163499999999997</v>
      </c>
    </row>
    <row r="29" spans="1:25" x14ac:dyDescent="0.2">
      <c r="A29" s="43">
        <v>21</v>
      </c>
      <c r="B29" s="44">
        <v>4.0397800000000004</v>
      </c>
      <c r="C29" s="44">
        <v>3.9729700000000001</v>
      </c>
      <c r="D29" s="44">
        <v>3.9510800000000001</v>
      </c>
      <c r="E29" s="44">
        <v>3.96157</v>
      </c>
      <c r="F29" s="44">
        <v>4.00068</v>
      </c>
      <c r="G29" s="44">
        <v>4.1364599999999996</v>
      </c>
      <c r="H29" s="44">
        <v>4.2021800000000002</v>
      </c>
      <c r="I29" s="44">
        <v>4.3372400000000004</v>
      </c>
      <c r="J29" s="44">
        <v>4.3634399999999998</v>
      </c>
      <c r="K29" s="44">
        <v>4.3761599999999996</v>
      </c>
      <c r="L29" s="44">
        <v>4.3509399999999996</v>
      </c>
      <c r="M29" s="44">
        <v>4.3656800000000002</v>
      </c>
      <c r="N29" s="44">
        <v>4.35609</v>
      </c>
      <c r="O29" s="44">
        <v>4.3658999999999999</v>
      </c>
      <c r="P29" s="44">
        <v>4.3627500000000001</v>
      </c>
      <c r="Q29" s="44">
        <v>4.3699000000000003</v>
      </c>
      <c r="R29" s="44">
        <v>4.3864799999999997</v>
      </c>
      <c r="S29" s="44">
        <v>4.3737599999999999</v>
      </c>
      <c r="T29" s="44">
        <v>4.38802</v>
      </c>
      <c r="U29" s="44">
        <v>4.4249900000000002</v>
      </c>
      <c r="V29" s="44">
        <v>4.37155</v>
      </c>
      <c r="W29" s="44">
        <v>4.3499800000000004</v>
      </c>
      <c r="X29" s="44">
        <v>4.1969900000000004</v>
      </c>
      <c r="Y29" s="44">
        <v>4.09023</v>
      </c>
    </row>
    <row r="30" spans="1:25" x14ac:dyDescent="0.2">
      <c r="A30" s="43">
        <v>22</v>
      </c>
      <c r="B30" s="44">
        <v>3.9823</v>
      </c>
      <c r="C30" s="44">
        <v>3.91465</v>
      </c>
      <c r="D30" s="44">
        <v>3.9025699999999999</v>
      </c>
      <c r="E30" s="44">
        <v>3.8961600000000001</v>
      </c>
      <c r="F30" s="44">
        <v>3.9716300000000002</v>
      </c>
      <c r="G30" s="44">
        <v>4.1186699999999998</v>
      </c>
      <c r="H30" s="44">
        <v>4.1866000000000003</v>
      </c>
      <c r="I30" s="44">
        <v>4.3756300000000001</v>
      </c>
      <c r="J30" s="44">
        <v>4.3849600000000004</v>
      </c>
      <c r="K30" s="44">
        <v>4.3846800000000004</v>
      </c>
      <c r="L30" s="44">
        <v>4.3792099999999996</v>
      </c>
      <c r="M30" s="44">
        <v>4.3930800000000003</v>
      </c>
      <c r="N30" s="44">
        <v>4.3915600000000001</v>
      </c>
      <c r="O30" s="44">
        <v>4.39703</v>
      </c>
      <c r="P30" s="44">
        <v>4.4029699999999998</v>
      </c>
      <c r="Q30" s="44">
        <v>4.42537</v>
      </c>
      <c r="R30" s="44">
        <v>4.4451400000000003</v>
      </c>
      <c r="S30" s="44">
        <v>4.4362599999999999</v>
      </c>
      <c r="T30" s="44">
        <v>4.4656000000000002</v>
      </c>
      <c r="U30" s="44">
        <v>4.4775700000000001</v>
      </c>
      <c r="V30" s="44">
        <v>4.4010300000000004</v>
      </c>
      <c r="W30" s="44">
        <v>4.3694899999999999</v>
      </c>
      <c r="X30" s="44">
        <v>4.23855</v>
      </c>
      <c r="Y30" s="44">
        <v>4.1030800000000003</v>
      </c>
    </row>
    <row r="31" spans="1:25" x14ac:dyDescent="0.2">
      <c r="A31" s="43">
        <v>23</v>
      </c>
      <c r="B31" s="44">
        <v>4.1749900000000002</v>
      </c>
      <c r="C31" s="44">
        <v>4.1234599999999997</v>
      </c>
      <c r="D31" s="44">
        <v>4.08474</v>
      </c>
      <c r="E31" s="44">
        <v>4.0854900000000001</v>
      </c>
      <c r="F31" s="44">
        <v>4.1102800000000004</v>
      </c>
      <c r="G31" s="44">
        <v>4.1419899999999998</v>
      </c>
      <c r="H31" s="44">
        <v>4.16425</v>
      </c>
      <c r="I31" s="44">
        <v>4.2748799999999996</v>
      </c>
      <c r="J31" s="44">
        <v>4.4090199999999999</v>
      </c>
      <c r="K31" s="44">
        <v>4.4448699999999999</v>
      </c>
      <c r="L31" s="44">
        <v>4.4651199999999998</v>
      </c>
      <c r="M31" s="44">
        <v>4.4500599999999997</v>
      </c>
      <c r="N31" s="44">
        <v>4.4224600000000001</v>
      </c>
      <c r="O31" s="44">
        <v>4.4200100000000004</v>
      </c>
      <c r="P31" s="44">
        <v>4.4139400000000002</v>
      </c>
      <c r="Q31" s="44">
        <v>4.4352099999999997</v>
      </c>
      <c r="R31" s="44">
        <v>4.4711400000000001</v>
      </c>
      <c r="S31" s="44">
        <v>4.4803800000000003</v>
      </c>
      <c r="T31" s="44">
        <v>4.5237400000000001</v>
      </c>
      <c r="U31" s="44">
        <v>4.6127799999999999</v>
      </c>
      <c r="V31" s="44">
        <v>4.4966900000000001</v>
      </c>
      <c r="W31" s="44">
        <v>4.4040600000000003</v>
      </c>
      <c r="X31" s="44">
        <v>4.2807199999999996</v>
      </c>
      <c r="Y31" s="44">
        <v>4.1872199999999999</v>
      </c>
    </row>
    <row r="32" spans="1:25" x14ac:dyDescent="0.2">
      <c r="A32" s="43">
        <v>24</v>
      </c>
      <c r="B32" s="44">
        <v>4.1035500000000003</v>
      </c>
      <c r="C32" s="44">
        <v>3.9713400000000001</v>
      </c>
      <c r="D32" s="44">
        <v>3.92509</v>
      </c>
      <c r="E32" s="44">
        <v>3.9239199999999999</v>
      </c>
      <c r="F32" s="44">
        <v>3.9321600000000001</v>
      </c>
      <c r="G32" s="44">
        <v>3.9491900000000002</v>
      </c>
      <c r="H32" s="44">
        <v>3.9876399999999999</v>
      </c>
      <c r="I32" s="44">
        <v>4.1646000000000001</v>
      </c>
      <c r="J32" s="44">
        <v>4.2189399999999999</v>
      </c>
      <c r="K32" s="44">
        <v>4.32233</v>
      </c>
      <c r="L32" s="44">
        <v>4.3368099999999998</v>
      </c>
      <c r="M32" s="44">
        <v>4.3419299999999996</v>
      </c>
      <c r="N32" s="44">
        <v>4.3346600000000004</v>
      </c>
      <c r="O32" s="44">
        <v>4.32653</v>
      </c>
      <c r="P32" s="44">
        <v>4.3292999999999999</v>
      </c>
      <c r="Q32" s="44">
        <v>4.3596599999999999</v>
      </c>
      <c r="R32" s="44">
        <v>4.3853999999999997</v>
      </c>
      <c r="S32" s="44">
        <v>4.4009499999999999</v>
      </c>
      <c r="T32" s="44">
        <v>4.4627400000000002</v>
      </c>
      <c r="U32" s="44">
        <v>4.5344499999999996</v>
      </c>
      <c r="V32" s="44">
        <v>4.4211900000000002</v>
      </c>
      <c r="W32" s="44">
        <v>4.2888400000000004</v>
      </c>
      <c r="X32" s="44">
        <v>4.21976</v>
      </c>
      <c r="Y32" s="44">
        <v>4.1055000000000001</v>
      </c>
    </row>
    <row r="33" spans="1:25" x14ac:dyDescent="0.2">
      <c r="A33" s="43">
        <v>25</v>
      </c>
      <c r="B33" s="44">
        <v>4.1296900000000001</v>
      </c>
      <c r="C33" s="44">
        <v>4.0162699999999996</v>
      </c>
      <c r="D33" s="44">
        <v>3.96638</v>
      </c>
      <c r="E33" s="44">
        <v>3.9659399999999998</v>
      </c>
      <c r="F33" s="44">
        <v>4.0871500000000003</v>
      </c>
      <c r="G33" s="44">
        <v>4.1795799999999996</v>
      </c>
      <c r="H33" s="44">
        <v>4.2415000000000003</v>
      </c>
      <c r="I33" s="44">
        <v>4.3699000000000003</v>
      </c>
      <c r="J33" s="44">
        <v>4.4366700000000003</v>
      </c>
      <c r="K33" s="44">
        <v>4.4442700000000004</v>
      </c>
      <c r="L33" s="44">
        <v>4.4572799999999999</v>
      </c>
      <c r="M33" s="44">
        <v>4.4625500000000002</v>
      </c>
      <c r="N33" s="44">
        <v>4.4660299999999999</v>
      </c>
      <c r="O33" s="44">
        <v>4.47525</v>
      </c>
      <c r="P33" s="44">
        <v>4.4826199999999998</v>
      </c>
      <c r="Q33" s="44">
        <v>4.5075500000000002</v>
      </c>
      <c r="R33" s="44">
        <v>4.5450499999999998</v>
      </c>
      <c r="S33" s="44">
        <v>4.50054</v>
      </c>
      <c r="T33" s="44">
        <v>4.5188499999999996</v>
      </c>
      <c r="U33" s="44">
        <v>4.53409</v>
      </c>
      <c r="V33" s="44">
        <v>4.46089</v>
      </c>
      <c r="W33" s="44">
        <v>4.3975600000000004</v>
      </c>
      <c r="X33" s="44">
        <v>4.20939</v>
      </c>
      <c r="Y33" s="44">
        <v>4.1152800000000003</v>
      </c>
    </row>
    <row r="34" spans="1:25" x14ac:dyDescent="0.2">
      <c r="A34" s="43">
        <v>26</v>
      </c>
      <c r="B34" s="44">
        <v>4.0427</v>
      </c>
      <c r="C34" s="44">
        <v>3.9627699999999999</v>
      </c>
      <c r="D34" s="44">
        <v>3.90713</v>
      </c>
      <c r="E34" s="44">
        <v>3.91405</v>
      </c>
      <c r="F34" s="44">
        <v>3.9760499999999999</v>
      </c>
      <c r="G34" s="44">
        <v>4.1240899999999998</v>
      </c>
      <c r="H34" s="44">
        <v>4.2148199999999996</v>
      </c>
      <c r="I34" s="44">
        <v>4.4023500000000002</v>
      </c>
      <c r="J34" s="44">
        <v>4.4205399999999999</v>
      </c>
      <c r="K34" s="44">
        <v>4.4389799999999999</v>
      </c>
      <c r="L34" s="44">
        <v>4.4241599999999996</v>
      </c>
      <c r="M34" s="44">
        <v>4.4414899999999999</v>
      </c>
      <c r="N34" s="44">
        <v>4.4362599999999999</v>
      </c>
      <c r="O34" s="44">
        <v>4.4342199999999998</v>
      </c>
      <c r="P34" s="44">
        <v>4.4366099999999999</v>
      </c>
      <c r="Q34" s="44">
        <v>4.4363099999999998</v>
      </c>
      <c r="R34" s="44">
        <v>4.4427099999999999</v>
      </c>
      <c r="S34" s="44">
        <v>4.43485</v>
      </c>
      <c r="T34" s="44">
        <v>4.43757</v>
      </c>
      <c r="U34" s="44">
        <v>4.4196400000000002</v>
      </c>
      <c r="V34" s="44">
        <v>4.3940000000000001</v>
      </c>
      <c r="W34" s="44">
        <v>4.3361000000000001</v>
      </c>
      <c r="X34" s="44">
        <v>4.1678899999999999</v>
      </c>
      <c r="Y34" s="44">
        <v>4.0637600000000003</v>
      </c>
    </row>
    <row r="35" spans="1:25" x14ac:dyDescent="0.2">
      <c r="A35" s="43">
        <v>27</v>
      </c>
      <c r="B35" s="44">
        <v>3.9035700000000002</v>
      </c>
      <c r="C35" s="44">
        <v>3.8847499999999999</v>
      </c>
      <c r="D35" s="44">
        <v>3.8809999999999998</v>
      </c>
      <c r="E35" s="44">
        <v>3.8991199999999999</v>
      </c>
      <c r="F35" s="44">
        <v>3.9131</v>
      </c>
      <c r="G35" s="44">
        <v>4.0057900000000002</v>
      </c>
      <c r="H35" s="44">
        <v>4.1922199999999998</v>
      </c>
      <c r="I35" s="44">
        <v>4.3528200000000004</v>
      </c>
      <c r="J35" s="44">
        <v>4.38835</v>
      </c>
      <c r="K35" s="44">
        <v>4.4116299999999997</v>
      </c>
      <c r="L35" s="44">
        <v>4.3863000000000003</v>
      </c>
      <c r="M35" s="44">
        <v>4.4219900000000001</v>
      </c>
      <c r="N35" s="44">
        <v>4.4211</v>
      </c>
      <c r="O35" s="44">
        <v>4.4183300000000001</v>
      </c>
      <c r="P35" s="44">
        <v>4.4099300000000001</v>
      </c>
      <c r="Q35" s="44">
        <v>4.3814200000000003</v>
      </c>
      <c r="R35" s="44">
        <v>4.37873</v>
      </c>
      <c r="S35" s="44">
        <v>4.3543900000000004</v>
      </c>
      <c r="T35" s="44">
        <v>4.3773400000000002</v>
      </c>
      <c r="U35" s="44">
        <v>4.3984399999999999</v>
      </c>
      <c r="V35" s="44">
        <v>4.3636100000000004</v>
      </c>
      <c r="W35" s="44">
        <v>4.3240499999999997</v>
      </c>
      <c r="X35" s="44">
        <v>4.1594800000000003</v>
      </c>
      <c r="Y35" s="44">
        <v>4.0247599999999997</v>
      </c>
    </row>
    <row r="36" spans="1:25" x14ac:dyDescent="0.2">
      <c r="A36" s="43">
        <v>28</v>
      </c>
      <c r="B36" s="44">
        <v>3.8944200000000002</v>
      </c>
      <c r="C36" s="44">
        <v>3.8608199999999999</v>
      </c>
      <c r="D36" s="44">
        <v>3.86273</v>
      </c>
      <c r="E36" s="44">
        <v>3.87296</v>
      </c>
      <c r="F36" s="44">
        <v>3.9009299999999998</v>
      </c>
      <c r="G36" s="44">
        <v>4.0805600000000002</v>
      </c>
      <c r="H36" s="44">
        <v>4.19597</v>
      </c>
      <c r="I36" s="44">
        <v>4.3852799999999998</v>
      </c>
      <c r="J36" s="44">
        <v>4.4105800000000004</v>
      </c>
      <c r="K36" s="44">
        <v>4.4076599999999999</v>
      </c>
      <c r="L36" s="44">
        <v>4.39811</v>
      </c>
      <c r="M36" s="44">
        <v>4.4087500000000004</v>
      </c>
      <c r="N36" s="44">
        <v>4.4120600000000003</v>
      </c>
      <c r="O36" s="44">
        <v>4.4243100000000002</v>
      </c>
      <c r="P36" s="44">
        <v>4.4241299999999999</v>
      </c>
      <c r="Q36" s="44">
        <v>4.4334300000000004</v>
      </c>
      <c r="R36" s="44">
        <v>4.4282700000000004</v>
      </c>
      <c r="S36" s="44">
        <v>4.4128800000000004</v>
      </c>
      <c r="T36" s="44">
        <v>4.4333999999999998</v>
      </c>
      <c r="U36" s="44">
        <v>4.4554499999999999</v>
      </c>
      <c r="V36" s="44">
        <v>4.4158799999999996</v>
      </c>
      <c r="W36" s="44">
        <v>4.3742299999999998</v>
      </c>
      <c r="X36" s="44">
        <v>4.2516600000000002</v>
      </c>
      <c r="Y36" s="44">
        <v>4.07477</v>
      </c>
    </row>
    <row r="37" spans="1:25" x14ac:dyDescent="0.2">
      <c r="A37" s="43">
        <v>29</v>
      </c>
      <c r="B37" s="44">
        <v>4.0316599999999996</v>
      </c>
      <c r="C37" s="44">
        <v>3.94862</v>
      </c>
      <c r="D37" s="44">
        <v>3.9428299999999998</v>
      </c>
      <c r="E37" s="44">
        <v>3.9519600000000001</v>
      </c>
      <c r="F37" s="44">
        <v>3.9825300000000001</v>
      </c>
      <c r="G37" s="44">
        <v>4.0974700000000004</v>
      </c>
      <c r="H37" s="44">
        <v>4.2132899999999998</v>
      </c>
      <c r="I37" s="44">
        <v>4.3994499999999999</v>
      </c>
      <c r="J37" s="44">
        <v>4.4278700000000004</v>
      </c>
      <c r="K37" s="44">
        <v>4.4329700000000001</v>
      </c>
      <c r="L37" s="44">
        <v>4.4215900000000001</v>
      </c>
      <c r="M37" s="44">
        <v>4.4451599999999996</v>
      </c>
      <c r="N37" s="44">
        <v>4.4377700000000004</v>
      </c>
      <c r="O37" s="44">
        <v>4.4311800000000003</v>
      </c>
      <c r="P37" s="44">
        <v>4.4302200000000003</v>
      </c>
      <c r="Q37" s="44">
        <v>4.4432499999999999</v>
      </c>
      <c r="R37" s="44">
        <v>4.4385000000000003</v>
      </c>
      <c r="S37" s="44">
        <v>4.4386400000000004</v>
      </c>
      <c r="T37" s="44">
        <v>4.4568700000000003</v>
      </c>
      <c r="U37" s="44">
        <v>4.4521600000000001</v>
      </c>
      <c r="V37" s="44">
        <v>4.4312399999999998</v>
      </c>
      <c r="W37" s="44">
        <v>4.42835</v>
      </c>
      <c r="X37" s="44">
        <v>4.3497300000000001</v>
      </c>
      <c r="Y37" s="44">
        <v>4.1140800000000004</v>
      </c>
    </row>
    <row r="38" spans="1:25" outlineLevel="1" x14ac:dyDescent="0.2">
      <c r="A38" s="43">
        <v>30</v>
      </c>
      <c r="B38" s="44">
        <v>4.1434499999999996</v>
      </c>
      <c r="C38" s="44">
        <v>4.0996199999999998</v>
      </c>
      <c r="D38" s="44">
        <v>4.0516899999999998</v>
      </c>
      <c r="E38" s="44">
        <v>4.0034000000000001</v>
      </c>
      <c r="F38" s="44">
        <v>4.0645699999999998</v>
      </c>
      <c r="G38" s="44">
        <v>4.1199500000000002</v>
      </c>
      <c r="H38" s="44">
        <v>4.1448099999999997</v>
      </c>
      <c r="I38" s="44">
        <v>4.1982600000000003</v>
      </c>
      <c r="J38" s="44">
        <v>4.4812399999999997</v>
      </c>
      <c r="K38" s="44">
        <v>4.5195699999999999</v>
      </c>
      <c r="L38" s="44">
        <v>4.5455699999999997</v>
      </c>
      <c r="M38" s="44">
        <v>4.55863</v>
      </c>
      <c r="N38" s="44">
        <v>4.5221799999999996</v>
      </c>
      <c r="O38" s="44">
        <v>4.5136599999999998</v>
      </c>
      <c r="P38" s="44">
        <v>4.5082800000000001</v>
      </c>
      <c r="Q38" s="44">
        <v>4.5089300000000003</v>
      </c>
      <c r="R38" s="44">
        <v>4.52182</v>
      </c>
      <c r="S38" s="44">
        <v>4.52454</v>
      </c>
      <c r="T38" s="44">
        <v>4.5565600000000002</v>
      </c>
      <c r="U38" s="44">
        <v>4.5677500000000002</v>
      </c>
      <c r="V38" s="44">
        <v>4.5243700000000002</v>
      </c>
      <c r="W38" s="44">
        <v>4.4747700000000004</v>
      </c>
      <c r="X38" s="44">
        <v>4.3507999999999996</v>
      </c>
      <c r="Y38" s="44">
        <v>4.1589</v>
      </c>
    </row>
    <row r="39" spans="1:25" outlineLevel="1" x14ac:dyDescent="0.2">
      <c r="A39" s="43">
        <v>31</v>
      </c>
      <c r="B39" s="44">
        <v>4.1652500000000003</v>
      </c>
      <c r="C39" s="44">
        <v>4.1051900000000003</v>
      </c>
      <c r="D39" s="44">
        <v>4.0340199999999999</v>
      </c>
      <c r="E39" s="44">
        <v>4.03444</v>
      </c>
      <c r="F39" s="44">
        <v>4.0667499999999999</v>
      </c>
      <c r="G39" s="44">
        <v>4.11205</v>
      </c>
      <c r="H39" s="44">
        <v>4.1005700000000003</v>
      </c>
      <c r="I39" s="44">
        <v>4.1665700000000001</v>
      </c>
      <c r="J39" s="44">
        <v>4.2645499999999998</v>
      </c>
      <c r="K39" s="44">
        <v>4.3627500000000001</v>
      </c>
      <c r="L39" s="44">
        <v>4.3812499999999996</v>
      </c>
      <c r="M39" s="44">
        <v>4.3849900000000002</v>
      </c>
      <c r="N39" s="44">
        <v>4.35893</v>
      </c>
      <c r="O39" s="44">
        <v>4.3570099999999998</v>
      </c>
      <c r="P39" s="44">
        <v>4.3630199999999997</v>
      </c>
      <c r="Q39" s="44">
        <v>4.36374</v>
      </c>
      <c r="R39" s="44">
        <v>4.3812699999999998</v>
      </c>
      <c r="S39" s="44">
        <v>4.5191400000000002</v>
      </c>
      <c r="T39" s="44">
        <v>4.4865700000000004</v>
      </c>
      <c r="U39" s="44">
        <v>4.5161199999999999</v>
      </c>
      <c r="V39" s="44">
        <v>4.4572500000000002</v>
      </c>
      <c r="W39" s="44">
        <v>4.3836700000000004</v>
      </c>
      <c r="X39" s="44">
        <v>4.2372300000000003</v>
      </c>
      <c r="Y39" s="44">
        <v>4.1792100000000003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3" t="s">
        <v>20</v>
      </c>
      <c r="B43" s="85" t="s">
        <v>46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5.3354999999999997</v>
      </c>
      <c r="C45" s="44">
        <v>5.2774299999999998</v>
      </c>
      <c r="D45" s="44">
        <v>5.2980900000000002</v>
      </c>
      <c r="E45" s="44">
        <v>5.3193700000000002</v>
      </c>
      <c r="F45" s="44">
        <v>5.399</v>
      </c>
      <c r="G45" s="44">
        <v>5.4844900000000001</v>
      </c>
      <c r="H45" s="44">
        <v>5.5903799999999997</v>
      </c>
      <c r="I45" s="44">
        <v>5.7999799999999997</v>
      </c>
      <c r="J45" s="44">
        <v>5.8719900000000003</v>
      </c>
      <c r="K45" s="44">
        <v>5.8627399999999996</v>
      </c>
      <c r="L45" s="44">
        <v>5.8434200000000001</v>
      </c>
      <c r="M45" s="44">
        <v>5.8738000000000001</v>
      </c>
      <c r="N45" s="44">
        <v>5.8723599999999996</v>
      </c>
      <c r="O45" s="44">
        <v>5.8688200000000004</v>
      </c>
      <c r="P45" s="44">
        <v>5.8644600000000002</v>
      </c>
      <c r="Q45" s="44">
        <v>5.8922800000000004</v>
      </c>
      <c r="R45" s="44">
        <v>5.9094499999999996</v>
      </c>
      <c r="S45" s="44">
        <v>5.9294599999999997</v>
      </c>
      <c r="T45" s="44">
        <v>5.9165200000000002</v>
      </c>
      <c r="U45" s="44">
        <v>5.8954599999999999</v>
      </c>
      <c r="V45" s="44">
        <v>5.8510499999999999</v>
      </c>
      <c r="W45" s="44">
        <v>5.7545099999999998</v>
      </c>
      <c r="X45" s="44">
        <v>5.53789</v>
      </c>
      <c r="Y45" s="44">
        <v>5.4471299999999996</v>
      </c>
    </row>
    <row r="46" spans="1:25" x14ac:dyDescent="0.2">
      <c r="A46" s="43">
        <v>2</v>
      </c>
      <c r="B46" s="44">
        <v>5.6236699999999997</v>
      </c>
      <c r="C46" s="44">
        <v>5.5051199999999998</v>
      </c>
      <c r="D46" s="44">
        <v>5.4889700000000001</v>
      </c>
      <c r="E46" s="44">
        <v>5.4870900000000002</v>
      </c>
      <c r="F46" s="44">
        <v>5.4901400000000002</v>
      </c>
      <c r="G46" s="44">
        <v>5.4941599999999999</v>
      </c>
      <c r="H46" s="44">
        <v>5.5562899999999997</v>
      </c>
      <c r="I46" s="44">
        <v>5.7297900000000004</v>
      </c>
      <c r="J46" s="44">
        <v>5.9404199999999996</v>
      </c>
      <c r="K46" s="44">
        <v>5.9420299999999999</v>
      </c>
      <c r="L46" s="44">
        <v>5.93499</v>
      </c>
      <c r="M46" s="44">
        <v>5.92828</v>
      </c>
      <c r="N46" s="44">
        <v>5.9225199999999996</v>
      </c>
      <c r="O46" s="44">
        <v>5.9123400000000004</v>
      </c>
      <c r="P46" s="44">
        <v>5.9136699999999998</v>
      </c>
      <c r="Q46" s="44">
        <v>5.9265100000000004</v>
      </c>
      <c r="R46" s="44">
        <v>5.9610599999999998</v>
      </c>
      <c r="S46" s="44">
        <v>5.9844099999999996</v>
      </c>
      <c r="T46" s="44">
        <v>5.9609500000000004</v>
      </c>
      <c r="U46" s="44">
        <v>5.9401799999999998</v>
      </c>
      <c r="V46" s="44">
        <v>5.9224699999999997</v>
      </c>
      <c r="W46" s="44">
        <v>5.8616799999999998</v>
      </c>
      <c r="X46" s="44">
        <v>5.68</v>
      </c>
      <c r="Y46" s="44">
        <v>5.5002399999999998</v>
      </c>
    </row>
    <row r="47" spans="1:25" x14ac:dyDescent="0.2">
      <c r="A47" s="43">
        <v>3</v>
      </c>
      <c r="B47" s="44">
        <v>5.4880699999999996</v>
      </c>
      <c r="C47" s="44">
        <v>5.4363099999999998</v>
      </c>
      <c r="D47" s="44">
        <v>5.3565100000000001</v>
      </c>
      <c r="E47" s="44">
        <v>5.3699000000000003</v>
      </c>
      <c r="F47" s="44">
        <v>5.40618</v>
      </c>
      <c r="G47" s="44">
        <v>5.4365500000000004</v>
      </c>
      <c r="H47" s="44">
        <v>5.4711600000000002</v>
      </c>
      <c r="I47" s="44">
        <v>5.5061799999999996</v>
      </c>
      <c r="J47" s="44">
        <v>5.69482</v>
      </c>
      <c r="K47" s="44">
        <v>5.75753</v>
      </c>
      <c r="L47" s="44">
        <v>5.7585600000000001</v>
      </c>
      <c r="M47" s="44">
        <v>5.74885</v>
      </c>
      <c r="N47" s="44">
        <v>5.7391199999999998</v>
      </c>
      <c r="O47" s="44">
        <v>5.7290799999999997</v>
      </c>
      <c r="P47" s="44">
        <v>5.7425699999999997</v>
      </c>
      <c r="Q47" s="44">
        <v>5.7508699999999999</v>
      </c>
      <c r="R47" s="44">
        <v>5.7852499999999996</v>
      </c>
      <c r="S47" s="44">
        <v>5.82707</v>
      </c>
      <c r="T47" s="44">
        <v>5.9045899999999998</v>
      </c>
      <c r="U47" s="44">
        <v>5.8357200000000002</v>
      </c>
      <c r="V47" s="44">
        <v>5.7681899999999997</v>
      </c>
      <c r="W47" s="44">
        <v>5.6750400000000001</v>
      </c>
      <c r="X47" s="44">
        <v>5.5499000000000001</v>
      </c>
      <c r="Y47" s="44">
        <v>5.4451499999999999</v>
      </c>
    </row>
    <row r="48" spans="1:25" x14ac:dyDescent="0.2">
      <c r="A48" s="43">
        <v>4</v>
      </c>
      <c r="B48" s="44">
        <v>5.4333299999999998</v>
      </c>
      <c r="C48" s="44">
        <v>5.3168899999999999</v>
      </c>
      <c r="D48" s="44">
        <v>5.2836400000000001</v>
      </c>
      <c r="E48" s="44">
        <v>5.2888400000000004</v>
      </c>
      <c r="F48" s="44">
        <v>5.3545800000000003</v>
      </c>
      <c r="G48" s="44">
        <v>5.5018799999999999</v>
      </c>
      <c r="H48" s="44">
        <v>5.5519499999999997</v>
      </c>
      <c r="I48" s="44">
        <v>5.8338999999999999</v>
      </c>
      <c r="J48" s="44">
        <v>5.9056600000000001</v>
      </c>
      <c r="K48" s="44">
        <v>5.9138500000000001</v>
      </c>
      <c r="L48" s="44">
        <v>5.8922499999999998</v>
      </c>
      <c r="M48" s="44">
        <v>5.8876799999999996</v>
      </c>
      <c r="N48" s="44">
        <v>5.8837900000000003</v>
      </c>
      <c r="O48" s="44">
        <v>5.8705400000000001</v>
      </c>
      <c r="P48" s="44">
        <v>5.8745799999999999</v>
      </c>
      <c r="Q48" s="44">
        <v>5.8784999999999998</v>
      </c>
      <c r="R48" s="44">
        <v>5.9042599999999998</v>
      </c>
      <c r="S48" s="44">
        <v>5.9312300000000002</v>
      </c>
      <c r="T48" s="44">
        <v>5.9266699999999997</v>
      </c>
      <c r="U48" s="44">
        <v>5.9080500000000002</v>
      </c>
      <c r="V48" s="44">
        <v>5.8437299999999999</v>
      </c>
      <c r="W48" s="44">
        <v>5.71638</v>
      </c>
      <c r="X48" s="44">
        <v>5.5162100000000001</v>
      </c>
      <c r="Y48" s="44">
        <v>5.3662000000000001</v>
      </c>
    </row>
    <row r="49" spans="1:25" x14ac:dyDescent="0.2">
      <c r="A49" s="43">
        <v>5</v>
      </c>
      <c r="B49" s="44">
        <v>5.3148099999999996</v>
      </c>
      <c r="C49" s="44">
        <v>5.25868</v>
      </c>
      <c r="D49" s="44">
        <v>5.2497199999999999</v>
      </c>
      <c r="E49" s="44">
        <v>5.2561099999999996</v>
      </c>
      <c r="F49" s="44">
        <v>5.3266299999999998</v>
      </c>
      <c r="G49" s="44">
        <v>5.4690599999999998</v>
      </c>
      <c r="H49" s="44">
        <v>5.5669899999999997</v>
      </c>
      <c r="I49" s="44">
        <v>5.6947799999999997</v>
      </c>
      <c r="J49" s="44">
        <v>5.76525</v>
      </c>
      <c r="K49" s="44">
        <v>5.7372500000000004</v>
      </c>
      <c r="L49" s="44">
        <v>5.7059499999999996</v>
      </c>
      <c r="M49" s="44">
        <v>5.6929100000000004</v>
      </c>
      <c r="N49" s="44">
        <v>5.7002100000000002</v>
      </c>
      <c r="O49" s="44">
        <v>5.69252</v>
      </c>
      <c r="P49" s="44">
        <v>5.6970599999999996</v>
      </c>
      <c r="Q49" s="44">
        <v>5.7077499999999999</v>
      </c>
      <c r="R49" s="44">
        <v>5.7423400000000004</v>
      </c>
      <c r="S49" s="44">
        <v>5.7425800000000002</v>
      </c>
      <c r="T49" s="44">
        <v>5.7245499999999998</v>
      </c>
      <c r="U49" s="44">
        <v>5.6936200000000001</v>
      </c>
      <c r="V49" s="44">
        <v>5.6642599999999996</v>
      </c>
      <c r="W49" s="44">
        <v>5.6086099999999997</v>
      </c>
      <c r="X49" s="44">
        <v>5.4657400000000003</v>
      </c>
      <c r="Y49" s="44">
        <v>5.2568700000000002</v>
      </c>
    </row>
    <row r="50" spans="1:25" x14ac:dyDescent="0.2">
      <c r="A50" s="43">
        <v>6</v>
      </c>
      <c r="B50" s="44">
        <v>5.3590799999999996</v>
      </c>
      <c r="C50" s="44">
        <v>5.2644299999999999</v>
      </c>
      <c r="D50" s="44">
        <v>5.2557499999999999</v>
      </c>
      <c r="E50" s="44">
        <v>5.2641799999999996</v>
      </c>
      <c r="F50" s="44">
        <v>5.3718500000000002</v>
      </c>
      <c r="G50" s="44">
        <v>5.5079200000000004</v>
      </c>
      <c r="H50" s="44">
        <v>5.6165000000000003</v>
      </c>
      <c r="I50" s="44">
        <v>5.8050300000000004</v>
      </c>
      <c r="J50" s="44">
        <v>5.82742</v>
      </c>
      <c r="K50" s="44">
        <v>5.8355199999999998</v>
      </c>
      <c r="L50" s="44">
        <v>5.7928499999999996</v>
      </c>
      <c r="M50" s="44">
        <v>5.8258999999999999</v>
      </c>
      <c r="N50" s="44">
        <v>5.8138899999999998</v>
      </c>
      <c r="O50" s="44">
        <v>5.8091499999999998</v>
      </c>
      <c r="P50" s="44">
        <v>5.8021500000000001</v>
      </c>
      <c r="Q50" s="44">
        <v>5.8079499999999999</v>
      </c>
      <c r="R50" s="44">
        <v>5.8213299999999997</v>
      </c>
      <c r="S50" s="44">
        <v>5.8325199999999997</v>
      </c>
      <c r="T50" s="44">
        <v>5.86937</v>
      </c>
      <c r="U50" s="44">
        <v>5.8307000000000002</v>
      </c>
      <c r="V50" s="44">
        <v>5.8012600000000001</v>
      </c>
      <c r="W50" s="44">
        <v>5.7429899999999998</v>
      </c>
      <c r="X50" s="44">
        <v>5.5508899999999999</v>
      </c>
      <c r="Y50" s="44">
        <v>5.4366199999999996</v>
      </c>
    </row>
    <row r="51" spans="1:25" x14ac:dyDescent="0.2">
      <c r="A51" s="43">
        <v>7</v>
      </c>
      <c r="B51" s="44">
        <v>5.2592999999999996</v>
      </c>
      <c r="C51" s="44">
        <v>5.2391399999999999</v>
      </c>
      <c r="D51" s="44">
        <v>5.2266199999999996</v>
      </c>
      <c r="E51" s="44">
        <v>5.2266599999999999</v>
      </c>
      <c r="F51" s="44">
        <v>5.2923400000000003</v>
      </c>
      <c r="G51" s="44">
        <v>5.4629599999999998</v>
      </c>
      <c r="H51" s="44">
        <v>5.5882399999999999</v>
      </c>
      <c r="I51" s="44">
        <v>5.79054</v>
      </c>
      <c r="J51" s="44">
        <v>5.7890499999999996</v>
      </c>
      <c r="K51" s="44">
        <v>5.7956700000000003</v>
      </c>
      <c r="L51" s="44">
        <v>5.7563500000000003</v>
      </c>
      <c r="M51" s="44">
        <v>5.7949299999999999</v>
      </c>
      <c r="N51" s="44">
        <v>5.7918000000000003</v>
      </c>
      <c r="O51" s="44">
        <v>5.7970699999999997</v>
      </c>
      <c r="P51" s="44">
        <v>5.7818500000000004</v>
      </c>
      <c r="Q51" s="44">
        <v>5.7952199999999996</v>
      </c>
      <c r="R51" s="44">
        <v>5.8376200000000003</v>
      </c>
      <c r="S51" s="44">
        <v>5.8170299999999999</v>
      </c>
      <c r="T51" s="44">
        <v>5.8073899999999998</v>
      </c>
      <c r="U51" s="44">
        <v>5.7963199999999997</v>
      </c>
      <c r="V51" s="44">
        <v>5.7767200000000001</v>
      </c>
      <c r="W51" s="44">
        <v>5.7772800000000002</v>
      </c>
      <c r="X51" s="44">
        <v>5.6143299999999998</v>
      </c>
      <c r="Y51" s="44">
        <v>5.4813499999999999</v>
      </c>
    </row>
    <row r="52" spans="1:25" x14ac:dyDescent="0.2">
      <c r="A52" s="43">
        <v>8</v>
      </c>
      <c r="B52" s="44">
        <v>5.4694000000000003</v>
      </c>
      <c r="C52" s="44">
        <v>5.34673</v>
      </c>
      <c r="D52" s="44">
        <v>5.2819700000000003</v>
      </c>
      <c r="E52" s="44">
        <v>5.2825300000000004</v>
      </c>
      <c r="F52" s="44">
        <v>5.2998799999999999</v>
      </c>
      <c r="G52" s="44">
        <v>5.3691700000000004</v>
      </c>
      <c r="H52" s="44">
        <v>5.4226099999999997</v>
      </c>
      <c r="I52" s="44">
        <v>5.5397100000000004</v>
      </c>
      <c r="J52" s="44">
        <v>5.6710000000000003</v>
      </c>
      <c r="K52" s="44">
        <v>5.6677299999999997</v>
      </c>
      <c r="L52" s="44">
        <v>5.66751</v>
      </c>
      <c r="M52" s="44">
        <v>5.6638900000000003</v>
      </c>
      <c r="N52" s="44">
        <v>5.6548699999999998</v>
      </c>
      <c r="O52" s="44">
        <v>5.6536299999999997</v>
      </c>
      <c r="P52" s="44">
        <v>5.6551999999999998</v>
      </c>
      <c r="Q52" s="44">
        <v>5.6705500000000004</v>
      </c>
      <c r="R52" s="44">
        <v>5.6943999999999999</v>
      </c>
      <c r="S52" s="44">
        <v>5.7114000000000003</v>
      </c>
      <c r="T52" s="44">
        <v>5.7172799999999997</v>
      </c>
      <c r="U52" s="44">
        <v>5.7105699999999997</v>
      </c>
      <c r="V52" s="44">
        <v>5.7031400000000003</v>
      </c>
      <c r="W52" s="44">
        <v>5.6661900000000003</v>
      </c>
      <c r="X52" s="44">
        <v>5.5385099999999996</v>
      </c>
      <c r="Y52" s="44">
        <v>5.4440900000000001</v>
      </c>
    </row>
    <row r="53" spans="1:25" x14ac:dyDescent="0.2">
      <c r="A53" s="43">
        <v>9</v>
      </c>
      <c r="B53" s="44">
        <v>5.4668599999999996</v>
      </c>
      <c r="C53" s="44">
        <v>5.3369299999999997</v>
      </c>
      <c r="D53" s="44">
        <v>5.2914899999999996</v>
      </c>
      <c r="E53" s="44">
        <v>5.2795300000000003</v>
      </c>
      <c r="F53" s="44">
        <v>5.31731</v>
      </c>
      <c r="G53" s="44">
        <v>5.3754400000000002</v>
      </c>
      <c r="H53" s="44">
        <v>5.4812500000000002</v>
      </c>
      <c r="I53" s="44">
        <v>5.5836699999999997</v>
      </c>
      <c r="J53" s="44">
        <v>5.7434399999999997</v>
      </c>
      <c r="K53" s="44">
        <v>5.7534700000000001</v>
      </c>
      <c r="L53" s="44">
        <v>5.7656599999999996</v>
      </c>
      <c r="M53" s="44">
        <v>5.7521100000000001</v>
      </c>
      <c r="N53" s="44">
        <v>5.7343700000000002</v>
      </c>
      <c r="O53" s="44">
        <v>5.7267700000000001</v>
      </c>
      <c r="P53" s="44">
        <v>5.7298900000000001</v>
      </c>
      <c r="Q53" s="44">
        <v>5.7472200000000004</v>
      </c>
      <c r="R53" s="44">
        <v>5.7653499999999998</v>
      </c>
      <c r="S53" s="44">
        <v>5.7786799999999996</v>
      </c>
      <c r="T53" s="44">
        <v>5.7929199999999996</v>
      </c>
      <c r="U53" s="44">
        <v>5.7817299999999996</v>
      </c>
      <c r="V53" s="44">
        <v>5.7477999999999998</v>
      </c>
      <c r="W53" s="44">
        <v>5.7174300000000002</v>
      </c>
      <c r="X53" s="44">
        <v>5.5907</v>
      </c>
      <c r="Y53" s="44">
        <v>5.4702099999999998</v>
      </c>
    </row>
    <row r="54" spans="1:25" x14ac:dyDescent="0.2">
      <c r="A54" s="43">
        <v>10</v>
      </c>
      <c r="B54" s="44">
        <v>5.3454199999999998</v>
      </c>
      <c r="C54" s="44">
        <v>5.2653299999999996</v>
      </c>
      <c r="D54" s="44">
        <v>5.2560099999999998</v>
      </c>
      <c r="E54" s="44">
        <v>5.2458999999999998</v>
      </c>
      <c r="F54" s="44">
        <v>5.2833100000000002</v>
      </c>
      <c r="G54" s="44">
        <v>5.3241199999999997</v>
      </c>
      <c r="H54" s="44">
        <v>5.38103</v>
      </c>
      <c r="I54" s="44">
        <v>5.5241699999999998</v>
      </c>
      <c r="J54" s="44">
        <v>5.7097600000000002</v>
      </c>
      <c r="K54" s="44">
        <v>5.7142200000000001</v>
      </c>
      <c r="L54" s="44">
        <v>5.7284499999999996</v>
      </c>
      <c r="M54" s="44">
        <v>5.7143600000000001</v>
      </c>
      <c r="N54" s="44">
        <v>5.7036300000000004</v>
      </c>
      <c r="O54" s="44">
        <v>5.6992099999999999</v>
      </c>
      <c r="P54" s="44">
        <v>5.7018300000000002</v>
      </c>
      <c r="Q54" s="44">
        <v>5.71549</v>
      </c>
      <c r="R54" s="44">
        <v>5.7460199999999997</v>
      </c>
      <c r="S54" s="44">
        <v>5.7723100000000001</v>
      </c>
      <c r="T54" s="44">
        <v>5.7993800000000002</v>
      </c>
      <c r="U54" s="44">
        <v>5.7877400000000003</v>
      </c>
      <c r="V54" s="44">
        <v>5.7182199999999996</v>
      </c>
      <c r="W54" s="44">
        <v>5.6876800000000003</v>
      </c>
      <c r="X54" s="44">
        <v>5.5240499999999999</v>
      </c>
      <c r="Y54" s="44">
        <v>5.3068499999999998</v>
      </c>
    </row>
    <row r="55" spans="1:25" x14ac:dyDescent="0.2">
      <c r="A55" s="43">
        <v>11</v>
      </c>
      <c r="B55" s="44">
        <v>5.24322</v>
      </c>
      <c r="C55" s="44">
        <v>5.2238800000000003</v>
      </c>
      <c r="D55" s="44">
        <v>5.2008099999999997</v>
      </c>
      <c r="E55" s="44">
        <v>5.1965199999999996</v>
      </c>
      <c r="F55" s="44">
        <v>5.2673899999999998</v>
      </c>
      <c r="G55" s="44">
        <v>5.3839199999999998</v>
      </c>
      <c r="H55" s="44">
        <v>5.5352600000000001</v>
      </c>
      <c r="I55" s="44">
        <v>5.7039499999999999</v>
      </c>
      <c r="J55" s="44">
        <v>5.7584</v>
      </c>
      <c r="K55" s="44">
        <v>5.7922399999999996</v>
      </c>
      <c r="L55" s="44">
        <v>5.75922</v>
      </c>
      <c r="M55" s="44">
        <v>5.7536199999999997</v>
      </c>
      <c r="N55" s="44">
        <v>5.73386</v>
      </c>
      <c r="O55" s="44">
        <v>5.7141900000000003</v>
      </c>
      <c r="P55" s="44">
        <v>5.70214</v>
      </c>
      <c r="Q55" s="44">
        <v>5.7143199999999998</v>
      </c>
      <c r="R55" s="44">
        <v>5.7417699999999998</v>
      </c>
      <c r="S55" s="44">
        <v>5.7349600000000001</v>
      </c>
      <c r="T55" s="44">
        <v>5.7297200000000004</v>
      </c>
      <c r="U55" s="44">
        <v>5.6993799999999997</v>
      </c>
      <c r="V55" s="44">
        <v>5.6413399999999996</v>
      </c>
      <c r="W55" s="44">
        <v>5.6013599999999997</v>
      </c>
      <c r="X55" s="44">
        <v>5.4287400000000003</v>
      </c>
      <c r="Y55" s="44">
        <v>5.2302900000000001</v>
      </c>
    </row>
    <row r="56" spans="1:25" x14ac:dyDescent="0.2">
      <c r="A56" s="43">
        <v>12</v>
      </c>
      <c r="B56" s="44">
        <v>5.2488900000000003</v>
      </c>
      <c r="C56" s="44">
        <v>5.2049200000000004</v>
      </c>
      <c r="D56" s="44">
        <v>5.1859599999999997</v>
      </c>
      <c r="E56" s="44">
        <v>5.2071199999999997</v>
      </c>
      <c r="F56" s="44">
        <v>5.2761699999999996</v>
      </c>
      <c r="G56" s="44">
        <v>5.4254300000000004</v>
      </c>
      <c r="H56" s="44">
        <v>5.5469600000000003</v>
      </c>
      <c r="I56" s="44">
        <v>5.7288100000000002</v>
      </c>
      <c r="J56" s="44">
        <v>5.7452100000000002</v>
      </c>
      <c r="K56" s="44">
        <v>5.7590000000000003</v>
      </c>
      <c r="L56" s="44">
        <v>5.72865</v>
      </c>
      <c r="M56" s="44">
        <v>5.73034</v>
      </c>
      <c r="N56" s="44">
        <v>5.7189399999999999</v>
      </c>
      <c r="O56" s="44">
        <v>5.72065</v>
      </c>
      <c r="P56" s="44">
        <v>5.7223699999999997</v>
      </c>
      <c r="Q56" s="44">
        <v>5.74594</v>
      </c>
      <c r="R56" s="44">
        <v>5.7637600000000004</v>
      </c>
      <c r="S56" s="44">
        <v>5.7705900000000003</v>
      </c>
      <c r="T56" s="44">
        <v>5.78538</v>
      </c>
      <c r="U56" s="44">
        <v>5.7531600000000003</v>
      </c>
      <c r="V56" s="44">
        <v>5.7200199999999999</v>
      </c>
      <c r="W56" s="44">
        <v>5.6432700000000002</v>
      </c>
      <c r="X56" s="44">
        <v>5.4797000000000002</v>
      </c>
      <c r="Y56" s="44">
        <v>5.30281</v>
      </c>
    </row>
    <row r="57" spans="1:25" x14ac:dyDescent="0.2">
      <c r="A57" s="43">
        <v>13</v>
      </c>
      <c r="B57" s="44">
        <v>5.2341899999999999</v>
      </c>
      <c r="C57" s="44">
        <v>5.2119099999999996</v>
      </c>
      <c r="D57" s="44">
        <v>5.19252</v>
      </c>
      <c r="E57" s="44">
        <v>5.2001400000000002</v>
      </c>
      <c r="F57" s="44">
        <v>5.2527900000000001</v>
      </c>
      <c r="G57" s="44">
        <v>5.3952299999999997</v>
      </c>
      <c r="H57" s="44">
        <v>5.5548500000000001</v>
      </c>
      <c r="I57" s="44">
        <v>5.7352400000000001</v>
      </c>
      <c r="J57" s="44">
        <v>5.7201899999999997</v>
      </c>
      <c r="K57" s="44">
        <v>5.8000400000000001</v>
      </c>
      <c r="L57" s="44">
        <v>5.7746899999999997</v>
      </c>
      <c r="M57" s="44">
        <v>5.7128800000000002</v>
      </c>
      <c r="N57" s="44">
        <v>5.6954799999999999</v>
      </c>
      <c r="O57" s="44">
        <v>5.7132899999999998</v>
      </c>
      <c r="P57" s="44">
        <v>5.70336</v>
      </c>
      <c r="Q57" s="44">
        <v>5.7068099999999999</v>
      </c>
      <c r="R57" s="44">
        <v>5.7136399999999998</v>
      </c>
      <c r="S57" s="44">
        <v>5.7222900000000001</v>
      </c>
      <c r="T57" s="44">
        <v>5.7231500000000004</v>
      </c>
      <c r="U57" s="44">
        <v>5.7275700000000001</v>
      </c>
      <c r="V57" s="44">
        <v>5.6835000000000004</v>
      </c>
      <c r="W57" s="44">
        <v>5.6256300000000001</v>
      </c>
      <c r="X57" s="44">
        <v>5.48055</v>
      </c>
      <c r="Y57" s="44">
        <v>5.2864399999999998</v>
      </c>
    </row>
    <row r="58" spans="1:25" x14ac:dyDescent="0.2">
      <c r="A58" s="43">
        <v>14</v>
      </c>
      <c r="B58" s="44">
        <v>5.2549799999999998</v>
      </c>
      <c r="C58" s="44">
        <v>5.1962299999999999</v>
      </c>
      <c r="D58" s="44">
        <v>5.1898400000000002</v>
      </c>
      <c r="E58" s="44">
        <v>5.2133000000000003</v>
      </c>
      <c r="F58" s="44">
        <v>5.2733299999999996</v>
      </c>
      <c r="G58" s="44">
        <v>5.3995199999999999</v>
      </c>
      <c r="H58" s="44">
        <v>5.5223399999999998</v>
      </c>
      <c r="I58" s="44">
        <v>5.6811999999999996</v>
      </c>
      <c r="J58" s="44">
        <v>5.68825</v>
      </c>
      <c r="K58" s="44">
        <v>5.7257499999999997</v>
      </c>
      <c r="L58" s="44">
        <v>5.6978200000000001</v>
      </c>
      <c r="M58" s="44">
        <v>5.7244599999999997</v>
      </c>
      <c r="N58" s="44">
        <v>5.6987199999999998</v>
      </c>
      <c r="O58" s="44">
        <v>5.6879200000000001</v>
      </c>
      <c r="P58" s="44">
        <v>5.6913499999999999</v>
      </c>
      <c r="Q58" s="44">
        <v>5.6998300000000004</v>
      </c>
      <c r="R58" s="44">
        <v>5.72363</v>
      </c>
      <c r="S58" s="44">
        <v>5.7185100000000002</v>
      </c>
      <c r="T58" s="44">
        <v>5.7772500000000004</v>
      </c>
      <c r="U58" s="44">
        <v>5.7452899999999998</v>
      </c>
      <c r="V58" s="44">
        <v>5.6925499999999998</v>
      </c>
      <c r="W58" s="44">
        <v>5.6260300000000001</v>
      </c>
      <c r="X58" s="44">
        <v>5.5067899999999996</v>
      </c>
      <c r="Y58" s="44">
        <v>5.3532999999999999</v>
      </c>
    </row>
    <row r="59" spans="1:25" x14ac:dyDescent="0.2">
      <c r="A59" s="43">
        <v>15</v>
      </c>
      <c r="B59" s="44">
        <v>5.2677100000000001</v>
      </c>
      <c r="C59" s="44">
        <v>5.2157900000000001</v>
      </c>
      <c r="D59" s="44">
        <v>5.2095900000000004</v>
      </c>
      <c r="E59" s="44">
        <v>5.2218799999999996</v>
      </c>
      <c r="F59" s="44">
        <v>5.2853300000000001</v>
      </c>
      <c r="G59" s="44">
        <v>5.4450000000000003</v>
      </c>
      <c r="H59" s="44">
        <v>5.5477999999999996</v>
      </c>
      <c r="I59" s="44">
        <v>5.7019399999999996</v>
      </c>
      <c r="J59" s="44">
        <v>5.7172900000000002</v>
      </c>
      <c r="K59" s="44">
        <v>5.7199900000000001</v>
      </c>
      <c r="L59" s="44">
        <v>5.6994899999999999</v>
      </c>
      <c r="M59" s="44">
        <v>5.7313999999999998</v>
      </c>
      <c r="N59" s="44">
        <v>5.7321900000000001</v>
      </c>
      <c r="O59" s="44">
        <v>5.72255</v>
      </c>
      <c r="P59" s="44">
        <v>5.72966</v>
      </c>
      <c r="Q59" s="44">
        <v>5.7630299999999997</v>
      </c>
      <c r="R59" s="44">
        <v>5.7993199999999998</v>
      </c>
      <c r="S59" s="44">
        <v>5.7717599999999996</v>
      </c>
      <c r="T59" s="44">
        <v>5.7975500000000002</v>
      </c>
      <c r="U59" s="44">
        <v>5.80572</v>
      </c>
      <c r="V59" s="44">
        <v>5.7673800000000002</v>
      </c>
      <c r="W59" s="44">
        <v>5.6834100000000003</v>
      </c>
      <c r="X59" s="44">
        <v>5.5438499999999999</v>
      </c>
      <c r="Y59" s="44">
        <v>5.4699200000000001</v>
      </c>
    </row>
    <row r="60" spans="1:25" x14ac:dyDescent="0.2">
      <c r="A60" s="43">
        <v>16</v>
      </c>
      <c r="B60" s="44">
        <v>5.46793</v>
      </c>
      <c r="C60" s="44">
        <v>5.3303000000000003</v>
      </c>
      <c r="D60" s="44">
        <v>5.3092300000000003</v>
      </c>
      <c r="E60" s="44">
        <v>5.2925899999999997</v>
      </c>
      <c r="F60" s="44">
        <v>5.3080299999999996</v>
      </c>
      <c r="G60" s="44">
        <v>5.4447900000000002</v>
      </c>
      <c r="H60" s="44">
        <v>5.5031499999999998</v>
      </c>
      <c r="I60" s="44">
        <v>5.5395099999999999</v>
      </c>
      <c r="J60" s="44">
        <v>5.7521500000000003</v>
      </c>
      <c r="K60" s="44">
        <v>5.8256300000000003</v>
      </c>
      <c r="L60" s="44">
        <v>5.8490900000000003</v>
      </c>
      <c r="M60" s="44">
        <v>5.8345599999999997</v>
      </c>
      <c r="N60" s="44">
        <v>5.80525</v>
      </c>
      <c r="O60" s="44">
        <v>5.7952500000000002</v>
      </c>
      <c r="P60" s="44">
        <v>5.7225400000000004</v>
      </c>
      <c r="Q60" s="44">
        <v>5.7059100000000003</v>
      </c>
      <c r="R60" s="44">
        <v>5.75136</v>
      </c>
      <c r="S60" s="44">
        <v>5.8252100000000002</v>
      </c>
      <c r="T60" s="44">
        <v>5.8522100000000004</v>
      </c>
      <c r="U60" s="44">
        <v>5.8119399999999999</v>
      </c>
      <c r="V60" s="44">
        <v>5.7162800000000002</v>
      </c>
      <c r="W60" s="44">
        <v>5.6295299999999999</v>
      </c>
      <c r="X60" s="44">
        <v>5.5115699999999999</v>
      </c>
      <c r="Y60" s="44">
        <v>5.4310700000000001</v>
      </c>
    </row>
    <row r="61" spans="1:25" x14ac:dyDescent="0.2">
      <c r="A61" s="43">
        <v>17</v>
      </c>
      <c r="B61" s="44">
        <v>5.4919099999999998</v>
      </c>
      <c r="C61" s="44">
        <v>5.34436</v>
      </c>
      <c r="D61" s="44">
        <v>5.3054699999999997</v>
      </c>
      <c r="E61" s="44">
        <v>5.2772500000000004</v>
      </c>
      <c r="F61" s="44">
        <v>5.2831299999999999</v>
      </c>
      <c r="G61" s="44">
        <v>5.3455000000000004</v>
      </c>
      <c r="H61" s="44">
        <v>5.4512999999999998</v>
      </c>
      <c r="I61" s="44">
        <v>5.50847</v>
      </c>
      <c r="J61" s="44">
        <v>5.5485100000000003</v>
      </c>
      <c r="K61" s="44">
        <v>5.6813200000000004</v>
      </c>
      <c r="L61" s="44">
        <v>5.6757999999999997</v>
      </c>
      <c r="M61" s="44">
        <v>5.6727699999999999</v>
      </c>
      <c r="N61" s="44">
        <v>5.6667899999999998</v>
      </c>
      <c r="O61" s="44">
        <v>5.6632100000000003</v>
      </c>
      <c r="P61" s="44">
        <v>5.6866099999999999</v>
      </c>
      <c r="Q61" s="44">
        <v>5.72492</v>
      </c>
      <c r="R61" s="44">
        <v>5.76593</v>
      </c>
      <c r="S61" s="44">
        <v>5.7921399999999998</v>
      </c>
      <c r="T61" s="44">
        <v>5.9197199999999999</v>
      </c>
      <c r="U61" s="44">
        <v>5.9758100000000001</v>
      </c>
      <c r="V61" s="44">
        <v>5.8337899999999996</v>
      </c>
      <c r="W61" s="44">
        <v>5.6476699999999997</v>
      </c>
      <c r="X61" s="44">
        <v>5.5273599999999998</v>
      </c>
      <c r="Y61" s="44">
        <v>5.4821999999999997</v>
      </c>
    </row>
    <row r="62" spans="1:25" x14ac:dyDescent="0.2">
      <c r="A62" s="43">
        <v>18</v>
      </c>
      <c r="B62" s="44">
        <v>5.4431000000000003</v>
      </c>
      <c r="C62" s="44">
        <v>5.3313899999999999</v>
      </c>
      <c r="D62" s="44">
        <v>5.3020500000000004</v>
      </c>
      <c r="E62" s="44">
        <v>5.3115100000000002</v>
      </c>
      <c r="F62" s="44">
        <v>5.3842299999999996</v>
      </c>
      <c r="G62" s="44">
        <v>5.48766</v>
      </c>
      <c r="H62" s="44">
        <v>5.5651799999999998</v>
      </c>
      <c r="I62" s="44">
        <v>5.8314199999999996</v>
      </c>
      <c r="J62" s="44">
        <v>5.8793300000000004</v>
      </c>
      <c r="K62" s="44">
        <v>5.9226999999999999</v>
      </c>
      <c r="L62" s="44">
        <v>5.90672</v>
      </c>
      <c r="M62" s="44">
        <v>5.9331300000000002</v>
      </c>
      <c r="N62" s="44">
        <v>5.9060600000000001</v>
      </c>
      <c r="O62" s="44">
        <v>5.9010400000000001</v>
      </c>
      <c r="P62" s="44">
        <v>5.8926600000000002</v>
      </c>
      <c r="Q62" s="44">
        <v>5.8744100000000001</v>
      </c>
      <c r="R62" s="44">
        <v>5.8938499999999996</v>
      </c>
      <c r="S62" s="44">
        <v>5.8166700000000002</v>
      </c>
      <c r="T62" s="44">
        <v>5.8599800000000002</v>
      </c>
      <c r="U62" s="44">
        <v>5.8751100000000003</v>
      </c>
      <c r="V62" s="44">
        <v>5.7947100000000002</v>
      </c>
      <c r="W62" s="44">
        <v>5.67232</v>
      </c>
      <c r="X62" s="44">
        <v>5.5388000000000002</v>
      </c>
      <c r="Y62" s="44">
        <v>5.4273300000000004</v>
      </c>
    </row>
    <row r="63" spans="1:25" x14ac:dyDescent="0.2">
      <c r="A63" s="43">
        <v>19</v>
      </c>
      <c r="B63" s="44">
        <v>5.3273599999999997</v>
      </c>
      <c r="C63" s="44">
        <v>5.2790400000000002</v>
      </c>
      <c r="D63" s="44">
        <v>5.26492</v>
      </c>
      <c r="E63" s="44">
        <v>5.2709400000000004</v>
      </c>
      <c r="F63" s="44">
        <v>5.3287100000000001</v>
      </c>
      <c r="G63" s="44">
        <v>5.4421299999999997</v>
      </c>
      <c r="H63" s="44">
        <v>5.5337800000000001</v>
      </c>
      <c r="I63" s="44">
        <v>5.6386700000000003</v>
      </c>
      <c r="J63" s="44">
        <v>5.7952399999999997</v>
      </c>
      <c r="K63" s="44">
        <v>5.8578799999999998</v>
      </c>
      <c r="L63" s="44">
        <v>5.8266600000000004</v>
      </c>
      <c r="M63" s="44">
        <v>5.8160999999999996</v>
      </c>
      <c r="N63" s="44">
        <v>5.7683299999999997</v>
      </c>
      <c r="O63" s="44">
        <v>5.7797000000000001</v>
      </c>
      <c r="P63" s="44">
        <v>5.7352299999999996</v>
      </c>
      <c r="Q63" s="44">
        <v>5.7436100000000003</v>
      </c>
      <c r="R63" s="44">
        <v>5.7217900000000004</v>
      </c>
      <c r="S63" s="44">
        <v>5.6804800000000002</v>
      </c>
      <c r="T63" s="44">
        <v>5.8085300000000002</v>
      </c>
      <c r="U63" s="44">
        <v>5.8727099999999997</v>
      </c>
      <c r="V63" s="44">
        <v>5.7483399999999998</v>
      </c>
      <c r="W63" s="44">
        <v>5.6202500000000004</v>
      </c>
      <c r="X63" s="44">
        <v>5.5070800000000002</v>
      </c>
      <c r="Y63" s="44">
        <v>5.37141</v>
      </c>
    </row>
    <row r="64" spans="1:25" x14ac:dyDescent="0.2">
      <c r="A64" s="43">
        <v>20</v>
      </c>
      <c r="B64" s="44">
        <v>5.3107300000000004</v>
      </c>
      <c r="C64" s="44">
        <v>5.2583299999999999</v>
      </c>
      <c r="D64" s="44">
        <v>5.2397999999999998</v>
      </c>
      <c r="E64" s="44">
        <v>5.2502800000000001</v>
      </c>
      <c r="F64" s="44">
        <v>5.2887300000000002</v>
      </c>
      <c r="G64" s="44">
        <v>5.41913</v>
      </c>
      <c r="H64" s="44">
        <v>5.5124700000000004</v>
      </c>
      <c r="I64" s="44">
        <v>5.56609</v>
      </c>
      <c r="J64" s="44">
        <v>5.6910499999999997</v>
      </c>
      <c r="K64" s="44">
        <v>5.7392000000000003</v>
      </c>
      <c r="L64" s="44">
        <v>5.7491300000000001</v>
      </c>
      <c r="M64" s="44">
        <v>5.7720799999999999</v>
      </c>
      <c r="N64" s="44">
        <v>5.7515299999999998</v>
      </c>
      <c r="O64" s="44">
        <v>5.7635699999999996</v>
      </c>
      <c r="P64" s="44">
        <v>5.7510300000000001</v>
      </c>
      <c r="Q64" s="44">
        <v>5.7576400000000003</v>
      </c>
      <c r="R64" s="44">
        <v>5.7631300000000003</v>
      </c>
      <c r="S64" s="44">
        <v>5.7241299999999997</v>
      </c>
      <c r="T64" s="44">
        <v>5.7766400000000004</v>
      </c>
      <c r="U64" s="44">
        <v>5.79664</v>
      </c>
      <c r="V64" s="44">
        <v>5.7078699999999998</v>
      </c>
      <c r="W64" s="44">
        <v>5.6588000000000003</v>
      </c>
      <c r="X64" s="44">
        <v>5.50671</v>
      </c>
      <c r="Y64" s="44">
        <v>5.4426600000000001</v>
      </c>
    </row>
    <row r="65" spans="1:25" x14ac:dyDescent="0.2">
      <c r="A65" s="43">
        <v>21</v>
      </c>
      <c r="B65" s="44">
        <v>5.3660899999999998</v>
      </c>
      <c r="C65" s="44">
        <v>5.2992800000000004</v>
      </c>
      <c r="D65" s="44">
        <v>5.2773899999999996</v>
      </c>
      <c r="E65" s="44">
        <v>5.2878800000000004</v>
      </c>
      <c r="F65" s="44">
        <v>5.3269900000000003</v>
      </c>
      <c r="G65" s="44">
        <v>5.4627699999999999</v>
      </c>
      <c r="H65" s="44">
        <v>5.5284899999999997</v>
      </c>
      <c r="I65" s="44">
        <v>5.6635499999999999</v>
      </c>
      <c r="J65" s="44">
        <v>5.6897500000000001</v>
      </c>
      <c r="K65" s="44">
        <v>5.7024699999999999</v>
      </c>
      <c r="L65" s="44">
        <v>5.6772499999999999</v>
      </c>
      <c r="M65" s="44">
        <v>5.6919899999999997</v>
      </c>
      <c r="N65" s="44">
        <v>5.6824000000000003</v>
      </c>
      <c r="O65" s="44">
        <v>5.6922100000000002</v>
      </c>
      <c r="P65" s="44">
        <v>5.6890599999999996</v>
      </c>
      <c r="Q65" s="44">
        <v>5.6962099999999998</v>
      </c>
      <c r="R65" s="44">
        <v>5.71279</v>
      </c>
      <c r="S65" s="44">
        <v>5.7000700000000002</v>
      </c>
      <c r="T65" s="44">
        <v>5.7143300000000004</v>
      </c>
      <c r="U65" s="44">
        <v>5.7512999999999996</v>
      </c>
      <c r="V65" s="44">
        <v>5.6978600000000004</v>
      </c>
      <c r="W65" s="44">
        <v>5.6762899999999998</v>
      </c>
      <c r="X65" s="44">
        <v>5.5232999999999999</v>
      </c>
      <c r="Y65" s="44">
        <v>5.4165400000000004</v>
      </c>
    </row>
    <row r="66" spans="1:25" x14ac:dyDescent="0.2">
      <c r="A66" s="43">
        <v>22</v>
      </c>
      <c r="B66" s="44">
        <v>5.3086099999999998</v>
      </c>
      <c r="C66" s="44">
        <v>5.2409600000000003</v>
      </c>
      <c r="D66" s="44">
        <v>5.2288800000000002</v>
      </c>
      <c r="E66" s="44">
        <v>5.2224700000000004</v>
      </c>
      <c r="F66" s="44">
        <v>5.2979399999999996</v>
      </c>
      <c r="G66" s="44">
        <v>5.4449800000000002</v>
      </c>
      <c r="H66" s="44">
        <v>5.5129099999999998</v>
      </c>
      <c r="I66" s="44">
        <v>5.7019399999999996</v>
      </c>
      <c r="J66" s="44">
        <v>5.7112699999999998</v>
      </c>
      <c r="K66" s="44">
        <v>5.7109899999999998</v>
      </c>
      <c r="L66" s="44">
        <v>5.7055199999999999</v>
      </c>
      <c r="M66" s="44">
        <v>5.7193899999999998</v>
      </c>
      <c r="N66" s="44">
        <v>5.7178699999999996</v>
      </c>
      <c r="O66" s="44">
        <v>5.7233400000000003</v>
      </c>
      <c r="P66" s="44">
        <v>5.7292800000000002</v>
      </c>
      <c r="Q66" s="44">
        <v>5.7516800000000003</v>
      </c>
      <c r="R66" s="44">
        <v>5.7714499999999997</v>
      </c>
      <c r="S66" s="44">
        <v>5.7625700000000002</v>
      </c>
      <c r="T66" s="44">
        <v>5.7919099999999997</v>
      </c>
      <c r="U66" s="44">
        <v>5.8038800000000004</v>
      </c>
      <c r="V66" s="44">
        <v>5.7273399999999999</v>
      </c>
      <c r="W66" s="44">
        <v>5.6958000000000002</v>
      </c>
      <c r="X66" s="44">
        <v>5.5648600000000004</v>
      </c>
      <c r="Y66" s="44">
        <v>5.4293899999999997</v>
      </c>
    </row>
    <row r="67" spans="1:25" x14ac:dyDescent="0.2">
      <c r="A67" s="43">
        <v>23</v>
      </c>
      <c r="B67" s="44">
        <v>5.5012999999999996</v>
      </c>
      <c r="C67" s="44">
        <v>5.44977</v>
      </c>
      <c r="D67" s="44">
        <v>5.4110500000000004</v>
      </c>
      <c r="E67" s="44">
        <v>5.4118000000000004</v>
      </c>
      <c r="F67" s="44">
        <v>5.4365899999999998</v>
      </c>
      <c r="G67" s="44">
        <v>5.4683000000000002</v>
      </c>
      <c r="H67" s="44">
        <v>5.4905600000000003</v>
      </c>
      <c r="I67" s="44">
        <v>5.6011899999999999</v>
      </c>
      <c r="J67" s="44">
        <v>5.7353300000000003</v>
      </c>
      <c r="K67" s="44">
        <v>5.7711800000000002</v>
      </c>
      <c r="L67" s="44">
        <v>5.7914300000000001</v>
      </c>
      <c r="M67" s="44">
        <v>5.77637</v>
      </c>
      <c r="N67" s="44">
        <v>5.7487700000000004</v>
      </c>
      <c r="O67" s="44">
        <v>5.7463199999999999</v>
      </c>
      <c r="P67" s="44">
        <v>5.7402499999999996</v>
      </c>
      <c r="Q67" s="44">
        <v>5.76152</v>
      </c>
      <c r="R67" s="44">
        <v>5.7974500000000004</v>
      </c>
      <c r="S67" s="44">
        <v>5.8066899999999997</v>
      </c>
      <c r="T67" s="44">
        <v>5.8500500000000004</v>
      </c>
      <c r="U67" s="44">
        <v>5.9390900000000002</v>
      </c>
      <c r="V67" s="44">
        <v>5.8230000000000004</v>
      </c>
      <c r="W67" s="44">
        <v>5.7303699999999997</v>
      </c>
      <c r="X67" s="44">
        <v>5.60703</v>
      </c>
      <c r="Y67" s="44">
        <v>5.5135300000000003</v>
      </c>
    </row>
    <row r="68" spans="1:25" x14ac:dyDescent="0.2">
      <c r="A68" s="43">
        <v>24</v>
      </c>
      <c r="B68" s="44">
        <v>5.4298599999999997</v>
      </c>
      <c r="C68" s="44">
        <v>5.29765</v>
      </c>
      <c r="D68" s="44">
        <v>5.2514000000000003</v>
      </c>
      <c r="E68" s="44">
        <v>5.2502300000000002</v>
      </c>
      <c r="F68" s="44">
        <v>5.25847</v>
      </c>
      <c r="G68" s="44">
        <v>5.2755000000000001</v>
      </c>
      <c r="H68" s="44">
        <v>5.3139500000000002</v>
      </c>
      <c r="I68" s="44">
        <v>5.4909100000000004</v>
      </c>
      <c r="J68" s="44">
        <v>5.5452500000000002</v>
      </c>
      <c r="K68" s="44">
        <v>5.6486400000000003</v>
      </c>
      <c r="L68" s="44">
        <v>5.6631200000000002</v>
      </c>
      <c r="M68" s="44">
        <v>5.6682399999999999</v>
      </c>
      <c r="N68" s="44">
        <v>5.6609699999999998</v>
      </c>
      <c r="O68" s="44">
        <v>5.6528400000000003</v>
      </c>
      <c r="P68" s="44">
        <v>5.6556100000000002</v>
      </c>
      <c r="Q68" s="44">
        <v>5.6859700000000002</v>
      </c>
      <c r="R68" s="44">
        <v>5.7117100000000001</v>
      </c>
      <c r="S68" s="44">
        <v>5.7272600000000002</v>
      </c>
      <c r="T68" s="44">
        <v>5.7890499999999996</v>
      </c>
      <c r="U68" s="44">
        <v>5.86076</v>
      </c>
      <c r="V68" s="44">
        <v>5.7474999999999996</v>
      </c>
      <c r="W68" s="44">
        <v>5.6151499999999999</v>
      </c>
      <c r="X68" s="44">
        <v>5.5460700000000003</v>
      </c>
      <c r="Y68" s="44">
        <v>5.4318099999999996</v>
      </c>
    </row>
    <row r="69" spans="1:25" x14ac:dyDescent="0.2">
      <c r="A69" s="43">
        <v>25</v>
      </c>
      <c r="B69" s="44">
        <v>5.4560000000000004</v>
      </c>
      <c r="C69" s="44">
        <v>5.3425799999999999</v>
      </c>
      <c r="D69" s="44">
        <v>5.2926900000000003</v>
      </c>
      <c r="E69" s="44">
        <v>5.2922500000000001</v>
      </c>
      <c r="F69" s="44">
        <v>5.4134599999999997</v>
      </c>
      <c r="G69" s="44">
        <v>5.50589</v>
      </c>
      <c r="H69" s="44">
        <v>5.5678099999999997</v>
      </c>
      <c r="I69" s="44">
        <v>5.6962099999999998</v>
      </c>
      <c r="J69" s="44">
        <v>5.7629799999999998</v>
      </c>
      <c r="K69" s="44">
        <v>5.7705799999999998</v>
      </c>
      <c r="L69" s="44">
        <v>5.7835900000000002</v>
      </c>
      <c r="M69" s="44">
        <v>5.7888599999999997</v>
      </c>
      <c r="N69" s="44">
        <v>5.7923400000000003</v>
      </c>
      <c r="O69" s="44">
        <v>5.8015600000000003</v>
      </c>
      <c r="P69" s="44">
        <v>5.8089300000000001</v>
      </c>
      <c r="Q69" s="44">
        <v>5.8338599999999996</v>
      </c>
      <c r="R69" s="44">
        <v>5.8713600000000001</v>
      </c>
      <c r="S69" s="44">
        <v>5.8268500000000003</v>
      </c>
      <c r="T69" s="44">
        <v>5.8451599999999999</v>
      </c>
      <c r="U69" s="44">
        <v>5.8604000000000003</v>
      </c>
      <c r="V69" s="44">
        <v>5.7872000000000003</v>
      </c>
      <c r="W69" s="44">
        <v>5.7238699999999998</v>
      </c>
      <c r="X69" s="44">
        <v>5.5357000000000003</v>
      </c>
      <c r="Y69" s="44">
        <v>5.4415899999999997</v>
      </c>
    </row>
    <row r="70" spans="1:25" x14ac:dyDescent="0.2">
      <c r="A70" s="43">
        <v>26</v>
      </c>
      <c r="B70" s="44">
        <v>5.3690100000000003</v>
      </c>
      <c r="C70" s="44">
        <v>5.2890800000000002</v>
      </c>
      <c r="D70" s="44">
        <v>5.2334399999999999</v>
      </c>
      <c r="E70" s="44">
        <v>5.2403599999999999</v>
      </c>
      <c r="F70" s="44">
        <v>5.3023600000000002</v>
      </c>
      <c r="G70" s="44">
        <v>5.4504000000000001</v>
      </c>
      <c r="H70" s="44">
        <v>5.5411299999999999</v>
      </c>
      <c r="I70" s="44">
        <v>5.7286599999999996</v>
      </c>
      <c r="J70" s="44">
        <v>5.7468500000000002</v>
      </c>
      <c r="K70" s="44">
        <v>5.7652900000000002</v>
      </c>
      <c r="L70" s="44">
        <v>5.75047</v>
      </c>
      <c r="M70" s="44">
        <v>5.7678000000000003</v>
      </c>
      <c r="N70" s="44">
        <v>5.7625700000000002</v>
      </c>
      <c r="O70" s="44">
        <v>5.7605300000000002</v>
      </c>
      <c r="P70" s="44">
        <v>5.7629200000000003</v>
      </c>
      <c r="Q70" s="44">
        <v>5.7626200000000001</v>
      </c>
      <c r="R70" s="44">
        <v>5.7690200000000003</v>
      </c>
      <c r="S70" s="44">
        <v>5.7611600000000003</v>
      </c>
      <c r="T70" s="44">
        <v>5.7638800000000003</v>
      </c>
      <c r="U70" s="44">
        <v>5.7459499999999997</v>
      </c>
      <c r="V70" s="44">
        <v>5.7203099999999996</v>
      </c>
      <c r="W70" s="44">
        <v>5.6624100000000004</v>
      </c>
      <c r="X70" s="44">
        <v>5.4942000000000002</v>
      </c>
      <c r="Y70" s="44">
        <v>5.3900699999999997</v>
      </c>
    </row>
    <row r="71" spans="1:25" x14ac:dyDescent="0.2">
      <c r="A71" s="43">
        <v>27</v>
      </c>
      <c r="B71" s="44">
        <v>5.2298799999999996</v>
      </c>
      <c r="C71" s="44">
        <v>5.2110599999999998</v>
      </c>
      <c r="D71" s="44">
        <v>5.2073099999999997</v>
      </c>
      <c r="E71" s="44">
        <v>5.2254300000000002</v>
      </c>
      <c r="F71" s="44">
        <v>5.2394100000000003</v>
      </c>
      <c r="G71" s="44">
        <v>5.3320999999999996</v>
      </c>
      <c r="H71" s="44">
        <v>5.5185300000000002</v>
      </c>
      <c r="I71" s="44">
        <v>5.6791299999999998</v>
      </c>
      <c r="J71" s="44">
        <v>5.7146600000000003</v>
      </c>
      <c r="K71" s="44">
        <v>5.73794</v>
      </c>
      <c r="L71" s="44">
        <v>5.7126099999999997</v>
      </c>
      <c r="M71" s="44">
        <v>5.7483000000000004</v>
      </c>
      <c r="N71" s="44">
        <v>5.7474100000000004</v>
      </c>
      <c r="O71" s="44">
        <v>5.7446400000000004</v>
      </c>
      <c r="P71" s="44">
        <v>5.7362399999999996</v>
      </c>
      <c r="Q71" s="44">
        <v>5.7077299999999997</v>
      </c>
      <c r="R71" s="44">
        <v>5.7050400000000003</v>
      </c>
      <c r="S71" s="44">
        <v>5.6806999999999999</v>
      </c>
      <c r="T71" s="44">
        <v>5.7036499999999997</v>
      </c>
      <c r="U71" s="44">
        <v>5.7247500000000002</v>
      </c>
      <c r="V71" s="44">
        <v>5.6899199999999999</v>
      </c>
      <c r="W71" s="44">
        <v>5.65036</v>
      </c>
      <c r="X71" s="44">
        <v>5.4857899999999997</v>
      </c>
      <c r="Y71" s="44">
        <v>5.35107</v>
      </c>
    </row>
    <row r="72" spans="1:25" x14ac:dyDescent="0.2">
      <c r="A72" s="43">
        <v>28</v>
      </c>
      <c r="B72" s="44">
        <v>5.2207299999999996</v>
      </c>
      <c r="C72" s="44">
        <v>5.1871299999999998</v>
      </c>
      <c r="D72" s="44">
        <v>5.1890400000000003</v>
      </c>
      <c r="E72" s="44">
        <v>5.1992700000000003</v>
      </c>
      <c r="F72" s="44">
        <v>5.2272400000000001</v>
      </c>
      <c r="G72" s="44">
        <v>5.4068699999999996</v>
      </c>
      <c r="H72" s="44">
        <v>5.5222800000000003</v>
      </c>
      <c r="I72" s="44">
        <v>5.7115900000000002</v>
      </c>
      <c r="J72" s="44">
        <v>5.7368899999999998</v>
      </c>
      <c r="K72" s="44">
        <v>5.7339700000000002</v>
      </c>
      <c r="L72" s="44">
        <v>5.7244200000000003</v>
      </c>
      <c r="M72" s="44">
        <v>5.7350599999999998</v>
      </c>
      <c r="N72" s="44">
        <v>5.7383699999999997</v>
      </c>
      <c r="O72" s="44">
        <v>5.7506199999999996</v>
      </c>
      <c r="P72" s="44">
        <v>5.7504400000000002</v>
      </c>
      <c r="Q72" s="44">
        <v>5.7597399999999999</v>
      </c>
      <c r="R72" s="44">
        <v>5.7545799999999998</v>
      </c>
      <c r="S72" s="44">
        <v>5.7391899999999998</v>
      </c>
      <c r="T72" s="44">
        <v>5.7597100000000001</v>
      </c>
      <c r="U72" s="44">
        <v>5.7817600000000002</v>
      </c>
      <c r="V72" s="44">
        <v>5.7421899999999999</v>
      </c>
      <c r="W72" s="44">
        <v>5.7005400000000002</v>
      </c>
      <c r="X72" s="44">
        <v>5.5779699999999997</v>
      </c>
      <c r="Y72" s="44">
        <v>5.4010800000000003</v>
      </c>
    </row>
    <row r="73" spans="1:25" x14ac:dyDescent="0.2">
      <c r="A73" s="43">
        <v>29</v>
      </c>
      <c r="B73" s="44">
        <v>5.3579699999999999</v>
      </c>
      <c r="C73" s="44">
        <v>5.2749300000000003</v>
      </c>
      <c r="D73" s="44">
        <v>5.2691400000000002</v>
      </c>
      <c r="E73" s="44">
        <v>5.27827</v>
      </c>
      <c r="F73" s="44">
        <v>5.30884</v>
      </c>
      <c r="G73" s="44">
        <v>5.4237799999999998</v>
      </c>
      <c r="H73" s="44">
        <v>5.5396000000000001</v>
      </c>
      <c r="I73" s="44">
        <v>5.7257600000000002</v>
      </c>
      <c r="J73" s="44">
        <v>5.7541799999999999</v>
      </c>
      <c r="K73" s="44">
        <v>5.7592800000000004</v>
      </c>
      <c r="L73" s="44">
        <v>5.7478999999999996</v>
      </c>
      <c r="M73" s="44">
        <v>5.7714699999999999</v>
      </c>
      <c r="N73" s="44">
        <v>5.7640799999999999</v>
      </c>
      <c r="O73" s="44">
        <v>5.7574899999999998</v>
      </c>
      <c r="P73" s="44">
        <v>5.7565299999999997</v>
      </c>
      <c r="Q73" s="44">
        <v>5.7695600000000002</v>
      </c>
      <c r="R73" s="44">
        <v>5.7648099999999998</v>
      </c>
      <c r="S73" s="44">
        <v>5.7649499999999998</v>
      </c>
      <c r="T73" s="44">
        <v>5.7831799999999998</v>
      </c>
      <c r="U73" s="44">
        <v>5.7784700000000004</v>
      </c>
      <c r="V73" s="44">
        <v>5.7575500000000002</v>
      </c>
      <c r="W73" s="44">
        <v>5.7546600000000003</v>
      </c>
      <c r="X73" s="44">
        <v>5.6760400000000004</v>
      </c>
      <c r="Y73" s="44">
        <v>5.4403899999999998</v>
      </c>
    </row>
    <row r="74" spans="1:25" outlineLevel="1" x14ac:dyDescent="0.2">
      <c r="A74" s="43">
        <v>30</v>
      </c>
      <c r="B74" s="44">
        <v>5.46976</v>
      </c>
      <c r="C74" s="44">
        <v>5.4259300000000001</v>
      </c>
      <c r="D74" s="44">
        <v>5.3780000000000001</v>
      </c>
      <c r="E74" s="44">
        <v>5.3297100000000004</v>
      </c>
      <c r="F74" s="44">
        <v>5.3908800000000001</v>
      </c>
      <c r="G74" s="44">
        <v>5.4462599999999997</v>
      </c>
      <c r="H74" s="44">
        <v>5.47112</v>
      </c>
      <c r="I74" s="44">
        <v>5.5245699999999998</v>
      </c>
      <c r="J74" s="44">
        <v>5.80755</v>
      </c>
      <c r="K74" s="44">
        <v>5.8458800000000002</v>
      </c>
      <c r="L74" s="44">
        <v>5.87188</v>
      </c>
      <c r="M74" s="44">
        <v>5.8849400000000003</v>
      </c>
      <c r="N74" s="44">
        <v>5.84849</v>
      </c>
      <c r="O74" s="44">
        <v>5.8399700000000001</v>
      </c>
      <c r="P74" s="44">
        <v>5.8345900000000004</v>
      </c>
      <c r="Q74" s="44">
        <v>5.8352399999999998</v>
      </c>
      <c r="R74" s="44">
        <v>5.8481300000000003</v>
      </c>
      <c r="S74" s="44">
        <v>5.8508500000000003</v>
      </c>
      <c r="T74" s="44">
        <v>5.8828699999999996</v>
      </c>
      <c r="U74" s="44">
        <v>5.8940599999999996</v>
      </c>
      <c r="V74" s="44">
        <v>5.8506799999999997</v>
      </c>
      <c r="W74" s="44">
        <v>5.8010799999999998</v>
      </c>
      <c r="X74" s="44">
        <v>5.6771099999999999</v>
      </c>
      <c r="Y74" s="44">
        <v>5.4852100000000004</v>
      </c>
    </row>
    <row r="75" spans="1:25" outlineLevel="1" x14ac:dyDescent="0.2">
      <c r="A75" s="43">
        <v>31</v>
      </c>
      <c r="B75" s="44">
        <v>5.4915599999999998</v>
      </c>
      <c r="C75" s="44">
        <v>5.4314999999999998</v>
      </c>
      <c r="D75" s="44">
        <v>5.3603300000000003</v>
      </c>
      <c r="E75" s="44">
        <v>5.3607500000000003</v>
      </c>
      <c r="F75" s="44">
        <v>5.3930600000000002</v>
      </c>
      <c r="G75" s="44">
        <v>5.4383600000000003</v>
      </c>
      <c r="H75" s="44">
        <v>5.4268799999999997</v>
      </c>
      <c r="I75" s="44">
        <v>5.4928800000000004</v>
      </c>
      <c r="J75" s="44">
        <v>5.5908600000000002</v>
      </c>
      <c r="K75" s="44">
        <v>5.6890599999999996</v>
      </c>
      <c r="L75" s="44">
        <v>5.70756</v>
      </c>
      <c r="M75" s="44">
        <v>5.7112999999999996</v>
      </c>
      <c r="N75" s="44">
        <v>5.6852400000000003</v>
      </c>
      <c r="O75" s="44">
        <v>5.6833200000000001</v>
      </c>
      <c r="P75" s="44">
        <v>5.68933</v>
      </c>
      <c r="Q75" s="44">
        <v>5.6900500000000003</v>
      </c>
      <c r="R75" s="44">
        <v>5.7075800000000001</v>
      </c>
      <c r="S75" s="44">
        <v>5.8454499999999996</v>
      </c>
      <c r="T75" s="44">
        <v>5.8128799999999998</v>
      </c>
      <c r="U75" s="44">
        <v>5.8424300000000002</v>
      </c>
      <c r="V75" s="44">
        <v>5.7835599999999996</v>
      </c>
      <c r="W75" s="44">
        <v>5.7099799999999998</v>
      </c>
      <c r="X75" s="44">
        <v>5.5635399999999997</v>
      </c>
      <c r="Y75" s="44">
        <v>5.5055199999999997</v>
      </c>
    </row>
    <row r="78" spans="1:25" ht="15.75" customHeight="1" x14ac:dyDescent="0.2">
      <c r="A78" s="83" t="s">
        <v>20</v>
      </c>
      <c r="B78" s="85" t="s">
        <v>47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5.4209800000000001</v>
      </c>
      <c r="C80" s="44">
        <v>5.3629100000000003</v>
      </c>
      <c r="D80" s="44">
        <v>5.3835699999999997</v>
      </c>
      <c r="E80" s="44">
        <v>5.4048499999999997</v>
      </c>
      <c r="F80" s="44">
        <v>5.4844799999999996</v>
      </c>
      <c r="G80" s="44">
        <v>5.5699699999999996</v>
      </c>
      <c r="H80" s="44">
        <v>5.6758600000000001</v>
      </c>
      <c r="I80" s="44">
        <v>5.8854600000000001</v>
      </c>
      <c r="J80" s="44">
        <v>5.9574699999999998</v>
      </c>
      <c r="K80" s="44">
        <v>5.9482200000000001</v>
      </c>
      <c r="L80" s="44">
        <v>5.9288999999999996</v>
      </c>
      <c r="M80" s="44">
        <v>5.9592799999999997</v>
      </c>
      <c r="N80" s="44">
        <v>5.95784</v>
      </c>
      <c r="O80" s="44">
        <v>5.9542999999999999</v>
      </c>
      <c r="P80" s="44">
        <v>5.9499399999999998</v>
      </c>
      <c r="Q80" s="44">
        <v>5.97776</v>
      </c>
      <c r="R80" s="44">
        <v>5.9949300000000001</v>
      </c>
      <c r="S80" s="44">
        <v>6.0149400000000002</v>
      </c>
      <c r="T80" s="44">
        <v>6.0019999999999998</v>
      </c>
      <c r="U80" s="44">
        <v>5.9809400000000004</v>
      </c>
      <c r="V80" s="44">
        <v>5.9365300000000003</v>
      </c>
      <c r="W80" s="44">
        <v>5.8399900000000002</v>
      </c>
      <c r="X80" s="44">
        <v>5.6233700000000004</v>
      </c>
      <c r="Y80" s="44">
        <v>5.53261</v>
      </c>
    </row>
    <row r="81" spans="1:25" x14ac:dyDescent="0.2">
      <c r="A81" s="43">
        <v>2</v>
      </c>
      <c r="B81" s="44">
        <v>5.7091500000000002</v>
      </c>
      <c r="C81" s="44">
        <v>5.5906000000000002</v>
      </c>
      <c r="D81" s="44">
        <v>5.5744499999999997</v>
      </c>
      <c r="E81" s="44">
        <v>5.5725699999999998</v>
      </c>
      <c r="F81" s="44">
        <v>5.5756199999999998</v>
      </c>
      <c r="G81" s="44">
        <v>5.5796400000000004</v>
      </c>
      <c r="H81" s="44">
        <v>5.6417700000000002</v>
      </c>
      <c r="I81" s="44">
        <v>5.8152699999999999</v>
      </c>
      <c r="J81" s="44">
        <v>6.0259</v>
      </c>
      <c r="K81" s="44">
        <v>6.0275100000000004</v>
      </c>
      <c r="L81" s="44">
        <v>6.0204700000000004</v>
      </c>
      <c r="M81" s="44">
        <v>6.0137600000000004</v>
      </c>
      <c r="N81" s="44">
        <v>6.008</v>
      </c>
      <c r="O81" s="44">
        <v>5.9978199999999999</v>
      </c>
      <c r="P81" s="44">
        <v>5.9991500000000002</v>
      </c>
      <c r="Q81" s="44">
        <v>6.0119899999999999</v>
      </c>
      <c r="R81" s="44">
        <v>6.0465400000000002</v>
      </c>
      <c r="S81" s="44">
        <v>6.06989</v>
      </c>
      <c r="T81" s="44">
        <v>6.04643</v>
      </c>
      <c r="U81" s="44">
        <v>6.0256600000000002</v>
      </c>
      <c r="V81" s="44">
        <v>6.0079500000000001</v>
      </c>
      <c r="W81" s="44">
        <v>5.9471600000000002</v>
      </c>
      <c r="X81" s="44">
        <v>5.7654800000000002</v>
      </c>
      <c r="Y81" s="44">
        <v>5.5857200000000002</v>
      </c>
    </row>
    <row r="82" spans="1:25" x14ac:dyDescent="0.2">
      <c r="A82" s="43">
        <v>3</v>
      </c>
      <c r="B82" s="44">
        <v>5.57355</v>
      </c>
      <c r="C82" s="44">
        <v>5.5217900000000002</v>
      </c>
      <c r="D82" s="44">
        <v>5.4419899999999997</v>
      </c>
      <c r="E82" s="44">
        <v>5.4553799999999999</v>
      </c>
      <c r="F82" s="44">
        <v>5.4916600000000004</v>
      </c>
      <c r="G82" s="44">
        <v>5.52203</v>
      </c>
      <c r="H82" s="44">
        <v>5.5566399999999998</v>
      </c>
      <c r="I82" s="44">
        <v>5.5916600000000001</v>
      </c>
      <c r="J82" s="44">
        <v>5.7803000000000004</v>
      </c>
      <c r="K82" s="44">
        <v>5.8430099999999996</v>
      </c>
      <c r="L82" s="44">
        <v>5.8440399999999997</v>
      </c>
      <c r="M82" s="44">
        <v>5.8343299999999996</v>
      </c>
      <c r="N82" s="44">
        <v>5.8246000000000002</v>
      </c>
      <c r="O82" s="44">
        <v>5.8145600000000002</v>
      </c>
      <c r="P82" s="44">
        <v>5.8280500000000002</v>
      </c>
      <c r="Q82" s="44">
        <v>5.8363500000000004</v>
      </c>
      <c r="R82" s="44">
        <v>5.87073</v>
      </c>
      <c r="S82" s="44">
        <v>5.9125500000000004</v>
      </c>
      <c r="T82" s="44">
        <v>5.9900700000000002</v>
      </c>
      <c r="U82" s="44">
        <v>5.9211999999999998</v>
      </c>
      <c r="V82" s="44">
        <v>5.8536700000000002</v>
      </c>
      <c r="W82" s="44">
        <v>5.7605199999999996</v>
      </c>
      <c r="X82" s="44">
        <v>5.6353799999999996</v>
      </c>
      <c r="Y82" s="44">
        <v>5.5306300000000004</v>
      </c>
    </row>
    <row r="83" spans="1:25" x14ac:dyDescent="0.2">
      <c r="A83" s="43">
        <v>4</v>
      </c>
      <c r="B83" s="44">
        <v>5.5188100000000002</v>
      </c>
      <c r="C83" s="44">
        <v>5.4023700000000003</v>
      </c>
      <c r="D83" s="44">
        <v>5.3691199999999997</v>
      </c>
      <c r="E83" s="44">
        <v>5.37432</v>
      </c>
      <c r="F83" s="44">
        <v>5.4400599999999999</v>
      </c>
      <c r="G83" s="44">
        <v>5.5873600000000003</v>
      </c>
      <c r="H83" s="44">
        <v>5.6374300000000002</v>
      </c>
      <c r="I83" s="44">
        <v>5.9193800000000003</v>
      </c>
      <c r="J83" s="44">
        <v>5.9911399999999997</v>
      </c>
      <c r="K83" s="44">
        <v>5.9993299999999996</v>
      </c>
      <c r="L83" s="44">
        <v>5.9777300000000002</v>
      </c>
      <c r="M83" s="44">
        <v>5.97316</v>
      </c>
      <c r="N83" s="44">
        <v>5.9692699999999999</v>
      </c>
      <c r="O83" s="44">
        <v>5.9560199999999996</v>
      </c>
      <c r="P83" s="44">
        <v>5.9600600000000004</v>
      </c>
      <c r="Q83" s="44">
        <v>5.9639800000000003</v>
      </c>
      <c r="R83" s="44">
        <v>5.9897400000000003</v>
      </c>
      <c r="S83" s="44">
        <v>6.0167099999999998</v>
      </c>
      <c r="T83" s="44">
        <v>6.0121500000000001</v>
      </c>
      <c r="U83" s="44">
        <v>5.9935299999999998</v>
      </c>
      <c r="V83" s="44">
        <v>5.9292100000000003</v>
      </c>
      <c r="W83" s="44">
        <v>5.8018599999999996</v>
      </c>
      <c r="X83" s="44">
        <v>5.6016899999999996</v>
      </c>
      <c r="Y83" s="44">
        <v>5.4516799999999996</v>
      </c>
    </row>
    <row r="84" spans="1:25" x14ac:dyDescent="0.2">
      <c r="A84" s="43">
        <v>5</v>
      </c>
      <c r="B84" s="44">
        <v>5.40029</v>
      </c>
      <c r="C84" s="44">
        <v>5.3441599999999996</v>
      </c>
      <c r="D84" s="44">
        <v>5.3352000000000004</v>
      </c>
      <c r="E84" s="44">
        <v>5.3415900000000001</v>
      </c>
      <c r="F84" s="44">
        <v>5.4121100000000002</v>
      </c>
      <c r="G84" s="44">
        <v>5.5545400000000003</v>
      </c>
      <c r="H84" s="44">
        <v>5.6524700000000001</v>
      </c>
      <c r="I84" s="44">
        <v>5.7802600000000002</v>
      </c>
      <c r="J84" s="44">
        <v>5.8507300000000004</v>
      </c>
      <c r="K84" s="44">
        <v>5.82273</v>
      </c>
      <c r="L84" s="44">
        <v>5.7914300000000001</v>
      </c>
      <c r="M84" s="44">
        <v>5.7783899999999999</v>
      </c>
      <c r="N84" s="44">
        <v>5.7856899999999998</v>
      </c>
      <c r="O84" s="44">
        <v>5.7779999999999996</v>
      </c>
      <c r="P84" s="44">
        <v>5.78254</v>
      </c>
      <c r="Q84" s="44">
        <v>5.7932300000000003</v>
      </c>
      <c r="R84" s="44">
        <v>5.82782</v>
      </c>
      <c r="S84" s="44">
        <v>5.8280599999999998</v>
      </c>
      <c r="T84" s="44">
        <v>5.8100300000000002</v>
      </c>
      <c r="U84" s="44">
        <v>5.7790999999999997</v>
      </c>
      <c r="V84" s="44">
        <v>5.7497400000000001</v>
      </c>
      <c r="W84" s="44">
        <v>5.6940900000000001</v>
      </c>
      <c r="X84" s="44">
        <v>5.5512199999999998</v>
      </c>
      <c r="Y84" s="44">
        <v>5.3423499999999997</v>
      </c>
    </row>
    <row r="85" spans="1:25" x14ac:dyDescent="0.2">
      <c r="A85" s="43">
        <v>6</v>
      </c>
      <c r="B85" s="44">
        <v>5.4445600000000001</v>
      </c>
      <c r="C85" s="44">
        <v>5.3499100000000004</v>
      </c>
      <c r="D85" s="44">
        <v>5.3412300000000004</v>
      </c>
      <c r="E85" s="44">
        <v>5.3496600000000001</v>
      </c>
      <c r="F85" s="44">
        <v>5.4573299999999998</v>
      </c>
      <c r="G85" s="44">
        <v>5.5933999999999999</v>
      </c>
      <c r="H85" s="44">
        <v>5.7019799999999998</v>
      </c>
      <c r="I85" s="44">
        <v>5.8905099999999999</v>
      </c>
      <c r="J85" s="44">
        <v>5.9128999999999996</v>
      </c>
      <c r="K85" s="44">
        <v>5.9210000000000003</v>
      </c>
      <c r="L85" s="44">
        <v>5.8783300000000001</v>
      </c>
      <c r="M85" s="44">
        <v>5.9113800000000003</v>
      </c>
      <c r="N85" s="44">
        <v>5.8993700000000002</v>
      </c>
      <c r="O85" s="44">
        <v>5.8946300000000003</v>
      </c>
      <c r="P85" s="44">
        <v>5.8876299999999997</v>
      </c>
      <c r="Q85" s="44">
        <v>5.8934300000000004</v>
      </c>
      <c r="R85" s="44">
        <v>5.9068100000000001</v>
      </c>
      <c r="S85" s="44">
        <v>5.9180000000000001</v>
      </c>
      <c r="T85" s="44">
        <v>5.9548500000000004</v>
      </c>
      <c r="U85" s="44">
        <v>5.9161799999999998</v>
      </c>
      <c r="V85" s="44">
        <v>5.8867399999999996</v>
      </c>
      <c r="W85" s="44">
        <v>5.8284700000000003</v>
      </c>
      <c r="X85" s="44">
        <v>5.6363700000000003</v>
      </c>
      <c r="Y85" s="44">
        <v>5.5221</v>
      </c>
    </row>
    <row r="86" spans="1:25" x14ac:dyDescent="0.2">
      <c r="A86" s="43">
        <v>7</v>
      </c>
      <c r="B86" s="44">
        <v>5.3447800000000001</v>
      </c>
      <c r="C86" s="44">
        <v>5.3246200000000004</v>
      </c>
      <c r="D86" s="44">
        <v>5.3121</v>
      </c>
      <c r="E86" s="44">
        <v>5.3121400000000003</v>
      </c>
      <c r="F86" s="44">
        <v>5.3778199999999998</v>
      </c>
      <c r="G86" s="44">
        <v>5.5484400000000003</v>
      </c>
      <c r="H86" s="44">
        <v>5.6737200000000003</v>
      </c>
      <c r="I86" s="44">
        <v>5.8760199999999996</v>
      </c>
      <c r="J86" s="44">
        <v>5.87453</v>
      </c>
      <c r="K86" s="44">
        <v>5.8811499999999999</v>
      </c>
      <c r="L86" s="44">
        <v>5.8418299999999999</v>
      </c>
      <c r="M86" s="44">
        <v>5.8804100000000004</v>
      </c>
      <c r="N86" s="44">
        <v>5.8772799999999998</v>
      </c>
      <c r="O86" s="44">
        <v>5.8825500000000002</v>
      </c>
      <c r="P86" s="44">
        <v>5.8673299999999999</v>
      </c>
      <c r="Q86" s="44">
        <v>5.8807</v>
      </c>
      <c r="R86" s="44">
        <v>5.9230999999999998</v>
      </c>
      <c r="S86" s="44">
        <v>5.9025100000000004</v>
      </c>
      <c r="T86" s="44">
        <v>5.8928700000000003</v>
      </c>
      <c r="U86" s="44">
        <v>5.8818000000000001</v>
      </c>
      <c r="V86" s="44">
        <v>5.8621999999999996</v>
      </c>
      <c r="W86" s="44">
        <v>5.8627599999999997</v>
      </c>
      <c r="X86" s="44">
        <v>5.6998100000000003</v>
      </c>
      <c r="Y86" s="44">
        <v>5.5668300000000004</v>
      </c>
    </row>
    <row r="87" spans="1:25" x14ac:dyDescent="0.2">
      <c r="A87" s="43">
        <v>8</v>
      </c>
      <c r="B87" s="44">
        <v>5.5548799999999998</v>
      </c>
      <c r="C87" s="44">
        <v>5.4322100000000004</v>
      </c>
      <c r="D87" s="44">
        <v>5.3674499999999998</v>
      </c>
      <c r="E87" s="44">
        <v>5.3680099999999999</v>
      </c>
      <c r="F87" s="44">
        <v>5.3853600000000004</v>
      </c>
      <c r="G87" s="44">
        <v>5.45465</v>
      </c>
      <c r="H87" s="44">
        <v>5.5080900000000002</v>
      </c>
      <c r="I87" s="44">
        <v>5.6251899999999999</v>
      </c>
      <c r="J87" s="44">
        <v>5.7564799999999998</v>
      </c>
      <c r="K87" s="44">
        <v>5.7532100000000002</v>
      </c>
      <c r="L87" s="44">
        <v>5.7529899999999996</v>
      </c>
      <c r="M87" s="44">
        <v>5.7493699999999999</v>
      </c>
      <c r="N87" s="44">
        <v>5.7403500000000003</v>
      </c>
      <c r="O87" s="44">
        <v>5.7391100000000002</v>
      </c>
      <c r="P87" s="44">
        <v>5.7406800000000002</v>
      </c>
      <c r="Q87" s="44">
        <v>5.75603</v>
      </c>
      <c r="R87" s="44">
        <v>5.7798800000000004</v>
      </c>
      <c r="S87" s="44">
        <v>5.7968799999999998</v>
      </c>
      <c r="T87" s="44">
        <v>5.8027600000000001</v>
      </c>
      <c r="U87" s="44">
        <v>5.7960500000000001</v>
      </c>
      <c r="V87" s="44">
        <v>5.7886199999999999</v>
      </c>
      <c r="W87" s="44">
        <v>5.7516699999999998</v>
      </c>
      <c r="X87" s="44">
        <v>5.62399</v>
      </c>
      <c r="Y87" s="44">
        <v>5.5295699999999997</v>
      </c>
    </row>
    <row r="88" spans="1:25" x14ac:dyDescent="0.2">
      <c r="A88" s="43">
        <v>9</v>
      </c>
      <c r="B88" s="44">
        <v>5.5523400000000001</v>
      </c>
      <c r="C88" s="44">
        <v>5.4224100000000002</v>
      </c>
      <c r="D88" s="44">
        <v>5.37697</v>
      </c>
      <c r="E88" s="44">
        <v>5.3650099999999998</v>
      </c>
      <c r="F88" s="44">
        <v>5.4027900000000004</v>
      </c>
      <c r="G88" s="44">
        <v>5.4609199999999998</v>
      </c>
      <c r="H88" s="44">
        <v>5.5667299999999997</v>
      </c>
      <c r="I88" s="44">
        <v>5.6691500000000001</v>
      </c>
      <c r="J88" s="44">
        <v>5.8289200000000001</v>
      </c>
      <c r="K88" s="44">
        <v>5.8389499999999996</v>
      </c>
      <c r="L88" s="44">
        <v>5.85114</v>
      </c>
      <c r="M88" s="44">
        <v>5.8375899999999996</v>
      </c>
      <c r="N88" s="44">
        <v>5.8198499999999997</v>
      </c>
      <c r="O88" s="44">
        <v>5.8122499999999997</v>
      </c>
      <c r="P88" s="44">
        <v>5.8153699999999997</v>
      </c>
      <c r="Q88" s="44">
        <v>5.8327</v>
      </c>
      <c r="R88" s="44">
        <v>5.8508300000000002</v>
      </c>
      <c r="S88" s="44">
        <v>5.86416</v>
      </c>
      <c r="T88" s="44">
        <v>5.8784000000000001</v>
      </c>
      <c r="U88" s="44">
        <v>5.86721</v>
      </c>
      <c r="V88" s="44">
        <v>5.8332800000000002</v>
      </c>
      <c r="W88" s="44">
        <v>5.8029099999999998</v>
      </c>
      <c r="X88" s="44">
        <v>5.6761799999999996</v>
      </c>
      <c r="Y88" s="44">
        <v>5.5556900000000002</v>
      </c>
    </row>
    <row r="89" spans="1:25" x14ac:dyDescent="0.2">
      <c r="A89" s="43">
        <v>10</v>
      </c>
      <c r="B89" s="44">
        <v>5.4309000000000003</v>
      </c>
      <c r="C89" s="44">
        <v>5.3508100000000001</v>
      </c>
      <c r="D89" s="44">
        <v>5.3414900000000003</v>
      </c>
      <c r="E89" s="44">
        <v>5.3313800000000002</v>
      </c>
      <c r="F89" s="44">
        <v>5.3687899999999997</v>
      </c>
      <c r="G89" s="44">
        <v>5.4096000000000002</v>
      </c>
      <c r="H89" s="44">
        <v>5.4665100000000004</v>
      </c>
      <c r="I89" s="44">
        <v>5.6096500000000002</v>
      </c>
      <c r="J89" s="44">
        <v>5.7952399999999997</v>
      </c>
      <c r="K89" s="44">
        <v>5.7996999999999996</v>
      </c>
      <c r="L89" s="44">
        <v>5.81393</v>
      </c>
      <c r="M89" s="44">
        <v>5.7998399999999997</v>
      </c>
      <c r="N89" s="44">
        <v>5.78911</v>
      </c>
      <c r="O89" s="44">
        <v>5.7846900000000003</v>
      </c>
      <c r="P89" s="44">
        <v>5.7873099999999997</v>
      </c>
      <c r="Q89" s="44">
        <v>5.8009700000000004</v>
      </c>
      <c r="R89" s="44">
        <v>5.8315000000000001</v>
      </c>
      <c r="S89" s="44">
        <v>5.8577899999999996</v>
      </c>
      <c r="T89" s="44">
        <v>5.8848599999999998</v>
      </c>
      <c r="U89" s="44">
        <v>5.8732199999999999</v>
      </c>
      <c r="V89" s="44">
        <v>5.8037000000000001</v>
      </c>
      <c r="W89" s="44">
        <v>5.7731599999999998</v>
      </c>
      <c r="X89" s="44">
        <v>5.6095300000000003</v>
      </c>
      <c r="Y89" s="44">
        <v>5.3923300000000003</v>
      </c>
    </row>
    <row r="90" spans="1:25" x14ac:dyDescent="0.2">
      <c r="A90" s="43">
        <v>11</v>
      </c>
      <c r="B90" s="44">
        <v>5.3287000000000004</v>
      </c>
      <c r="C90" s="44">
        <v>5.3093599999999999</v>
      </c>
      <c r="D90" s="44">
        <v>5.2862900000000002</v>
      </c>
      <c r="E90" s="44">
        <v>5.282</v>
      </c>
      <c r="F90" s="44">
        <v>5.3528700000000002</v>
      </c>
      <c r="G90" s="44">
        <v>5.4694000000000003</v>
      </c>
      <c r="H90" s="44">
        <v>5.6207399999999996</v>
      </c>
      <c r="I90" s="44">
        <v>5.7894300000000003</v>
      </c>
      <c r="J90" s="44">
        <v>5.8438800000000004</v>
      </c>
      <c r="K90" s="44">
        <v>5.8777200000000001</v>
      </c>
      <c r="L90" s="44">
        <v>5.8446999999999996</v>
      </c>
      <c r="M90" s="44">
        <v>5.8391000000000002</v>
      </c>
      <c r="N90" s="44">
        <v>5.8193400000000004</v>
      </c>
      <c r="O90" s="44">
        <v>5.7996699999999999</v>
      </c>
      <c r="P90" s="44">
        <v>5.7876200000000004</v>
      </c>
      <c r="Q90" s="44">
        <v>5.7998000000000003</v>
      </c>
      <c r="R90" s="44">
        <v>5.8272500000000003</v>
      </c>
      <c r="S90" s="44">
        <v>5.8204399999999996</v>
      </c>
      <c r="T90" s="44">
        <v>5.8151999999999999</v>
      </c>
      <c r="U90" s="44">
        <v>5.7848600000000001</v>
      </c>
      <c r="V90" s="44">
        <v>5.72682</v>
      </c>
      <c r="W90" s="44">
        <v>5.6868400000000001</v>
      </c>
      <c r="X90" s="44">
        <v>5.5142199999999999</v>
      </c>
      <c r="Y90" s="44">
        <v>5.3157699999999997</v>
      </c>
    </row>
    <row r="91" spans="1:25" x14ac:dyDescent="0.2">
      <c r="A91" s="43">
        <v>12</v>
      </c>
      <c r="B91" s="44">
        <v>5.3343699999999998</v>
      </c>
      <c r="C91" s="44">
        <v>5.2904</v>
      </c>
      <c r="D91" s="44">
        <v>5.2714400000000001</v>
      </c>
      <c r="E91" s="44">
        <v>5.2926000000000002</v>
      </c>
      <c r="F91" s="44">
        <v>5.36165</v>
      </c>
      <c r="G91" s="44">
        <v>5.51091</v>
      </c>
      <c r="H91" s="44">
        <v>5.6324399999999999</v>
      </c>
      <c r="I91" s="44">
        <v>5.8142899999999997</v>
      </c>
      <c r="J91" s="44">
        <v>5.8306899999999997</v>
      </c>
      <c r="K91" s="44">
        <v>5.8444799999999999</v>
      </c>
      <c r="L91" s="44">
        <v>5.8141299999999996</v>
      </c>
      <c r="M91" s="44">
        <v>5.8158200000000004</v>
      </c>
      <c r="N91" s="44">
        <v>5.8044200000000004</v>
      </c>
      <c r="O91" s="44">
        <v>5.8061299999999996</v>
      </c>
      <c r="P91" s="44">
        <v>5.8078500000000002</v>
      </c>
      <c r="Q91" s="44">
        <v>5.8314199999999996</v>
      </c>
      <c r="R91" s="44">
        <v>5.84924</v>
      </c>
      <c r="S91" s="44">
        <v>5.8560699999999999</v>
      </c>
      <c r="T91" s="44">
        <v>5.8708600000000004</v>
      </c>
      <c r="U91" s="44">
        <v>5.8386399999999998</v>
      </c>
      <c r="V91" s="44">
        <v>5.8055000000000003</v>
      </c>
      <c r="W91" s="44">
        <v>5.7287499999999998</v>
      </c>
      <c r="X91" s="44">
        <v>5.5651799999999998</v>
      </c>
      <c r="Y91" s="44">
        <v>5.3882899999999996</v>
      </c>
    </row>
    <row r="92" spans="1:25" x14ac:dyDescent="0.2">
      <c r="A92" s="43">
        <v>13</v>
      </c>
      <c r="B92" s="44">
        <v>5.3196700000000003</v>
      </c>
      <c r="C92" s="44">
        <v>5.29739</v>
      </c>
      <c r="D92" s="44">
        <v>5.2779999999999996</v>
      </c>
      <c r="E92" s="44">
        <v>5.2856199999999998</v>
      </c>
      <c r="F92" s="44">
        <v>5.3382699999999996</v>
      </c>
      <c r="G92" s="44">
        <v>5.4807100000000002</v>
      </c>
      <c r="H92" s="44">
        <v>5.6403299999999996</v>
      </c>
      <c r="I92" s="44">
        <v>5.8207199999999997</v>
      </c>
      <c r="J92" s="44">
        <v>5.8056700000000001</v>
      </c>
      <c r="K92" s="44">
        <v>5.8855199999999996</v>
      </c>
      <c r="L92" s="44">
        <v>5.8601700000000001</v>
      </c>
      <c r="M92" s="44">
        <v>5.7983599999999997</v>
      </c>
      <c r="N92" s="44">
        <v>5.7809600000000003</v>
      </c>
      <c r="O92" s="44">
        <v>5.7987700000000002</v>
      </c>
      <c r="P92" s="44">
        <v>5.7888400000000004</v>
      </c>
      <c r="Q92" s="44">
        <v>5.7922900000000004</v>
      </c>
      <c r="R92" s="44">
        <v>5.7991200000000003</v>
      </c>
      <c r="S92" s="44">
        <v>5.8077699999999997</v>
      </c>
      <c r="T92" s="44">
        <v>5.80863</v>
      </c>
      <c r="U92" s="44">
        <v>5.8130499999999996</v>
      </c>
      <c r="V92" s="44">
        <v>5.76898</v>
      </c>
      <c r="W92" s="44">
        <v>5.7111099999999997</v>
      </c>
      <c r="X92" s="44">
        <v>5.5660299999999996</v>
      </c>
      <c r="Y92" s="44">
        <v>5.3719200000000003</v>
      </c>
    </row>
    <row r="93" spans="1:25" x14ac:dyDescent="0.2">
      <c r="A93" s="43">
        <v>14</v>
      </c>
      <c r="B93" s="44">
        <v>5.3404600000000002</v>
      </c>
      <c r="C93" s="44">
        <v>5.2817100000000003</v>
      </c>
      <c r="D93" s="44">
        <v>5.2753199999999998</v>
      </c>
      <c r="E93" s="44">
        <v>5.2987799999999998</v>
      </c>
      <c r="F93" s="44">
        <v>5.3588100000000001</v>
      </c>
      <c r="G93" s="44">
        <v>5.4850000000000003</v>
      </c>
      <c r="H93" s="44">
        <v>5.6078200000000002</v>
      </c>
      <c r="I93" s="44">
        <v>5.76668</v>
      </c>
      <c r="J93" s="44">
        <v>5.7737299999999996</v>
      </c>
      <c r="K93" s="44">
        <v>5.8112300000000001</v>
      </c>
      <c r="L93" s="44">
        <v>5.7832999999999997</v>
      </c>
      <c r="M93" s="44">
        <v>5.8099400000000001</v>
      </c>
      <c r="N93" s="44">
        <v>5.7842000000000002</v>
      </c>
      <c r="O93" s="44">
        <v>5.7733999999999996</v>
      </c>
      <c r="P93" s="44">
        <v>5.7768300000000004</v>
      </c>
      <c r="Q93" s="44">
        <v>5.78531</v>
      </c>
      <c r="R93" s="44">
        <v>5.8091100000000004</v>
      </c>
      <c r="S93" s="44">
        <v>5.8039899999999998</v>
      </c>
      <c r="T93" s="44">
        <v>5.86273</v>
      </c>
      <c r="U93" s="44">
        <v>5.8307700000000002</v>
      </c>
      <c r="V93" s="44">
        <v>5.7780300000000002</v>
      </c>
      <c r="W93" s="44">
        <v>5.7115099999999996</v>
      </c>
      <c r="X93" s="44">
        <v>5.5922700000000001</v>
      </c>
      <c r="Y93" s="44">
        <v>5.4387800000000004</v>
      </c>
    </row>
    <row r="94" spans="1:25" x14ac:dyDescent="0.2">
      <c r="A94" s="43">
        <v>15</v>
      </c>
      <c r="B94" s="44">
        <v>5.3531899999999997</v>
      </c>
      <c r="C94" s="44">
        <v>5.3012699999999997</v>
      </c>
      <c r="D94" s="44">
        <v>5.2950699999999999</v>
      </c>
      <c r="E94" s="44">
        <v>5.3073600000000001</v>
      </c>
      <c r="F94" s="44">
        <v>5.3708099999999996</v>
      </c>
      <c r="G94" s="44">
        <v>5.5304799999999998</v>
      </c>
      <c r="H94" s="44">
        <v>5.6332800000000001</v>
      </c>
      <c r="I94" s="44">
        <v>5.78742</v>
      </c>
      <c r="J94" s="44">
        <v>5.8027699999999998</v>
      </c>
      <c r="K94" s="44">
        <v>5.8054699999999997</v>
      </c>
      <c r="L94" s="44">
        <v>5.7849700000000004</v>
      </c>
      <c r="M94" s="44">
        <v>5.8168800000000003</v>
      </c>
      <c r="N94" s="44">
        <v>5.8176699999999997</v>
      </c>
      <c r="O94" s="44">
        <v>5.8080299999999996</v>
      </c>
      <c r="P94" s="44">
        <v>5.8151400000000004</v>
      </c>
      <c r="Q94" s="44">
        <v>5.8485100000000001</v>
      </c>
      <c r="R94" s="44">
        <v>5.8848000000000003</v>
      </c>
      <c r="S94" s="44">
        <v>5.85724</v>
      </c>
      <c r="T94" s="44">
        <v>5.8830299999999998</v>
      </c>
      <c r="U94" s="44">
        <v>5.8912000000000004</v>
      </c>
      <c r="V94" s="44">
        <v>5.8528599999999997</v>
      </c>
      <c r="W94" s="44">
        <v>5.7688899999999999</v>
      </c>
      <c r="X94" s="44">
        <v>5.6293300000000004</v>
      </c>
      <c r="Y94" s="44">
        <v>5.5553999999999997</v>
      </c>
    </row>
    <row r="95" spans="1:25" x14ac:dyDescent="0.2">
      <c r="A95" s="43">
        <v>16</v>
      </c>
      <c r="B95" s="44">
        <v>5.5534100000000004</v>
      </c>
      <c r="C95" s="44">
        <v>5.4157799999999998</v>
      </c>
      <c r="D95" s="44">
        <v>5.3947099999999999</v>
      </c>
      <c r="E95" s="44">
        <v>5.3780700000000001</v>
      </c>
      <c r="F95" s="44">
        <v>5.39351</v>
      </c>
      <c r="G95" s="44">
        <v>5.5302699999999998</v>
      </c>
      <c r="H95" s="44">
        <v>5.5886300000000002</v>
      </c>
      <c r="I95" s="44">
        <v>5.6249900000000004</v>
      </c>
      <c r="J95" s="44">
        <v>5.8376299999999999</v>
      </c>
      <c r="K95" s="44">
        <v>5.9111099999999999</v>
      </c>
      <c r="L95" s="44">
        <v>5.9345699999999999</v>
      </c>
      <c r="M95" s="44">
        <v>5.9200400000000002</v>
      </c>
      <c r="N95" s="44">
        <v>5.8907299999999996</v>
      </c>
      <c r="O95" s="44">
        <v>5.8807299999999998</v>
      </c>
      <c r="P95" s="44">
        <v>5.80802</v>
      </c>
      <c r="Q95" s="44">
        <v>5.7913899999999998</v>
      </c>
      <c r="R95" s="44">
        <v>5.8368399999999996</v>
      </c>
      <c r="S95" s="44">
        <v>5.9106899999999998</v>
      </c>
      <c r="T95" s="44">
        <v>5.9376899999999999</v>
      </c>
      <c r="U95" s="44">
        <v>5.8974200000000003</v>
      </c>
      <c r="V95" s="44">
        <v>5.8017599999999998</v>
      </c>
      <c r="W95" s="44">
        <v>5.7150100000000004</v>
      </c>
      <c r="X95" s="44">
        <v>5.5970500000000003</v>
      </c>
      <c r="Y95" s="44">
        <v>5.5165499999999996</v>
      </c>
    </row>
    <row r="96" spans="1:25" x14ac:dyDescent="0.2">
      <c r="A96" s="43">
        <v>17</v>
      </c>
      <c r="B96" s="44">
        <v>5.5773900000000003</v>
      </c>
      <c r="C96" s="44">
        <v>5.4298400000000004</v>
      </c>
      <c r="D96" s="44">
        <v>5.3909500000000001</v>
      </c>
      <c r="E96" s="44">
        <v>5.36273</v>
      </c>
      <c r="F96" s="44">
        <v>5.3686100000000003</v>
      </c>
      <c r="G96" s="44">
        <v>5.4309799999999999</v>
      </c>
      <c r="H96" s="44">
        <v>5.5367800000000003</v>
      </c>
      <c r="I96" s="44">
        <v>5.5939500000000004</v>
      </c>
      <c r="J96" s="44">
        <v>5.6339899999999998</v>
      </c>
      <c r="K96" s="44">
        <v>5.7667999999999999</v>
      </c>
      <c r="L96" s="44">
        <v>5.7612800000000002</v>
      </c>
      <c r="M96" s="44">
        <v>5.7582500000000003</v>
      </c>
      <c r="N96" s="44">
        <v>5.7522700000000002</v>
      </c>
      <c r="O96" s="44">
        <v>5.7486899999999999</v>
      </c>
      <c r="P96" s="44">
        <v>5.7720900000000004</v>
      </c>
      <c r="Q96" s="44">
        <v>5.8103999999999996</v>
      </c>
      <c r="R96" s="44">
        <v>5.8514099999999996</v>
      </c>
      <c r="S96" s="44">
        <v>5.8776200000000003</v>
      </c>
      <c r="T96" s="44">
        <v>6.0052000000000003</v>
      </c>
      <c r="U96" s="44">
        <v>6.0612899999999996</v>
      </c>
      <c r="V96" s="44">
        <v>5.91927</v>
      </c>
      <c r="W96" s="44">
        <v>5.7331500000000002</v>
      </c>
      <c r="X96" s="44">
        <v>5.6128400000000003</v>
      </c>
      <c r="Y96" s="44">
        <v>5.5676800000000002</v>
      </c>
    </row>
    <row r="97" spans="1:25" x14ac:dyDescent="0.2">
      <c r="A97" s="43">
        <v>18</v>
      </c>
      <c r="B97" s="44">
        <v>5.5285799999999998</v>
      </c>
      <c r="C97" s="44">
        <v>5.4168700000000003</v>
      </c>
      <c r="D97" s="44">
        <v>5.3875299999999999</v>
      </c>
      <c r="E97" s="44">
        <v>5.3969899999999997</v>
      </c>
      <c r="F97" s="44">
        <v>5.4697100000000001</v>
      </c>
      <c r="G97" s="44">
        <v>5.5731400000000004</v>
      </c>
      <c r="H97" s="44">
        <v>5.6506600000000002</v>
      </c>
      <c r="I97" s="44">
        <v>5.9169</v>
      </c>
      <c r="J97" s="44">
        <v>5.9648099999999999</v>
      </c>
      <c r="K97" s="44">
        <v>6.0081800000000003</v>
      </c>
      <c r="L97" s="44">
        <v>5.9922000000000004</v>
      </c>
      <c r="M97" s="44">
        <v>6.0186099999999998</v>
      </c>
      <c r="N97" s="44">
        <v>5.9915399999999996</v>
      </c>
      <c r="O97" s="44">
        <v>5.9865199999999996</v>
      </c>
      <c r="P97" s="44">
        <v>5.9781399999999998</v>
      </c>
      <c r="Q97" s="44">
        <v>5.9598899999999997</v>
      </c>
      <c r="R97" s="44">
        <v>5.97933</v>
      </c>
      <c r="S97" s="44">
        <v>5.9021499999999998</v>
      </c>
      <c r="T97" s="44">
        <v>5.9454599999999997</v>
      </c>
      <c r="U97" s="44">
        <v>5.9605899999999998</v>
      </c>
      <c r="V97" s="44">
        <v>5.8801899999999998</v>
      </c>
      <c r="W97" s="44">
        <v>5.7577999999999996</v>
      </c>
      <c r="X97" s="44">
        <v>5.6242799999999997</v>
      </c>
      <c r="Y97" s="44">
        <v>5.51281</v>
      </c>
    </row>
    <row r="98" spans="1:25" x14ac:dyDescent="0.2">
      <c r="A98" s="43">
        <v>19</v>
      </c>
      <c r="B98" s="44">
        <v>5.4128400000000001</v>
      </c>
      <c r="C98" s="44">
        <v>5.3645199999999997</v>
      </c>
      <c r="D98" s="44">
        <v>5.3503999999999996</v>
      </c>
      <c r="E98" s="44">
        <v>5.35642</v>
      </c>
      <c r="F98" s="44">
        <v>5.4141899999999996</v>
      </c>
      <c r="G98" s="44">
        <v>5.5276100000000001</v>
      </c>
      <c r="H98" s="44">
        <v>5.6192599999999997</v>
      </c>
      <c r="I98" s="44">
        <v>5.7241499999999998</v>
      </c>
      <c r="J98" s="44">
        <v>5.8807200000000002</v>
      </c>
      <c r="K98" s="44">
        <v>5.9433600000000002</v>
      </c>
      <c r="L98" s="44">
        <v>5.91214</v>
      </c>
      <c r="M98" s="44">
        <v>5.90158</v>
      </c>
      <c r="N98" s="44">
        <v>5.8538100000000002</v>
      </c>
      <c r="O98" s="44">
        <v>5.8651799999999996</v>
      </c>
      <c r="P98" s="44">
        <v>5.8207100000000001</v>
      </c>
      <c r="Q98" s="44">
        <v>5.8290899999999999</v>
      </c>
      <c r="R98" s="44">
        <v>5.8072699999999999</v>
      </c>
      <c r="S98" s="44">
        <v>5.7659599999999998</v>
      </c>
      <c r="T98" s="44">
        <v>5.8940099999999997</v>
      </c>
      <c r="U98" s="44">
        <v>5.9581900000000001</v>
      </c>
      <c r="V98" s="44">
        <v>5.8338200000000002</v>
      </c>
      <c r="W98" s="44">
        <v>5.70573</v>
      </c>
      <c r="X98" s="44">
        <v>5.5925599999999998</v>
      </c>
      <c r="Y98" s="44">
        <v>5.4568899999999996</v>
      </c>
    </row>
    <row r="99" spans="1:25" x14ac:dyDescent="0.2">
      <c r="A99" s="43">
        <v>20</v>
      </c>
      <c r="B99" s="44">
        <v>5.39621</v>
      </c>
      <c r="C99" s="44">
        <v>5.3438100000000004</v>
      </c>
      <c r="D99" s="44">
        <v>5.3252800000000002</v>
      </c>
      <c r="E99" s="44">
        <v>5.3357599999999996</v>
      </c>
      <c r="F99" s="44">
        <v>5.3742099999999997</v>
      </c>
      <c r="G99" s="44">
        <v>5.5046099999999996</v>
      </c>
      <c r="H99" s="44">
        <v>5.59795</v>
      </c>
      <c r="I99" s="44">
        <v>5.6515700000000004</v>
      </c>
      <c r="J99" s="44">
        <v>5.7765300000000002</v>
      </c>
      <c r="K99" s="44">
        <v>5.8246799999999999</v>
      </c>
      <c r="L99" s="44">
        <v>5.8346099999999996</v>
      </c>
      <c r="M99" s="44">
        <v>5.8575600000000003</v>
      </c>
      <c r="N99" s="44">
        <v>5.8370100000000003</v>
      </c>
      <c r="O99" s="44">
        <v>5.8490500000000001</v>
      </c>
      <c r="P99" s="44">
        <v>5.8365099999999996</v>
      </c>
      <c r="Q99" s="44">
        <v>5.8431199999999999</v>
      </c>
      <c r="R99" s="44">
        <v>5.8486099999999999</v>
      </c>
      <c r="S99" s="44">
        <v>5.8096100000000002</v>
      </c>
      <c r="T99" s="44">
        <v>5.86212</v>
      </c>
      <c r="U99" s="44">
        <v>5.8821199999999996</v>
      </c>
      <c r="V99" s="44">
        <v>5.7933500000000002</v>
      </c>
      <c r="W99" s="44">
        <v>5.7442799999999998</v>
      </c>
      <c r="X99" s="44">
        <v>5.5921900000000004</v>
      </c>
      <c r="Y99" s="44">
        <v>5.5281399999999996</v>
      </c>
    </row>
    <row r="100" spans="1:25" x14ac:dyDescent="0.2">
      <c r="A100" s="43">
        <v>21</v>
      </c>
      <c r="B100" s="44">
        <v>5.4515700000000002</v>
      </c>
      <c r="C100" s="44">
        <v>5.38476</v>
      </c>
      <c r="D100" s="44">
        <v>5.36287</v>
      </c>
      <c r="E100" s="44">
        <v>5.3733599999999999</v>
      </c>
      <c r="F100" s="44">
        <v>5.4124699999999999</v>
      </c>
      <c r="G100" s="44">
        <v>5.5482500000000003</v>
      </c>
      <c r="H100" s="44">
        <v>5.6139700000000001</v>
      </c>
      <c r="I100" s="44">
        <v>5.7490300000000003</v>
      </c>
      <c r="J100" s="44">
        <v>5.7752299999999996</v>
      </c>
      <c r="K100" s="44">
        <v>5.7879500000000004</v>
      </c>
      <c r="L100" s="44">
        <v>5.7627300000000004</v>
      </c>
      <c r="M100" s="44">
        <v>5.7774700000000001</v>
      </c>
      <c r="N100" s="44">
        <v>5.7678799999999999</v>
      </c>
      <c r="O100" s="44">
        <v>5.7776899999999998</v>
      </c>
      <c r="P100" s="44">
        <v>5.77454</v>
      </c>
      <c r="Q100" s="44">
        <v>5.7816900000000002</v>
      </c>
      <c r="R100" s="44">
        <v>5.7982699999999996</v>
      </c>
      <c r="S100" s="44">
        <v>5.7855499999999997</v>
      </c>
      <c r="T100" s="44">
        <v>5.7998099999999999</v>
      </c>
      <c r="U100" s="44">
        <v>5.8367800000000001</v>
      </c>
      <c r="V100" s="44">
        <v>5.7833399999999999</v>
      </c>
      <c r="W100" s="44">
        <v>5.7617700000000003</v>
      </c>
      <c r="X100" s="44">
        <v>5.6087800000000003</v>
      </c>
      <c r="Y100" s="44">
        <v>5.5020199999999999</v>
      </c>
    </row>
    <row r="101" spans="1:25" x14ac:dyDescent="0.2">
      <c r="A101" s="43">
        <v>22</v>
      </c>
      <c r="B101" s="44">
        <v>5.3940900000000003</v>
      </c>
      <c r="C101" s="44">
        <v>5.3264399999999998</v>
      </c>
      <c r="D101" s="44">
        <v>5.3143599999999998</v>
      </c>
      <c r="E101" s="44">
        <v>5.3079499999999999</v>
      </c>
      <c r="F101" s="44">
        <v>5.3834200000000001</v>
      </c>
      <c r="G101" s="44">
        <v>5.5304599999999997</v>
      </c>
      <c r="H101" s="44">
        <v>5.5983900000000002</v>
      </c>
      <c r="I101" s="44">
        <v>5.78742</v>
      </c>
      <c r="J101" s="44">
        <v>5.7967500000000003</v>
      </c>
      <c r="K101" s="44">
        <v>5.7964700000000002</v>
      </c>
      <c r="L101" s="44">
        <v>5.7910000000000004</v>
      </c>
      <c r="M101" s="44">
        <v>5.8048700000000002</v>
      </c>
      <c r="N101" s="44">
        <v>5.80335</v>
      </c>
      <c r="O101" s="44">
        <v>5.8088199999999999</v>
      </c>
      <c r="P101" s="44">
        <v>5.8147599999999997</v>
      </c>
      <c r="Q101" s="44">
        <v>5.8371599999999999</v>
      </c>
      <c r="R101" s="44">
        <v>5.8569300000000002</v>
      </c>
      <c r="S101" s="44">
        <v>5.8480499999999997</v>
      </c>
      <c r="T101" s="44">
        <v>5.8773900000000001</v>
      </c>
      <c r="U101" s="44">
        <v>5.8893599999999999</v>
      </c>
      <c r="V101" s="44">
        <v>5.8128200000000003</v>
      </c>
      <c r="W101" s="44">
        <v>5.7812799999999998</v>
      </c>
      <c r="X101" s="44">
        <v>5.6503399999999999</v>
      </c>
      <c r="Y101" s="44">
        <v>5.5148700000000002</v>
      </c>
    </row>
    <row r="102" spans="1:25" x14ac:dyDescent="0.2">
      <c r="A102" s="43">
        <v>23</v>
      </c>
      <c r="B102" s="44">
        <v>5.5867800000000001</v>
      </c>
      <c r="C102" s="44">
        <v>5.5352499999999996</v>
      </c>
      <c r="D102" s="44">
        <v>5.4965299999999999</v>
      </c>
      <c r="E102" s="44">
        <v>5.4972799999999999</v>
      </c>
      <c r="F102" s="44">
        <v>5.5220700000000003</v>
      </c>
      <c r="G102" s="44">
        <v>5.5537799999999997</v>
      </c>
      <c r="H102" s="44">
        <v>5.5760399999999999</v>
      </c>
      <c r="I102" s="44">
        <v>5.6866700000000003</v>
      </c>
      <c r="J102" s="44">
        <v>5.8208099999999998</v>
      </c>
      <c r="K102" s="44">
        <v>5.8566599999999998</v>
      </c>
      <c r="L102" s="44">
        <v>5.8769099999999996</v>
      </c>
      <c r="M102" s="44">
        <v>5.8618499999999996</v>
      </c>
      <c r="N102" s="44">
        <v>5.8342499999999999</v>
      </c>
      <c r="O102" s="44">
        <v>5.8318000000000003</v>
      </c>
      <c r="P102" s="44">
        <v>5.8257300000000001</v>
      </c>
      <c r="Q102" s="44">
        <v>5.8470000000000004</v>
      </c>
      <c r="R102" s="44">
        <v>5.88293</v>
      </c>
      <c r="S102" s="44">
        <v>5.8921700000000001</v>
      </c>
      <c r="T102" s="44">
        <v>5.93553</v>
      </c>
      <c r="U102" s="44">
        <v>6.0245699999999998</v>
      </c>
      <c r="V102" s="44">
        <v>5.90848</v>
      </c>
      <c r="W102" s="44">
        <v>5.8158500000000002</v>
      </c>
      <c r="X102" s="44">
        <v>5.6925100000000004</v>
      </c>
      <c r="Y102" s="44">
        <v>5.5990099999999998</v>
      </c>
    </row>
    <row r="103" spans="1:25" x14ac:dyDescent="0.2">
      <c r="A103" s="43">
        <v>24</v>
      </c>
      <c r="B103" s="44">
        <v>5.5153400000000001</v>
      </c>
      <c r="C103" s="44">
        <v>5.3831300000000004</v>
      </c>
      <c r="D103" s="44">
        <v>5.3368799999999998</v>
      </c>
      <c r="E103" s="44">
        <v>5.3357099999999997</v>
      </c>
      <c r="F103" s="44">
        <v>5.3439500000000004</v>
      </c>
      <c r="G103" s="44">
        <v>5.3609799999999996</v>
      </c>
      <c r="H103" s="44">
        <v>5.3994299999999997</v>
      </c>
      <c r="I103" s="44">
        <v>5.57639</v>
      </c>
      <c r="J103" s="44">
        <v>5.6307299999999998</v>
      </c>
      <c r="K103" s="44">
        <v>5.7341199999999999</v>
      </c>
      <c r="L103" s="44">
        <v>5.7485999999999997</v>
      </c>
      <c r="M103" s="44">
        <v>5.7537200000000004</v>
      </c>
      <c r="N103" s="44">
        <v>5.7464500000000003</v>
      </c>
      <c r="O103" s="44">
        <v>5.7383199999999999</v>
      </c>
      <c r="P103" s="44">
        <v>5.7410899999999998</v>
      </c>
      <c r="Q103" s="44">
        <v>5.7714499999999997</v>
      </c>
      <c r="R103" s="44">
        <v>5.7971899999999996</v>
      </c>
      <c r="S103" s="44">
        <v>5.8127399999999998</v>
      </c>
      <c r="T103" s="44">
        <v>5.87453</v>
      </c>
      <c r="U103" s="44">
        <v>5.9462400000000004</v>
      </c>
      <c r="V103" s="44">
        <v>5.8329800000000001</v>
      </c>
      <c r="W103" s="44">
        <v>5.7006300000000003</v>
      </c>
      <c r="X103" s="44">
        <v>5.6315499999999998</v>
      </c>
      <c r="Y103" s="44">
        <v>5.51729</v>
      </c>
    </row>
    <row r="104" spans="1:25" x14ac:dyDescent="0.2">
      <c r="A104" s="43">
        <v>25</v>
      </c>
      <c r="B104" s="44">
        <v>5.54148</v>
      </c>
      <c r="C104" s="44">
        <v>5.4280600000000003</v>
      </c>
      <c r="D104" s="44">
        <v>5.3781699999999999</v>
      </c>
      <c r="E104" s="44">
        <v>5.3777299999999997</v>
      </c>
      <c r="F104" s="44">
        <v>5.4989400000000002</v>
      </c>
      <c r="G104" s="44">
        <v>5.5913700000000004</v>
      </c>
      <c r="H104" s="44">
        <v>5.6532900000000001</v>
      </c>
      <c r="I104" s="44">
        <v>5.7816900000000002</v>
      </c>
      <c r="J104" s="44">
        <v>5.8484600000000002</v>
      </c>
      <c r="K104" s="44">
        <v>5.8560600000000003</v>
      </c>
      <c r="L104" s="44">
        <v>5.8690699999999998</v>
      </c>
      <c r="M104" s="44">
        <v>5.8743400000000001</v>
      </c>
      <c r="N104" s="44">
        <v>5.8778199999999998</v>
      </c>
      <c r="O104" s="44">
        <v>5.8870399999999998</v>
      </c>
      <c r="P104" s="44">
        <v>5.8944099999999997</v>
      </c>
      <c r="Q104" s="44">
        <v>5.91934</v>
      </c>
      <c r="R104" s="44">
        <v>5.9568399999999997</v>
      </c>
      <c r="S104" s="44">
        <v>5.9123299999999999</v>
      </c>
      <c r="T104" s="44">
        <v>5.9306400000000004</v>
      </c>
      <c r="U104" s="44">
        <v>5.9458799999999998</v>
      </c>
      <c r="V104" s="44">
        <v>5.8726799999999999</v>
      </c>
      <c r="W104" s="44">
        <v>5.8093500000000002</v>
      </c>
      <c r="X104" s="44">
        <v>5.6211799999999998</v>
      </c>
      <c r="Y104" s="44">
        <v>5.5270700000000001</v>
      </c>
    </row>
    <row r="105" spans="1:25" x14ac:dyDescent="0.2">
      <c r="A105" s="43">
        <v>26</v>
      </c>
      <c r="B105" s="44">
        <v>5.4544899999999998</v>
      </c>
      <c r="C105" s="44">
        <v>5.3745599999999998</v>
      </c>
      <c r="D105" s="44">
        <v>5.3189200000000003</v>
      </c>
      <c r="E105" s="44">
        <v>5.3258400000000004</v>
      </c>
      <c r="F105" s="44">
        <v>5.3878399999999997</v>
      </c>
      <c r="G105" s="44">
        <v>5.5358799999999997</v>
      </c>
      <c r="H105" s="44">
        <v>5.6266100000000003</v>
      </c>
      <c r="I105" s="44">
        <v>5.8141400000000001</v>
      </c>
      <c r="J105" s="44">
        <v>5.8323299999999998</v>
      </c>
      <c r="K105" s="44">
        <v>5.8507699999999998</v>
      </c>
      <c r="L105" s="44">
        <v>5.8359500000000004</v>
      </c>
      <c r="M105" s="44">
        <v>5.8532799999999998</v>
      </c>
      <c r="N105" s="44">
        <v>5.8480499999999997</v>
      </c>
      <c r="O105" s="44">
        <v>5.8460099999999997</v>
      </c>
      <c r="P105" s="44">
        <v>5.8483999999999998</v>
      </c>
      <c r="Q105" s="44">
        <v>5.8480999999999996</v>
      </c>
      <c r="R105" s="44">
        <v>5.8544999999999998</v>
      </c>
      <c r="S105" s="44">
        <v>5.8466399999999998</v>
      </c>
      <c r="T105" s="44">
        <v>5.8493599999999999</v>
      </c>
      <c r="U105" s="44">
        <v>5.8314300000000001</v>
      </c>
      <c r="V105" s="44">
        <v>5.80579</v>
      </c>
      <c r="W105" s="44">
        <v>5.7478899999999999</v>
      </c>
      <c r="X105" s="44">
        <v>5.5796799999999998</v>
      </c>
      <c r="Y105" s="44">
        <v>5.4755500000000001</v>
      </c>
    </row>
    <row r="106" spans="1:25" x14ac:dyDescent="0.2">
      <c r="A106" s="43">
        <v>27</v>
      </c>
      <c r="B106" s="44">
        <v>5.3153600000000001</v>
      </c>
      <c r="C106" s="44">
        <v>5.2965400000000002</v>
      </c>
      <c r="D106" s="44">
        <v>5.2927900000000001</v>
      </c>
      <c r="E106" s="44">
        <v>5.3109099999999998</v>
      </c>
      <c r="F106" s="44">
        <v>5.3248899999999999</v>
      </c>
      <c r="G106" s="44">
        <v>5.4175800000000001</v>
      </c>
      <c r="H106" s="44">
        <v>5.6040099999999997</v>
      </c>
      <c r="I106" s="44">
        <v>5.7646100000000002</v>
      </c>
      <c r="J106" s="44">
        <v>5.8001399999999999</v>
      </c>
      <c r="K106" s="44">
        <v>5.8234199999999996</v>
      </c>
      <c r="L106" s="44">
        <v>5.7980900000000002</v>
      </c>
      <c r="M106" s="44">
        <v>5.83378</v>
      </c>
      <c r="N106" s="44">
        <v>5.8328899999999999</v>
      </c>
      <c r="O106" s="44">
        <v>5.83012</v>
      </c>
      <c r="P106" s="44">
        <v>5.82172</v>
      </c>
      <c r="Q106" s="44">
        <v>5.7932100000000002</v>
      </c>
      <c r="R106" s="44">
        <v>5.7905199999999999</v>
      </c>
      <c r="S106" s="44">
        <v>5.7661800000000003</v>
      </c>
      <c r="T106" s="44">
        <v>5.7891300000000001</v>
      </c>
      <c r="U106" s="44">
        <v>5.8102299999999998</v>
      </c>
      <c r="V106" s="44">
        <v>5.7754000000000003</v>
      </c>
      <c r="W106" s="44">
        <v>5.7358399999999996</v>
      </c>
      <c r="X106" s="44">
        <v>5.5712700000000002</v>
      </c>
      <c r="Y106" s="44">
        <v>5.4365500000000004</v>
      </c>
    </row>
    <row r="107" spans="1:25" ht="15.75" customHeight="1" x14ac:dyDescent="0.2">
      <c r="A107" s="43">
        <v>28</v>
      </c>
      <c r="B107" s="44">
        <v>5.3062100000000001</v>
      </c>
      <c r="C107" s="44">
        <v>5.2726100000000002</v>
      </c>
      <c r="D107" s="44">
        <v>5.2745199999999999</v>
      </c>
      <c r="E107" s="44">
        <v>5.2847499999999998</v>
      </c>
      <c r="F107" s="44">
        <v>5.3127199999999997</v>
      </c>
      <c r="G107" s="44">
        <v>5.4923500000000001</v>
      </c>
      <c r="H107" s="44">
        <v>5.6077599999999999</v>
      </c>
      <c r="I107" s="44">
        <v>5.7970699999999997</v>
      </c>
      <c r="J107" s="44">
        <v>5.8223700000000003</v>
      </c>
      <c r="K107" s="44">
        <v>5.8194499999999998</v>
      </c>
      <c r="L107" s="44">
        <v>5.8098999999999998</v>
      </c>
      <c r="M107" s="44">
        <v>5.8205400000000003</v>
      </c>
      <c r="N107" s="44">
        <v>5.8238500000000002</v>
      </c>
      <c r="O107" s="44">
        <v>5.8361000000000001</v>
      </c>
      <c r="P107" s="44">
        <v>5.8359199999999998</v>
      </c>
      <c r="Q107" s="44">
        <v>5.8452200000000003</v>
      </c>
      <c r="R107" s="44">
        <v>5.8400600000000003</v>
      </c>
      <c r="S107" s="44">
        <v>5.8246700000000002</v>
      </c>
      <c r="T107" s="44">
        <v>5.8451899999999997</v>
      </c>
      <c r="U107" s="44">
        <v>5.8672399999999998</v>
      </c>
      <c r="V107" s="44">
        <v>5.8276700000000003</v>
      </c>
      <c r="W107" s="44">
        <v>5.7860199999999997</v>
      </c>
      <c r="X107" s="44">
        <v>5.6634500000000001</v>
      </c>
      <c r="Y107" s="44">
        <v>5.4865599999999999</v>
      </c>
    </row>
    <row r="108" spans="1:25" x14ac:dyDescent="0.2">
      <c r="A108" s="43">
        <v>29</v>
      </c>
      <c r="B108" s="44">
        <v>5.4434500000000003</v>
      </c>
      <c r="C108" s="44">
        <v>5.3604099999999999</v>
      </c>
      <c r="D108" s="44">
        <v>5.3546199999999997</v>
      </c>
      <c r="E108" s="44">
        <v>5.3637499999999996</v>
      </c>
      <c r="F108" s="44">
        <v>5.3943199999999996</v>
      </c>
      <c r="G108" s="44">
        <v>5.5092600000000003</v>
      </c>
      <c r="H108" s="44">
        <v>5.6250799999999996</v>
      </c>
      <c r="I108" s="44">
        <v>5.8112399999999997</v>
      </c>
      <c r="J108" s="44">
        <v>5.8396600000000003</v>
      </c>
      <c r="K108" s="44">
        <v>5.84476</v>
      </c>
      <c r="L108" s="44">
        <v>5.83338</v>
      </c>
      <c r="M108" s="44">
        <v>5.8569500000000003</v>
      </c>
      <c r="N108" s="44">
        <v>5.8495600000000003</v>
      </c>
      <c r="O108" s="44">
        <v>5.8429700000000002</v>
      </c>
      <c r="P108" s="44">
        <v>5.8420100000000001</v>
      </c>
      <c r="Q108" s="44">
        <v>5.8550399999999998</v>
      </c>
      <c r="R108" s="44">
        <v>5.8502900000000002</v>
      </c>
      <c r="S108" s="44">
        <v>5.8504300000000002</v>
      </c>
      <c r="T108" s="44">
        <v>5.8686600000000002</v>
      </c>
      <c r="U108" s="44">
        <v>5.86395</v>
      </c>
      <c r="V108" s="44">
        <v>5.8430299999999997</v>
      </c>
      <c r="W108" s="44">
        <v>5.8401399999999999</v>
      </c>
      <c r="X108" s="44">
        <v>5.76152</v>
      </c>
      <c r="Y108" s="44">
        <v>5.5258700000000003</v>
      </c>
    </row>
    <row r="109" spans="1:25" outlineLevel="1" x14ac:dyDescent="0.2">
      <c r="A109" s="43">
        <v>30</v>
      </c>
      <c r="B109" s="44">
        <v>5.5552400000000004</v>
      </c>
      <c r="C109" s="44">
        <v>5.5114099999999997</v>
      </c>
      <c r="D109" s="44">
        <v>5.4634799999999997</v>
      </c>
      <c r="E109" s="44">
        <v>5.4151899999999999</v>
      </c>
      <c r="F109" s="44">
        <v>5.4763599999999997</v>
      </c>
      <c r="G109" s="44">
        <v>5.5317400000000001</v>
      </c>
      <c r="H109" s="44">
        <v>5.5566000000000004</v>
      </c>
      <c r="I109" s="44">
        <v>5.6100500000000002</v>
      </c>
      <c r="J109" s="44">
        <v>5.8930300000000004</v>
      </c>
      <c r="K109" s="44">
        <v>5.9313599999999997</v>
      </c>
      <c r="L109" s="44">
        <v>5.9573600000000004</v>
      </c>
      <c r="M109" s="44">
        <v>5.9704199999999998</v>
      </c>
      <c r="N109" s="44">
        <v>5.9339700000000004</v>
      </c>
      <c r="O109" s="44">
        <v>5.9254499999999997</v>
      </c>
      <c r="P109" s="44">
        <v>5.9200699999999999</v>
      </c>
      <c r="Q109" s="44">
        <v>5.9207200000000002</v>
      </c>
      <c r="R109" s="44">
        <v>5.9336099999999998</v>
      </c>
      <c r="S109" s="44">
        <v>5.9363299999999999</v>
      </c>
      <c r="T109" s="44">
        <v>5.96835</v>
      </c>
      <c r="U109" s="44">
        <v>5.9795400000000001</v>
      </c>
      <c r="V109" s="44">
        <v>5.9361600000000001</v>
      </c>
      <c r="W109" s="44">
        <v>5.8865600000000002</v>
      </c>
      <c r="X109" s="44">
        <v>5.7625900000000003</v>
      </c>
      <c r="Y109" s="44">
        <v>5.5706899999999999</v>
      </c>
    </row>
    <row r="110" spans="1:25" outlineLevel="1" x14ac:dyDescent="0.2">
      <c r="A110" s="43">
        <v>31</v>
      </c>
      <c r="B110" s="44">
        <v>5.5770400000000002</v>
      </c>
      <c r="C110" s="44">
        <v>5.5169800000000002</v>
      </c>
      <c r="D110" s="44">
        <v>5.4458099999999998</v>
      </c>
      <c r="E110" s="44">
        <v>5.4462299999999999</v>
      </c>
      <c r="F110" s="44">
        <v>5.4785399999999997</v>
      </c>
      <c r="G110" s="44">
        <v>5.5238399999999999</v>
      </c>
      <c r="H110" s="44">
        <v>5.5123600000000001</v>
      </c>
      <c r="I110" s="44">
        <v>5.57836</v>
      </c>
      <c r="J110" s="44">
        <v>5.6763399999999997</v>
      </c>
      <c r="K110" s="44">
        <v>5.77454</v>
      </c>
      <c r="L110" s="44">
        <v>5.7930400000000004</v>
      </c>
      <c r="M110" s="44">
        <v>5.79678</v>
      </c>
      <c r="N110" s="44">
        <v>5.7707199999999998</v>
      </c>
      <c r="O110" s="44">
        <v>5.7687999999999997</v>
      </c>
      <c r="P110" s="44">
        <v>5.7748100000000004</v>
      </c>
      <c r="Q110" s="44">
        <v>5.7755299999999998</v>
      </c>
      <c r="R110" s="44">
        <v>5.7930599999999997</v>
      </c>
      <c r="S110" s="44">
        <v>5.93093</v>
      </c>
      <c r="T110" s="44">
        <v>5.8983600000000003</v>
      </c>
      <c r="U110" s="44">
        <v>5.9279099999999998</v>
      </c>
      <c r="V110" s="44">
        <v>5.86904</v>
      </c>
      <c r="W110" s="44">
        <v>5.7954600000000003</v>
      </c>
      <c r="X110" s="44">
        <v>5.6490200000000002</v>
      </c>
      <c r="Y110" s="44">
        <v>5.5910000000000002</v>
      </c>
    </row>
    <row r="113" spans="1:25" ht="15.75" customHeight="1" x14ac:dyDescent="0.2">
      <c r="A113" s="83" t="s">
        <v>20</v>
      </c>
      <c r="B113" s="85" t="s">
        <v>48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6.1721899999999996</v>
      </c>
      <c r="C115" s="44">
        <v>6.1141199999999998</v>
      </c>
      <c r="D115" s="44">
        <v>6.1347800000000001</v>
      </c>
      <c r="E115" s="44">
        <v>6.1560600000000001</v>
      </c>
      <c r="F115" s="44">
        <v>6.23569</v>
      </c>
      <c r="G115" s="44">
        <v>6.32118</v>
      </c>
      <c r="H115" s="44">
        <v>6.4270699999999996</v>
      </c>
      <c r="I115" s="44">
        <v>6.6366699999999996</v>
      </c>
      <c r="J115" s="44">
        <v>6.7086800000000002</v>
      </c>
      <c r="K115" s="44">
        <v>6.6994300000000004</v>
      </c>
      <c r="L115" s="44">
        <v>6.68011</v>
      </c>
      <c r="M115" s="44">
        <v>6.7104900000000001</v>
      </c>
      <c r="N115" s="44">
        <v>6.7090500000000004</v>
      </c>
      <c r="O115" s="44">
        <v>6.7055100000000003</v>
      </c>
      <c r="P115" s="44">
        <v>6.7011500000000002</v>
      </c>
      <c r="Q115" s="44">
        <v>6.7289700000000003</v>
      </c>
      <c r="R115" s="44">
        <v>6.7461399999999996</v>
      </c>
      <c r="S115" s="44">
        <v>6.7661499999999997</v>
      </c>
      <c r="T115" s="44">
        <v>6.7532100000000002</v>
      </c>
      <c r="U115" s="44">
        <v>6.7321499999999999</v>
      </c>
      <c r="V115" s="44">
        <v>6.6877399999999998</v>
      </c>
      <c r="W115" s="44">
        <v>6.5911999999999997</v>
      </c>
      <c r="X115" s="44">
        <v>6.3745799999999999</v>
      </c>
      <c r="Y115" s="44">
        <v>6.2838200000000004</v>
      </c>
    </row>
    <row r="116" spans="1:25" x14ac:dyDescent="0.2">
      <c r="A116" s="43">
        <v>2</v>
      </c>
      <c r="B116" s="44">
        <v>6.4603599999999997</v>
      </c>
      <c r="C116" s="44">
        <v>6.3418099999999997</v>
      </c>
      <c r="D116" s="44">
        <v>6.3256600000000001</v>
      </c>
      <c r="E116" s="44">
        <v>6.3237800000000002</v>
      </c>
      <c r="F116" s="44">
        <v>6.3268300000000002</v>
      </c>
      <c r="G116" s="44">
        <v>6.3308499999999999</v>
      </c>
      <c r="H116" s="44">
        <v>6.3929799999999997</v>
      </c>
      <c r="I116" s="44">
        <v>6.5664800000000003</v>
      </c>
      <c r="J116" s="44">
        <v>6.7771100000000004</v>
      </c>
      <c r="K116" s="44">
        <v>6.7787199999999999</v>
      </c>
      <c r="L116" s="44">
        <v>6.7716799999999999</v>
      </c>
      <c r="M116" s="44">
        <v>6.7649699999999999</v>
      </c>
      <c r="N116" s="44">
        <v>6.7592100000000004</v>
      </c>
      <c r="O116" s="44">
        <v>6.7490300000000003</v>
      </c>
      <c r="P116" s="44">
        <v>6.7503599999999997</v>
      </c>
      <c r="Q116" s="44">
        <v>6.7632000000000003</v>
      </c>
      <c r="R116" s="44">
        <v>6.7977499999999997</v>
      </c>
      <c r="S116" s="44">
        <v>6.8211000000000004</v>
      </c>
      <c r="T116" s="44">
        <v>6.7976400000000003</v>
      </c>
      <c r="U116" s="44">
        <v>6.7768699999999997</v>
      </c>
      <c r="V116" s="44">
        <v>6.7591599999999996</v>
      </c>
      <c r="W116" s="44">
        <v>6.6983699999999997</v>
      </c>
      <c r="X116" s="44">
        <v>6.5166899999999996</v>
      </c>
      <c r="Y116" s="44">
        <v>6.3369299999999997</v>
      </c>
    </row>
    <row r="117" spans="1:25" x14ac:dyDescent="0.2">
      <c r="A117" s="43">
        <v>3</v>
      </c>
      <c r="B117" s="44">
        <v>6.3247600000000004</v>
      </c>
      <c r="C117" s="44">
        <v>6.2729999999999997</v>
      </c>
      <c r="D117" s="44">
        <v>6.1932</v>
      </c>
      <c r="E117" s="44">
        <v>6.2065900000000003</v>
      </c>
      <c r="F117" s="44">
        <v>6.2428699999999999</v>
      </c>
      <c r="G117" s="44">
        <v>6.2732400000000004</v>
      </c>
      <c r="H117" s="44">
        <v>6.3078500000000002</v>
      </c>
      <c r="I117" s="44">
        <v>6.3428699999999996</v>
      </c>
      <c r="J117" s="44">
        <v>6.5315099999999999</v>
      </c>
      <c r="K117" s="44">
        <v>6.59422</v>
      </c>
      <c r="L117" s="44">
        <v>6.5952500000000001</v>
      </c>
      <c r="M117" s="44">
        <v>6.5855399999999999</v>
      </c>
      <c r="N117" s="44">
        <v>6.5758099999999997</v>
      </c>
      <c r="O117" s="44">
        <v>6.5657699999999997</v>
      </c>
      <c r="P117" s="44">
        <v>6.5792599999999997</v>
      </c>
      <c r="Q117" s="44">
        <v>6.5875599999999999</v>
      </c>
      <c r="R117" s="44">
        <v>6.6219400000000004</v>
      </c>
      <c r="S117" s="44">
        <v>6.6637599999999999</v>
      </c>
      <c r="T117" s="44">
        <v>6.7412799999999997</v>
      </c>
      <c r="U117" s="44">
        <v>6.6724100000000002</v>
      </c>
      <c r="V117" s="44">
        <v>6.6048799999999996</v>
      </c>
      <c r="W117" s="44">
        <v>6.51173</v>
      </c>
      <c r="X117" s="44">
        <v>6.38659</v>
      </c>
      <c r="Y117" s="44">
        <v>6.2818399999999999</v>
      </c>
    </row>
    <row r="118" spans="1:25" x14ac:dyDescent="0.2">
      <c r="A118" s="43">
        <v>4</v>
      </c>
      <c r="B118" s="44">
        <v>6.2700199999999997</v>
      </c>
      <c r="C118" s="44">
        <v>6.1535799999999998</v>
      </c>
      <c r="D118" s="44">
        <v>6.12033</v>
      </c>
      <c r="E118" s="44">
        <v>6.1255300000000004</v>
      </c>
      <c r="F118" s="44">
        <v>6.1912700000000003</v>
      </c>
      <c r="G118" s="44">
        <v>6.3385699999999998</v>
      </c>
      <c r="H118" s="44">
        <v>6.3886399999999997</v>
      </c>
      <c r="I118" s="44">
        <v>6.6705899999999998</v>
      </c>
      <c r="J118" s="44">
        <v>6.7423500000000001</v>
      </c>
      <c r="K118" s="44">
        <v>6.75054</v>
      </c>
      <c r="L118" s="44">
        <v>6.7289399999999997</v>
      </c>
      <c r="M118" s="44">
        <v>6.7243700000000004</v>
      </c>
      <c r="N118" s="44">
        <v>6.7204800000000002</v>
      </c>
      <c r="O118" s="44">
        <v>6.70723</v>
      </c>
      <c r="P118" s="44">
        <v>6.7112699999999998</v>
      </c>
      <c r="Q118" s="44">
        <v>6.7151899999999998</v>
      </c>
      <c r="R118" s="44">
        <v>6.7409499999999998</v>
      </c>
      <c r="S118" s="44">
        <v>6.7679200000000002</v>
      </c>
      <c r="T118" s="44">
        <v>6.7633599999999996</v>
      </c>
      <c r="U118" s="44">
        <v>6.7447400000000002</v>
      </c>
      <c r="V118" s="44">
        <v>6.6804199999999998</v>
      </c>
      <c r="W118" s="44">
        <v>6.55307</v>
      </c>
      <c r="X118" s="44">
        <v>6.3529</v>
      </c>
      <c r="Y118" s="44">
        <v>6.20289</v>
      </c>
    </row>
    <row r="119" spans="1:25" x14ac:dyDescent="0.2">
      <c r="A119" s="43">
        <v>5</v>
      </c>
      <c r="B119" s="44">
        <v>6.1515000000000004</v>
      </c>
      <c r="C119" s="44">
        <v>6.09537</v>
      </c>
      <c r="D119" s="44">
        <v>6.0864099999999999</v>
      </c>
      <c r="E119" s="44">
        <v>6.0928000000000004</v>
      </c>
      <c r="F119" s="44">
        <v>6.1633199999999997</v>
      </c>
      <c r="G119" s="44">
        <v>6.3057499999999997</v>
      </c>
      <c r="H119" s="44">
        <v>6.4036799999999996</v>
      </c>
      <c r="I119" s="44">
        <v>6.5314699999999997</v>
      </c>
      <c r="J119" s="44">
        <v>6.6019399999999999</v>
      </c>
      <c r="K119" s="44">
        <v>6.5739400000000003</v>
      </c>
      <c r="L119" s="44">
        <v>6.5426399999999996</v>
      </c>
      <c r="M119" s="44">
        <v>6.5296000000000003</v>
      </c>
      <c r="N119" s="44">
        <v>6.5369000000000002</v>
      </c>
      <c r="O119" s="44">
        <v>6.52921</v>
      </c>
      <c r="P119" s="44">
        <v>6.5337500000000004</v>
      </c>
      <c r="Q119" s="44">
        <v>6.5444399999999998</v>
      </c>
      <c r="R119" s="44">
        <v>6.5790300000000004</v>
      </c>
      <c r="S119" s="44">
        <v>6.5792700000000002</v>
      </c>
      <c r="T119" s="44">
        <v>6.5612399999999997</v>
      </c>
      <c r="U119" s="44">
        <v>6.5303100000000001</v>
      </c>
      <c r="V119" s="44">
        <v>6.5009499999999996</v>
      </c>
      <c r="W119" s="44">
        <v>6.4452999999999996</v>
      </c>
      <c r="X119" s="44">
        <v>6.3024300000000002</v>
      </c>
      <c r="Y119" s="44">
        <v>6.0935600000000001</v>
      </c>
    </row>
    <row r="120" spans="1:25" x14ac:dyDescent="0.2">
      <c r="A120" s="43">
        <v>6</v>
      </c>
      <c r="B120" s="44">
        <v>6.1957700000000004</v>
      </c>
      <c r="C120" s="44">
        <v>6.1011199999999999</v>
      </c>
      <c r="D120" s="44">
        <v>6.0924399999999999</v>
      </c>
      <c r="E120" s="44">
        <v>6.1008699999999996</v>
      </c>
      <c r="F120" s="44">
        <v>6.2085400000000002</v>
      </c>
      <c r="G120" s="44">
        <v>6.3446100000000003</v>
      </c>
      <c r="H120" s="44">
        <v>6.4531900000000002</v>
      </c>
      <c r="I120" s="44">
        <v>6.6417200000000003</v>
      </c>
      <c r="J120" s="44">
        <v>6.66411</v>
      </c>
      <c r="K120" s="44">
        <v>6.6722099999999998</v>
      </c>
      <c r="L120" s="44">
        <v>6.6295400000000004</v>
      </c>
      <c r="M120" s="44">
        <v>6.6625899999999998</v>
      </c>
      <c r="N120" s="44">
        <v>6.6505799999999997</v>
      </c>
      <c r="O120" s="44">
        <v>6.6458399999999997</v>
      </c>
      <c r="P120" s="44">
        <v>6.6388400000000001</v>
      </c>
      <c r="Q120" s="44">
        <v>6.6446399999999999</v>
      </c>
      <c r="R120" s="44">
        <v>6.6580199999999996</v>
      </c>
      <c r="S120" s="44">
        <v>6.6692099999999996</v>
      </c>
      <c r="T120" s="44">
        <v>6.7060599999999999</v>
      </c>
      <c r="U120" s="44">
        <v>6.6673900000000001</v>
      </c>
      <c r="V120" s="44">
        <v>6.63795</v>
      </c>
      <c r="W120" s="44">
        <v>6.5796799999999998</v>
      </c>
      <c r="X120" s="44">
        <v>6.3875799999999998</v>
      </c>
      <c r="Y120" s="44">
        <v>6.2733100000000004</v>
      </c>
    </row>
    <row r="121" spans="1:25" x14ac:dyDescent="0.2">
      <c r="A121" s="43">
        <v>7</v>
      </c>
      <c r="B121" s="44">
        <v>6.0959899999999996</v>
      </c>
      <c r="C121" s="44">
        <v>6.0758299999999998</v>
      </c>
      <c r="D121" s="44">
        <v>6.0633100000000004</v>
      </c>
      <c r="E121" s="44">
        <v>6.0633499999999998</v>
      </c>
      <c r="F121" s="44">
        <v>6.1290300000000002</v>
      </c>
      <c r="G121" s="44">
        <v>6.2996499999999997</v>
      </c>
      <c r="H121" s="44">
        <v>6.4249299999999998</v>
      </c>
      <c r="I121" s="44">
        <v>6.62723</v>
      </c>
      <c r="J121" s="44">
        <v>6.6257400000000004</v>
      </c>
      <c r="K121" s="44">
        <v>6.6323600000000003</v>
      </c>
      <c r="L121" s="44">
        <v>6.5930400000000002</v>
      </c>
      <c r="M121" s="44">
        <v>6.6316199999999998</v>
      </c>
      <c r="N121" s="44">
        <v>6.6284900000000002</v>
      </c>
      <c r="O121" s="44">
        <v>6.6337599999999997</v>
      </c>
      <c r="P121" s="44">
        <v>6.6185400000000003</v>
      </c>
      <c r="Q121" s="44">
        <v>6.6319100000000004</v>
      </c>
      <c r="R121" s="44">
        <v>6.6743100000000002</v>
      </c>
      <c r="S121" s="44">
        <v>6.6537199999999999</v>
      </c>
      <c r="T121" s="44">
        <v>6.6440799999999998</v>
      </c>
      <c r="U121" s="44">
        <v>6.6330099999999996</v>
      </c>
      <c r="V121" s="44">
        <v>6.61341</v>
      </c>
      <c r="W121" s="44">
        <v>6.6139700000000001</v>
      </c>
      <c r="X121" s="44">
        <v>6.4510199999999998</v>
      </c>
      <c r="Y121" s="44">
        <v>6.3180399999999999</v>
      </c>
    </row>
    <row r="122" spans="1:25" x14ac:dyDescent="0.2">
      <c r="A122" s="43">
        <v>8</v>
      </c>
      <c r="B122" s="44">
        <v>6.3060900000000002</v>
      </c>
      <c r="C122" s="44">
        <v>6.1834199999999999</v>
      </c>
      <c r="D122" s="44">
        <v>6.1186600000000002</v>
      </c>
      <c r="E122" s="44">
        <v>6.1192200000000003</v>
      </c>
      <c r="F122" s="44">
        <v>6.1365699999999999</v>
      </c>
      <c r="G122" s="44">
        <v>6.2058600000000004</v>
      </c>
      <c r="H122" s="44">
        <v>6.2592999999999996</v>
      </c>
      <c r="I122" s="44">
        <v>6.3764000000000003</v>
      </c>
      <c r="J122" s="44">
        <v>6.5076900000000002</v>
      </c>
      <c r="K122" s="44">
        <v>6.5044199999999996</v>
      </c>
      <c r="L122" s="44">
        <v>6.5042</v>
      </c>
      <c r="M122" s="44">
        <v>6.5005800000000002</v>
      </c>
      <c r="N122" s="44">
        <v>6.4915599999999998</v>
      </c>
      <c r="O122" s="44">
        <v>6.4903199999999996</v>
      </c>
      <c r="P122" s="44">
        <v>6.4918899999999997</v>
      </c>
      <c r="Q122" s="44">
        <v>6.5072400000000004</v>
      </c>
      <c r="R122" s="44">
        <v>6.5310899999999998</v>
      </c>
      <c r="S122" s="44">
        <v>6.5480900000000002</v>
      </c>
      <c r="T122" s="44">
        <v>6.5539699999999996</v>
      </c>
      <c r="U122" s="44">
        <v>6.5472599999999996</v>
      </c>
      <c r="V122" s="44">
        <v>6.5398300000000003</v>
      </c>
      <c r="W122" s="44">
        <v>6.5028800000000002</v>
      </c>
      <c r="X122" s="44">
        <v>6.3752000000000004</v>
      </c>
      <c r="Y122" s="44">
        <v>6.28078</v>
      </c>
    </row>
    <row r="123" spans="1:25" x14ac:dyDescent="0.2">
      <c r="A123" s="43">
        <v>9</v>
      </c>
      <c r="B123" s="44">
        <v>6.3035500000000004</v>
      </c>
      <c r="C123" s="44">
        <v>6.1736199999999997</v>
      </c>
      <c r="D123" s="44">
        <v>6.1281800000000004</v>
      </c>
      <c r="E123" s="44">
        <v>6.1162200000000002</v>
      </c>
      <c r="F123" s="44">
        <v>6.1539999999999999</v>
      </c>
      <c r="G123" s="44">
        <v>6.2121300000000002</v>
      </c>
      <c r="H123" s="44">
        <v>6.3179400000000001</v>
      </c>
      <c r="I123" s="44">
        <v>6.4203599999999996</v>
      </c>
      <c r="J123" s="44">
        <v>6.5801299999999996</v>
      </c>
      <c r="K123" s="44">
        <v>6.59016</v>
      </c>
      <c r="L123" s="44">
        <v>6.6023500000000004</v>
      </c>
      <c r="M123" s="44">
        <v>6.5888</v>
      </c>
      <c r="N123" s="44">
        <v>6.5710600000000001</v>
      </c>
      <c r="O123" s="44">
        <v>6.5634600000000001</v>
      </c>
      <c r="P123" s="44">
        <v>6.5665800000000001</v>
      </c>
      <c r="Q123" s="44">
        <v>6.5839100000000004</v>
      </c>
      <c r="R123" s="44">
        <v>6.6020399999999997</v>
      </c>
      <c r="S123" s="44">
        <v>6.6153700000000004</v>
      </c>
      <c r="T123" s="44">
        <v>6.6296099999999996</v>
      </c>
      <c r="U123" s="44">
        <v>6.6184200000000004</v>
      </c>
      <c r="V123" s="44">
        <v>6.5844899999999997</v>
      </c>
      <c r="W123" s="44">
        <v>6.5541200000000002</v>
      </c>
      <c r="X123" s="44">
        <v>6.4273899999999999</v>
      </c>
      <c r="Y123" s="44">
        <v>6.3068999999999997</v>
      </c>
    </row>
    <row r="124" spans="1:25" x14ac:dyDescent="0.2">
      <c r="A124" s="43">
        <v>10</v>
      </c>
      <c r="B124" s="44">
        <v>6.1821099999999998</v>
      </c>
      <c r="C124" s="44">
        <v>6.1020200000000004</v>
      </c>
      <c r="D124" s="44">
        <v>6.0926999999999998</v>
      </c>
      <c r="E124" s="44">
        <v>6.0825899999999997</v>
      </c>
      <c r="F124" s="44">
        <v>6.12</v>
      </c>
      <c r="G124" s="44">
        <v>6.1608099999999997</v>
      </c>
      <c r="H124" s="44">
        <v>6.2177199999999999</v>
      </c>
      <c r="I124" s="44">
        <v>6.3608599999999997</v>
      </c>
      <c r="J124" s="44">
        <v>6.5464500000000001</v>
      </c>
      <c r="K124" s="44">
        <v>6.55091</v>
      </c>
      <c r="L124" s="44">
        <v>6.5651400000000004</v>
      </c>
      <c r="M124" s="44">
        <v>6.55105</v>
      </c>
      <c r="N124" s="44">
        <v>6.5403200000000004</v>
      </c>
      <c r="O124" s="44">
        <v>6.5358999999999998</v>
      </c>
      <c r="P124" s="44">
        <v>6.5385200000000001</v>
      </c>
      <c r="Q124" s="44">
        <v>6.5521799999999999</v>
      </c>
      <c r="R124" s="44">
        <v>6.5827099999999996</v>
      </c>
      <c r="S124" s="44">
        <v>6.609</v>
      </c>
      <c r="T124" s="44">
        <v>6.6360700000000001</v>
      </c>
      <c r="U124" s="44">
        <v>6.6244300000000003</v>
      </c>
      <c r="V124" s="44">
        <v>6.5549099999999996</v>
      </c>
      <c r="W124" s="44">
        <v>6.5243700000000002</v>
      </c>
      <c r="X124" s="44">
        <v>6.3607399999999998</v>
      </c>
      <c r="Y124" s="44">
        <v>6.1435399999999998</v>
      </c>
    </row>
    <row r="125" spans="1:25" x14ac:dyDescent="0.2">
      <c r="A125" s="43">
        <v>11</v>
      </c>
      <c r="B125" s="44">
        <v>6.0799099999999999</v>
      </c>
      <c r="C125" s="44">
        <v>6.0605700000000002</v>
      </c>
      <c r="D125" s="44">
        <v>6.0374999999999996</v>
      </c>
      <c r="E125" s="44">
        <v>6.0332100000000004</v>
      </c>
      <c r="F125" s="44">
        <v>6.1040799999999997</v>
      </c>
      <c r="G125" s="44">
        <v>6.2206099999999998</v>
      </c>
      <c r="H125" s="44">
        <v>6.37195</v>
      </c>
      <c r="I125" s="44">
        <v>6.5406399999999998</v>
      </c>
      <c r="J125" s="44">
        <v>6.5950899999999999</v>
      </c>
      <c r="K125" s="44">
        <v>6.6289300000000004</v>
      </c>
      <c r="L125" s="44">
        <v>6.5959099999999999</v>
      </c>
      <c r="M125" s="44">
        <v>6.5903099999999997</v>
      </c>
      <c r="N125" s="44">
        <v>6.5705499999999999</v>
      </c>
      <c r="O125" s="44">
        <v>6.5508800000000003</v>
      </c>
      <c r="P125" s="44">
        <v>6.5388299999999999</v>
      </c>
      <c r="Q125" s="44">
        <v>6.5510099999999998</v>
      </c>
      <c r="R125" s="44">
        <v>6.5784599999999998</v>
      </c>
      <c r="S125" s="44">
        <v>6.57165</v>
      </c>
      <c r="T125" s="44">
        <v>6.5664100000000003</v>
      </c>
      <c r="U125" s="44">
        <v>6.5360699999999996</v>
      </c>
      <c r="V125" s="44">
        <v>6.4780300000000004</v>
      </c>
      <c r="W125" s="44">
        <v>6.4380499999999996</v>
      </c>
      <c r="X125" s="44">
        <v>6.2654300000000003</v>
      </c>
      <c r="Y125" s="44">
        <v>6.06698</v>
      </c>
    </row>
    <row r="126" spans="1:25" x14ac:dyDescent="0.2">
      <c r="A126" s="43">
        <v>12</v>
      </c>
      <c r="B126" s="44">
        <v>6.0855800000000002</v>
      </c>
      <c r="C126" s="44">
        <v>6.0416100000000004</v>
      </c>
      <c r="D126" s="44">
        <v>6.0226499999999996</v>
      </c>
      <c r="E126" s="44">
        <v>6.0438099999999997</v>
      </c>
      <c r="F126" s="44">
        <v>6.1128600000000004</v>
      </c>
      <c r="G126" s="44">
        <v>6.2621200000000004</v>
      </c>
      <c r="H126" s="44">
        <v>6.3836500000000003</v>
      </c>
      <c r="I126" s="44">
        <v>6.5655000000000001</v>
      </c>
      <c r="J126" s="44">
        <v>6.5819000000000001</v>
      </c>
      <c r="K126" s="44">
        <v>6.5956900000000003</v>
      </c>
      <c r="L126" s="44">
        <v>6.56534</v>
      </c>
      <c r="M126" s="44">
        <v>6.5670299999999999</v>
      </c>
      <c r="N126" s="44">
        <v>6.5556299999999998</v>
      </c>
      <c r="O126" s="44">
        <v>6.5573399999999999</v>
      </c>
      <c r="P126" s="44">
        <v>6.5590599999999997</v>
      </c>
      <c r="Q126" s="44">
        <v>6.58263</v>
      </c>
      <c r="R126" s="44">
        <v>6.6004500000000004</v>
      </c>
      <c r="S126" s="44">
        <v>6.6072800000000003</v>
      </c>
      <c r="T126" s="44">
        <v>6.6220699999999999</v>
      </c>
      <c r="U126" s="44">
        <v>6.5898500000000002</v>
      </c>
      <c r="V126" s="44">
        <v>6.5567099999999998</v>
      </c>
      <c r="W126" s="44">
        <v>6.4799600000000002</v>
      </c>
      <c r="X126" s="44">
        <v>6.3163900000000002</v>
      </c>
      <c r="Y126" s="44">
        <v>6.1395</v>
      </c>
    </row>
    <row r="127" spans="1:25" x14ac:dyDescent="0.2">
      <c r="A127" s="43">
        <v>13</v>
      </c>
      <c r="B127" s="44">
        <v>6.0708799999999998</v>
      </c>
      <c r="C127" s="44">
        <v>6.0486000000000004</v>
      </c>
      <c r="D127" s="44">
        <v>6.02921</v>
      </c>
      <c r="E127" s="44">
        <v>6.0368300000000001</v>
      </c>
      <c r="F127" s="44">
        <v>6.08948</v>
      </c>
      <c r="G127" s="44">
        <v>6.2319199999999997</v>
      </c>
      <c r="H127" s="44">
        <v>6.39154</v>
      </c>
      <c r="I127" s="44">
        <v>6.57193</v>
      </c>
      <c r="J127" s="44">
        <v>6.5568799999999996</v>
      </c>
      <c r="K127" s="44">
        <v>6.63673</v>
      </c>
      <c r="L127" s="44">
        <v>6.6113799999999996</v>
      </c>
      <c r="M127" s="44">
        <v>6.5495700000000001</v>
      </c>
      <c r="N127" s="44">
        <v>6.5321699999999998</v>
      </c>
      <c r="O127" s="44">
        <v>6.5499799999999997</v>
      </c>
      <c r="P127" s="44">
        <v>6.5400499999999999</v>
      </c>
      <c r="Q127" s="44">
        <v>6.5434999999999999</v>
      </c>
      <c r="R127" s="44">
        <v>6.5503299999999998</v>
      </c>
      <c r="S127" s="44">
        <v>6.55898</v>
      </c>
      <c r="T127" s="44">
        <v>6.5598400000000003</v>
      </c>
      <c r="U127" s="44">
        <v>6.56426</v>
      </c>
      <c r="V127" s="44">
        <v>6.5201900000000004</v>
      </c>
      <c r="W127" s="44">
        <v>6.4623200000000001</v>
      </c>
      <c r="X127" s="44">
        <v>6.31724</v>
      </c>
      <c r="Y127" s="44">
        <v>6.1231299999999997</v>
      </c>
    </row>
    <row r="128" spans="1:25" x14ac:dyDescent="0.2">
      <c r="A128" s="43">
        <v>14</v>
      </c>
      <c r="B128" s="44">
        <v>6.0916699999999997</v>
      </c>
      <c r="C128" s="44">
        <v>6.0329199999999998</v>
      </c>
      <c r="D128" s="44">
        <v>6.0265300000000002</v>
      </c>
      <c r="E128" s="44">
        <v>6.0499900000000002</v>
      </c>
      <c r="F128" s="44">
        <v>6.1100199999999996</v>
      </c>
      <c r="G128" s="44">
        <v>6.2362099999999998</v>
      </c>
      <c r="H128" s="44">
        <v>6.3590299999999997</v>
      </c>
      <c r="I128" s="44">
        <v>6.5178900000000004</v>
      </c>
      <c r="J128" s="44">
        <v>6.52494</v>
      </c>
      <c r="K128" s="44">
        <v>6.5624399999999996</v>
      </c>
      <c r="L128" s="44">
        <v>6.53451</v>
      </c>
      <c r="M128" s="44">
        <v>6.5611499999999996</v>
      </c>
      <c r="N128" s="44">
        <v>6.5354099999999997</v>
      </c>
      <c r="O128" s="44">
        <v>6.52461</v>
      </c>
      <c r="P128" s="44">
        <v>6.5280399999999998</v>
      </c>
      <c r="Q128" s="44">
        <v>6.5365200000000003</v>
      </c>
      <c r="R128" s="44">
        <v>6.5603199999999999</v>
      </c>
      <c r="S128" s="44">
        <v>6.5552000000000001</v>
      </c>
      <c r="T128" s="44">
        <v>6.6139400000000004</v>
      </c>
      <c r="U128" s="44">
        <v>6.5819799999999997</v>
      </c>
      <c r="V128" s="44">
        <v>6.5292399999999997</v>
      </c>
      <c r="W128" s="44">
        <v>6.46272</v>
      </c>
      <c r="X128" s="44">
        <v>6.3434799999999996</v>
      </c>
      <c r="Y128" s="44">
        <v>6.1899899999999999</v>
      </c>
    </row>
    <row r="129" spans="1:25" x14ac:dyDescent="0.2">
      <c r="A129" s="43">
        <v>15</v>
      </c>
      <c r="B129" s="44">
        <v>6.1044</v>
      </c>
      <c r="C129" s="44">
        <v>6.0524800000000001</v>
      </c>
      <c r="D129" s="44">
        <v>6.0462800000000003</v>
      </c>
      <c r="E129" s="44">
        <v>6.0585699999999996</v>
      </c>
      <c r="F129" s="44">
        <v>6.12202</v>
      </c>
      <c r="G129" s="44">
        <v>6.2816900000000002</v>
      </c>
      <c r="H129" s="44">
        <v>6.3844900000000004</v>
      </c>
      <c r="I129" s="44">
        <v>6.5386300000000004</v>
      </c>
      <c r="J129" s="44">
        <v>6.5539800000000001</v>
      </c>
      <c r="K129" s="44">
        <v>6.5566800000000001</v>
      </c>
      <c r="L129" s="44">
        <v>6.5361799999999999</v>
      </c>
      <c r="M129" s="44">
        <v>6.5680899999999998</v>
      </c>
      <c r="N129" s="44">
        <v>6.5688800000000001</v>
      </c>
      <c r="O129" s="44">
        <v>6.55924</v>
      </c>
      <c r="P129" s="44">
        <v>6.5663499999999999</v>
      </c>
      <c r="Q129" s="44">
        <v>6.5997199999999996</v>
      </c>
      <c r="R129" s="44">
        <v>6.6360099999999997</v>
      </c>
      <c r="S129" s="44">
        <v>6.6084500000000004</v>
      </c>
      <c r="T129" s="44">
        <v>6.6342400000000001</v>
      </c>
      <c r="U129" s="44">
        <v>6.6424099999999999</v>
      </c>
      <c r="V129" s="44">
        <v>6.6040700000000001</v>
      </c>
      <c r="W129" s="44">
        <v>6.5201000000000002</v>
      </c>
      <c r="X129" s="44">
        <v>6.3805399999999999</v>
      </c>
      <c r="Y129" s="44">
        <v>6.30661</v>
      </c>
    </row>
    <row r="130" spans="1:25" x14ac:dyDescent="0.2">
      <c r="A130" s="43">
        <v>16</v>
      </c>
      <c r="B130" s="44">
        <v>6.3046199999999999</v>
      </c>
      <c r="C130" s="44">
        <v>6.1669900000000002</v>
      </c>
      <c r="D130" s="44">
        <v>6.1459200000000003</v>
      </c>
      <c r="E130" s="44">
        <v>6.1292799999999996</v>
      </c>
      <c r="F130" s="44">
        <v>6.1447200000000004</v>
      </c>
      <c r="G130" s="44">
        <v>6.2814800000000002</v>
      </c>
      <c r="H130" s="44">
        <v>6.3398399999999997</v>
      </c>
      <c r="I130" s="44">
        <v>6.3761999999999999</v>
      </c>
      <c r="J130" s="44">
        <v>6.5888400000000003</v>
      </c>
      <c r="K130" s="44">
        <v>6.6623200000000002</v>
      </c>
      <c r="L130" s="44">
        <v>6.6857800000000003</v>
      </c>
      <c r="M130" s="44">
        <v>6.6712499999999997</v>
      </c>
      <c r="N130" s="44">
        <v>6.64194</v>
      </c>
      <c r="O130" s="44">
        <v>6.6319400000000002</v>
      </c>
      <c r="P130" s="44">
        <v>6.5592300000000003</v>
      </c>
      <c r="Q130" s="44">
        <v>6.5426000000000002</v>
      </c>
      <c r="R130" s="44">
        <v>6.58805</v>
      </c>
      <c r="S130" s="44">
        <v>6.6619000000000002</v>
      </c>
      <c r="T130" s="44">
        <v>6.6889000000000003</v>
      </c>
      <c r="U130" s="44">
        <v>6.6486299999999998</v>
      </c>
      <c r="V130" s="44">
        <v>6.5529700000000002</v>
      </c>
      <c r="W130" s="44">
        <v>6.4662199999999999</v>
      </c>
      <c r="X130" s="44">
        <v>6.3482599999999998</v>
      </c>
      <c r="Y130" s="44">
        <v>6.26776</v>
      </c>
    </row>
    <row r="131" spans="1:25" x14ac:dyDescent="0.2">
      <c r="A131" s="43">
        <v>17</v>
      </c>
      <c r="B131" s="44">
        <v>6.3285999999999998</v>
      </c>
      <c r="C131" s="44">
        <v>6.1810499999999999</v>
      </c>
      <c r="D131" s="44">
        <v>6.1421599999999996</v>
      </c>
      <c r="E131" s="44">
        <v>6.1139400000000004</v>
      </c>
      <c r="F131" s="44">
        <v>6.1198199999999998</v>
      </c>
      <c r="G131" s="44">
        <v>6.1821900000000003</v>
      </c>
      <c r="H131" s="44">
        <v>6.2879899999999997</v>
      </c>
      <c r="I131" s="44">
        <v>6.3451599999999999</v>
      </c>
      <c r="J131" s="44">
        <v>6.3852000000000002</v>
      </c>
      <c r="K131" s="44">
        <v>6.5180100000000003</v>
      </c>
      <c r="L131" s="44">
        <v>6.5124899999999997</v>
      </c>
      <c r="M131" s="44">
        <v>6.5094599999999998</v>
      </c>
      <c r="N131" s="44">
        <v>6.5034799999999997</v>
      </c>
      <c r="O131" s="44">
        <v>6.4999000000000002</v>
      </c>
      <c r="P131" s="44">
        <v>6.5232999999999999</v>
      </c>
      <c r="Q131" s="44">
        <v>6.5616099999999999</v>
      </c>
      <c r="R131" s="44">
        <v>6.6026199999999999</v>
      </c>
      <c r="S131" s="44">
        <v>6.6288299999999998</v>
      </c>
      <c r="T131" s="44">
        <v>6.7564099999999998</v>
      </c>
      <c r="U131" s="44">
        <v>6.8125</v>
      </c>
      <c r="V131" s="44">
        <v>6.6704800000000004</v>
      </c>
      <c r="W131" s="44">
        <v>6.4843599999999997</v>
      </c>
      <c r="X131" s="44">
        <v>6.3640499999999998</v>
      </c>
      <c r="Y131" s="44">
        <v>6.3188899999999997</v>
      </c>
    </row>
    <row r="132" spans="1:25" x14ac:dyDescent="0.2">
      <c r="A132" s="43">
        <v>18</v>
      </c>
      <c r="B132" s="44">
        <v>6.2797900000000002</v>
      </c>
      <c r="C132" s="44">
        <v>6.1680799999999998</v>
      </c>
      <c r="D132" s="44">
        <v>6.1387400000000003</v>
      </c>
      <c r="E132" s="44">
        <v>6.1482000000000001</v>
      </c>
      <c r="F132" s="44">
        <v>6.2209199999999996</v>
      </c>
      <c r="G132" s="44">
        <v>6.3243499999999999</v>
      </c>
      <c r="H132" s="44">
        <v>6.4018699999999997</v>
      </c>
      <c r="I132" s="44">
        <v>6.6681100000000004</v>
      </c>
      <c r="J132" s="44">
        <v>6.7160200000000003</v>
      </c>
      <c r="K132" s="44">
        <v>6.7593899999999998</v>
      </c>
      <c r="L132" s="44">
        <v>6.7434099999999999</v>
      </c>
      <c r="M132" s="44">
        <v>6.7698200000000002</v>
      </c>
      <c r="N132" s="44">
        <v>6.74275</v>
      </c>
      <c r="O132" s="44">
        <v>6.73773</v>
      </c>
      <c r="P132" s="44">
        <v>6.7293500000000002</v>
      </c>
      <c r="Q132" s="44">
        <v>6.7111000000000001</v>
      </c>
      <c r="R132" s="44">
        <v>6.7305400000000004</v>
      </c>
      <c r="S132" s="44">
        <v>6.6533600000000002</v>
      </c>
      <c r="T132" s="44">
        <v>6.6966700000000001</v>
      </c>
      <c r="U132" s="44">
        <v>6.7118000000000002</v>
      </c>
      <c r="V132" s="44">
        <v>6.6314000000000002</v>
      </c>
      <c r="W132" s="44">
        <v>6.50901</v>
      </c>
      <c r="X132" s="44">
        <v>6.3754900000000001</v>
      </c>
      <c r="Y132" s="44">
        <v>6.2640200000000004</v>
      </c>
    </row>
    <row r="133" spans="1:25" x14ac:dyDescent="0.2">
      <c r="A133" s="43">
        <v>19</v>
      </c>
      <c r="B133" s="44">
        <v>6.1640499999999996</v>
      </c>
      <c r="C133" s="44">
        <v>6.1157300000000001</v>
      </c>
      <c r="D133" s="44">
        <v>6.10161</v>
      </c>
      <c r="E133" s="44">
        <v>6.1076300000000003</v>
      </c>
      <c r="F133" s="44">
        <v>6.1654</v>
      </c>
      <c r="G133" s="44">
        <v>6.2788199999999996</v>
      </c>
      <c r="H133" s="44">
        <v>6.3704700000000001</v>
      </c>
      <c r="I133" s="44">
        <v>6.4753600000000002</v>
      </c>
      <c r="J133" s="44">
        <v>6.6319299999999997</v>
      </c>
      <c r="K133" s="44">
        <v>6.6945699999999997</v>
      </c>
      <c r="L133" s="44">
        <v>6.6633500000000003</v>
      </c>
      <c r="M133" s="44">
        <v>6.6527900000000004</v>
      </c>
      <c r="N133" s="44">
        <v>6.6050199999999997</v>
      </c>
      <c r="O133" s="44">
        <v>6.61639</v>
      </c>
      <c r="P133" s="44">
        <v>6.5719200000000004</v>
      </c>
      <c r="Q133" s="44">
        <v>6.5803000000000003</v>
      </c>
      <c r="R133" s="44">
        <v>6.5584800000000003</v>
      </c>
      <c r="S133" s="44">
        <v>6.5171700000000001</v>
      </c>
      <c r="T133" s="44">
        <v>6.6452200000000001</v>
      </c>
      <c r="U133" s="44">
        <v>6.7093999999999996</v>
      </c>
      <c r="V133" s="44">
        <v>6.5850299999999997</v>
      </c>
      <c r="W133" s="44">
        <v>6.4569400000000003</v>
      </c>
      <c r="X133" s="44">
        <v>6.3437700000000001</v>
      </c>
      <c r="Y133" s="44">
        <v>6.2081</v>
      </c>
    </row>
    <row r="134" spans="1:25" x14ac:dyDescent="0.2">
      <c r="A134" s="43">
        <v>20</v>
      </c>
      <c r="B134" s="44">
        <v>6.1474200000000003</v>
      </c>
      <c r="C134" s="44">
        <v>6.0950199999999999</v>
      </c>
      <c r="D134" s="44">
        <v>6.0764899999999997</v>
      </c>
      <c r="E134" s="44">
        <v>6.08697</v>
      </c>
      <c r="F134" s="44">
        <v>6.1254200000000001</v>
      </c>
      <c r="G134" s="44">
        <v>6.2558199999999999</v>
      </c>
      <c r="H134" s="44">
        <v>6.3491600000000004</v>
      </c>
      <c r="I134" s="44">
        <v>6.4027799999999999</v>
      </c>
      <c r="J134" s="44">
        <v>6.5277399999999997</v>
      </c>
      <c r="K134" s="44">
        <v>6.5758900000000002</v>
      </c>
      <c r="L134" s="44">
        <v>6.58582</v>
      </c>
      <c r="M134" s="44">
        <v>6.6087699999999998</v>
      </c>
      <c r="N134" s="44">
        <v>6.5882199999999997</v>
      </c>
      <c r="O134" s="44">
        <v>6.6002599999999996</v>
      </c>
      <c r="P134" s="44">
        <v>6.58772</v>
      </c>
      <c r="Q134" s="44">
        <v>6.5943300000000002</v>
      </c>
      <c r="R134" s="44">
        <v>6.5998200000000002</v>
      </c>
      <c r="S134" s="44">
        <v>6.5608199999999997</v>
      </c>
      <c r="T134" s="44">
        <v>6.6133300000000004</v>
      </c>
      <c r="U134" s="44">
        <v>6.6333299999999999</v>
      </c>
      <c r="V134" s="44">
        <v>6.5445599999999997</v>
      </c>
      <c r="W134" s="44">
        <v>6.4954900000000002</v>
      </c>
      <c r="X134" s="44">
        <v>6.3433999999999999</v>
      </c>
      <c r="Y134" s="44">
        <v>6.27935</v>
      </c>
    </row>
    <row r="135" spans="1:25" x14ac:dyDescent="0.2">
      <c r="A135" s="43">
        <v>21</v>
      </c>
      <c r="B135" s="44">
        <v>6.2027799999999997</v>
      </c>
      <c r="C135" s="44">
        <v>6.1359700000000004</v>
      </c>
      <c r="D135" s="44">
        <v>6.1140800000000004</v>
      </c>
      <c r="E135" s="44">
        <v>6.1245700000000003</v>
      </c>
      <c r="F135" s="44">
        <v>6.1636800000000003</v>
      </c>
      <c r="G135" s="44">
        <v>6.2994599999999998</v>
      </c>
      <c r="H135" s="44">
        <v>6.3651799999999996</v>
      </c>
      <c r="I135" s="44">
        <v>6.5002399999999998</v>
      </c>
      <c r="J135" s="44">
        <v>6.52644</v>
      </c>
      <c r="K135" s="44">
        <v>6.5391599999999999</v>
      </c>
      <c r="L135" s="44">
        <v>6.5139399999999998</v>
      </c>
      <c r="M135" s="44">
        <v>6.5286799999999996</v>
      </c>
      <c r="N135" s="44">
        <v>6.5190900000000003</v>
      </c>
      <c r="O135" s="44">
        <v>6.5289000000000001</v>
      </c>
      <c r="P135" s="44">
        <v>6.5257500000000004</v>
      </c>
      <c r="Q135" s="44">
        <v>6.5328999999999997</v>
      </c>
      <c r="R135" s="44">
        <v>6.54948</v>
      </c>
      <c r="S135" s="44">
        <v>6.5367600000000001</v>
      </c>
      <c r="T135" s="44">
        <v>6.5510200000000003</v>
      </c>
      <c r="U135" s="44">
        <v>6.5879899999999996</v>
      </c>
      <c r="V135" s="44">
        <v>6.5345500000000003</v>
      </c>
      <c r="W135" s="44">
        <v>6.5129799999999998</v>
      </c>
      <c r="X135" s="44">
        <v>6.3599899999999998</v>
      </c>
      <c r="Y135" s="44">
        <v>6.2532300000000003</v>
      </c>
    </row>
    <row r="136" spans="1:25" x14ac:dyDescent="0.2">
      <c r="A136" s="43">
        <v>22</v>
      </c>
      <c r="B136" s="44">
        <v>6.1452999999999998</v>
      </c>
      <c r="C136" s="44">
        <v>6.0776500000000002</v>
      </c>
      <c r="D136" s="44">
        <v>6.0655700000000001</v>
      </c>
      <c r="E136" s="44">
        <v>6.0591600000000003</v>
      </c>
      <c r="F136" s="44">
        <v>6.1346299999999996</v>
      </c>
      <c r="G136" s="44">
        <v>6.2816700000000001</v>
      </c>
      <c r="H136" s="44">
        <v>6.3495999999999997</v>
      </c>
      <c r="I136" s="44">
        <v>6.5386300000000004</v>
      </c>
      <c r="J136" s="44">
        <v>6.5479599999999998</v>
      </c>
      <c r="K136" s="44">
        <v>6.5476799999999997</v>
      </c>
      <c r="L136" s="44">
        <v>6.5422099999999999</v>
      </c>
      <c r="M136" s="44">
        <v>6.5560799999999997</v>
      </c>
      <c r="N136" s="44">
        <v>6.5545600000000004</v>
      </c>
      <c r="O136" s="44">
        <v>6.5600300000000002</v>
      </c>
      <c r="P136" s="44">
        <v>6.5659700000000001</v>
      </c>
      <c r="Q136" s="44">
        <v>6.5883700000000003</v>
      </c>
      <c r="R136" s="44">
        <v>6.6081399999999997</v>
      </c>
      <c r="S136" s="44">
        <v>6.5992600000000001</v>
      </c>
      <c r="T136" s="44">
        <v>6.6285999999999996</v>
      </c>
      <c r="U136" s="44">
        <v>6.6405700000000003</v>
      </c>
      <c r="V136" s="44">
        <v>6.5640299999999998</v>
      </c>
      <c r="W136" s="44">
        <v>6.5324900000000001</v>
      </c>
      <c r="X136" s="44">
        <v>6.4015500000000003</v>
      </c>
      <c r="Y136" s="44">
        <v>6.2660799999999997</v>
      </c>
    </row>
    <row r="137" spans="1:25" x14ac:dyDescent="0.2">
      <c r="A137" s="43">
        <v>23</v>
      </c>
      <c r="B137" s="44">
        <v>6.3379899999999996</v>
      </c>
      <c r="C137" s="44">
        <v>6.2864599999999999</v>
      </c>
      <c r="D137" s="44">
        <v>6.2477400000000003</v>
      </c>
      <c r="E137" s="44">
        <v>6.2484900000000003</v>
      </c>
      <c r="F137" s="44">
        <v>6.2732799999999997</v>
      </c>
      <c r="G137" s="44">
        <v>6.3049900000000001</v>
      </c>
      <c r="H137" s="44">
        <v>6.3272500000000003</v>
      </c>
      <c r="I137" s="44">
        <v>6.4378799999999998</v>
      </c>
      <c r="J137" s="44">
        <v>6.5720200000000002</v>
      </c>
      <c r="K137" s="44">
        <v>6.6078700000000001</v>
      </c>
      <c r="L137" s="44">
        <v>6.62812</v>
      </c>
      <c r="M137" s="44">
        <v>6.6130599999999999</v>
      </c>
      <c r="N137" s="44">
        <v>6.5854600000000003</v>
      </c>
      <c r="O137" s="44">
        <v>6.5830099999999998</v>
      </c>
      <c r="P137" s="44">
        <v>6.5769399999999996</v>
      </c>
      <c r="Q137" s="44">
        <v>6.5982099999999999</v>
      </c>
      <c r="R137" s="44">
        <v>6.6341400000000004</v>
      </c>
      <c r="S137" s="44">
        <v>6.6433799999999996</v>
      </c>
      <c r="T137" s="44">
        <v>6.6867400000000004</v>
      </c>
      <c r="U137" s="44">
        <v>6.7757800000000001</v>
      </c>
      <c r="V137" s="44">
        <v>6.6596900000000003</v>
      </c>
      <c r="W137" s="44">
        <v>6.5670599999999997</v>
      </c>
      <c r="X137" s="44">
        <v>6.4437199999999999</v>
      </c>
      <c r="Y137" s="44">
        <v>6.3502200000000002</v>
      </c>
    </row>
    <row r="138" spans="1:25" x14ac:dyDescent="0.2">
      <c r="A138" s="43">
        <v>24</v>
      </c>
      <c r="B138" s="44">
        <v>6.2665499999999996</v>
      </c>
      <c r="C138" s="44">
        <v>6.1343399999999999</v>
      </c>
      <c r="D138" s="44">
        <v>6.0880900000000002</v>
      </c>
      <c r="E138" s="44">
        <v>6.0869200000000001</v>
      </c>
      <c r="F138" s="44">
        <v>6.0951599999999999</v>
      </c>
      <c r="G138" s="44">
        <v>6.11219</v>
      </c>
      <c r="H138" s="44">
        <v>6.1506400000000001</v>
      </c>
      <c r="I138" s="44">
        <v>6.3276000000000003</v>
      </c>
      <c r="J138" s="44">
        <v>6.3819400000000002</v>
      </c>
      <c r="K138" s="44">
        <v>6.4853300000000003</v>
      </c>
      <c r="L138" s="44">
        <v>6.4998100000000001</v>
      </c>
      <c r="M138" s="44">
        <v>6.5049299999999999</v>
      </c>
      <c r="N138" s="44">
        <v>6.4976599999999998</v>
      </c>
      <c r="O138" s="44">
        <v>6.4895300000000002</v>
      </c>
      <c r="P138" s="44">
        <v>6.4923000000000002</v>
      </c>
      <c r="Q138" s="44">
        <v>6.5226600000000001</v>
      </c>
      <c r="R138" s="44">
        <v>6.5484</v>
      </c>
      <c r="S138" s="44">
        <v>6.5639500000000002</v>
      </c>
      <c r="T138" s="44">
        <v>6.6257400000000004</v>
      </c>
      <c r="U138" s="44">
        <v>6.6974499999999999</v>
      </c>
      <c r="V138" s="44">
        <v>6.5841900000000004</v>
      </c>
      <c r="W138" s="44">
        <v>6.4518399999999998</v>
      </c>
      <c r="X138" s="44">
        <v>6.3827600000000002</v>
      </c>
      <c r="Y138" s="44">
        <v>6.2685000000000004</v>
      </c>
    </row>
    <row r="139" spans="1:25" x14ac:dyDescent="0.2">
      <c r="A139" s="43">
        <v>25</v>
      </c>
      <c r="B139" s="44">
        <v>6.2926900000000003</v>
      </c>
      <c r="C139" s="44">
        <v>6.1792699999999998</v>
      </c>
      <c r="D139" s="44">
        <v>6.1293800000000003</v>
      </c>
      <c r="E139" s="44">
        <v>6.1289400000000001</v>
      </c>
      <c r="F139" s="44">
        <v>6.2501499999999997</v>
      </c>
      <c r="G139" s="44">
        <v>6.3425799999999999</v>
      </c>
      <c r="H139" s="44">
        <v>6.4044999999999996</v>
      </c>
      <c r="I139" s="44">
        <v>6.5328999999999997</v>
      </c>
      <c r="J139" s="44">
        <v>6.5996699999999997</v>
      </c>
      <c r="K139" s="44">
        <v>6.6072699999999998</v>
      </c>
      <c r="L139" s="44">
        <v>6.6202800000000002</v>
      </c>
      <c r="M139" s="44">
        <v>6.6255499999999996</v>
      </c>
      <c r="N139" s="44">
        <v>6.6290300000000002</v>
      </c>
      <c r="O139" s="44">
        <v>6.6382500000000002</v>
      </c>
      <c r="P139" s="44">
        <v>6.6456200000000001</v>
      </c>
      <c r="Q139" s="44">
        <v>6.6705500000000004</v>
      </c>
      <c r="R139" s="44">
        <v>6.7080500000000001</v>
      </c>
      <c r="S139" s="44">
        <v>6.6635400000000002</v>
      </c>
      <c r="T139" s="44">
        <v>6.6818499999999998</v>
      </c>
      <c r="U139" s="44">
        <v>6.6970900000000002</v>
      </c>
      <c r="V139" s="44">
        <v>6.6238900000000003</v>
      </c>
      <c r="W139" s="44">
        <v>6.5605599999999997</v>
      </c>
      <c r="X139" s="44">
        <v>6.3723900000000002</v>
      </c>
      <c r="Y139" s="44">
        <v>6.2782799999999996</v>
      </c>
    </row>
    <row r="140" spans="1:25" x14ac:dyDescent="0.2">
      <c r="A140" s="43">
        <v>26</v>
      </c>
      <c r="B140" s="44">
        <v>6.2057000000000002</v>
      </c>
      <c r="C140" s="44">
        <v>6.1257700000000002</v>
      </c>
      <c r="D140" s="44">
        <v>6.0701299999999998</v>
      </c>
      <c r="E140" s="44">
        <v>6.0770499999999998</v>
      </c>
      <c r="F140" s="44">
        <v>6.1390500000000001</v>
      </c>
      <c r="G140" s="44">
        <v>6.2870900000000001</v>
      </c>
      <c r="H140" s="44">
        <v>6.3778199999999998</v>
      </c>
      <c r="I140" s="44">
        <v>6.5653499999999996</v>
      </c>
      <c r="J140" s="44">
        <v>6.5835400000000002</v>
      </c>
      <c r="K140" s="44">
        <v>6.6019800000000002</v>
      </c>
      <c r="L140" s="44">
        <v>6.5871599999999999</v>
      </c>
      <c r="M140" s="44">
        <v>6.6044900000000002</v>
      </c>
      <c r="N140" s="44">
        <v>6.5992600000000001</v>
      </c>
      <c r="O140" s="44">
        <v>6.5972200000000001</v>
      </c>
      <c r="P140" s="44">
        <v>6.5996100000000002</v>
      </c>
      <c r="Q140" s="44">
        <v>6.59931</v>
      </c>
      <c r="R140" s="44">
        <v>6.6057100000000002</v>
      </c>
      <c r="S140" s="44">
        <v>6.5978500000000002</v>
      </c>
      <c r="T140" s="44">
        <v>6.6005700000000003</v>
      </c>
      <c r="U140" s="44">
        <v>6.5826399999999996</v>
      </c>
      <c r="V140" s="44">
        <v>6.5570000000000004</v>
      </c>
      <c r="W140" s="44">
        <v>6.4991000000000003</v>
      </c>
      <c r="X140" s="44">
        <v>6.3308900000000001</v>
      </c>
      <c r="Y140" s="44">
        <v>6.2267599999999996</v>
      </c>
    </row>
    <row r="141" spans="1:25" x14ac:dyDescent="0.2">
      <c r="A141" s="43">
        <v>27</v>
      </c>
      <c r="B141" s="44">
        <v>6.0665699999999996</v>
      </c>
      <c r="C141" s="44">
        <v>6.0477499999999997</v>
      </c>
      <c r="D141" s="44">
        <v>6.0439999999999996</v>
      </c>
      <c r="E141" s="44">
        <v>6.0621200000000002</v>
      </c>
      <c r="F141" s="44">
        <v>6.0761000000000003</v>
      </c>
      <c r="G141" s="44">
        <v>6.1687900000000004</v>
      </c>
      <c r="H141" s="44">
        <v>6.3552200000000001</v>
      </c>
      <c r="I141" s="44">
        <v>6.5158199999999997</v>
      </c>
      <c r="J141" s="44">
        <v>6.5513500000000002</v>
      </c>
      <c r="K141" s="44">
        <v>6.57463</v>
      </c>
      <c r="L141" s="44">
        <v>6.5492999999999997</v>
      </c>
      <c r="M141" s="44">
        <v>6.5849900000000003</v>
      </c>
      <c r="N141" s="44">
        <v>6.5841000000000003</v>
      </c>
      <c r="O141" s="44">
        <v>6.5813300000000003</v>
      </c>
      <c r="P141" s="44">
        <v>6.5729300000000004</v>
      </c>
      <c r="Q141" s="44">
        <v>6.5444199999999997</v>
      </c>
      <c r="R141" s="44">
        <v>6.5417300000000003</v>
      </c>
      <c r="S141" s="44">
        <v>6.5173899999999998</v>
      </c>
      <c r="T141" s="44">
        <v>6.5403399999999996</v>
      </c>
      <c r="U141" s="44">
        <v>6.5614400000000002</v>
      </c>
      <c r="V141" s="44">
        <v>6.5266099999999998</v>
      </c>
      <c r="W141" s="44">
        <v>6.48705</v>
      </c>
      <c r="X141" s="44">
        <v>6.3224799999999997</v>
      </c>
      <c r="Y141" s="44">
        <v>6.1877599999999999</v>
      </c>
    </row>
    <row r="142" spans="1:25" x14ac:dyDescent="0.2">
      <c r="A142" s="43">
        <v>28</v>
      </c>
      <c r="B142" s="44">
        <v>6.0574199999999996</v>
      </c>
      <c r="C142" s="44">
        <v>6.0238199999999997</v>
      </c>
      <c r="D142" s="44">
        <v>6.0257300000000003</v>
      </c>
      <c r="E142" s="44">
        <v>6.0359600000000002</v>
      </c>
      <c r="F142" s="44">
        <v>6.06393</v>
      </c>
      <c r="G142" s="44">
        <v>6.2435600000000004</v>
      </c>
      <c r="H142" s="44">
        <v>6.3589700000000002</v>
      </c>
      <c r="I142" s="44">
        <v>6.5482800000000001</v>
      </c>
      <c r="J142" s="44">
        <v>6.5735799999999998</v>
      </c>
      <c r="K142" s="44">
        <v>6.5706600000000002</v>
      </c>
      <c r="L142" s="44">
        <v>6.5611100000000002</v>
      </c>
      <c r="M142" s="44">
        <v>6.5717499999999998</v>
      </c>
      <c r="N142" s="44">
        <v>6.5750599999999997</v>
      </c>
      <c r="O142" s="44">
        <v>6.5873100000000004</v>
      </c>
      <c r="P142" s="44">
        <v>6.5871300000000002</v>
      </c>
      <c r="Q142" s="44">
        <v>6.5964299999999998</v>
      </c>
      <c r="R142" s="44">
        <v>6.5912699999999997</v>
      </c>
      <c r="S142" s="44">
        <v>6.5758799999999997</v>
      </c>
      <c r="T142" s="44">
        <v>6.5964</v>
      </c>
      <c r="U142" s="44">
        <v>6.6184500000000002</v>
      </c>
      <c r="V142" s="44">
        <v>6.5788799999999998</v>
      </c>
      <c r="W142" s="44">
        <v>6.5372300000000001</v>
      </c>
      <c r="X142" s="44">
        <v>6.4146599999999996</v>
      </c>
      <c r="Y142" s="44">
        <v>6.2377700000000003</v>
      </c>
    </row>
    <row r="143" spans="1:25" x14ac:dyDescent="0.2">
      <c r="A143" s="43">
        <v>29</v>
      </c>
      <c r="B143" s="44">
        <v>6.1946599999999998</v>
      </c>
      <c r="C143" s="44">
        <v>6.1116200000000003</v>
      </c>
      <c r="D143" s="44">
        <v>6.1058300000000001</v>
      </c>
      <c r="E143" s="44">
        <v>6.11496</v>
      </c>
      <c r="F143" s="44">
        <v>6.1455299999999999</v>
      </c>
      <c r="G143" s="44">
        <v>6.2604699999999998</v>
      </c>
      <c r="H143" s="44">
        <v>6.37629</v>
      </c>
      <c r="I143" s="44">
        <v>6.5624500000000001</v>
      </c>
      <c r="J143" s="44">
        <v>6.5908699999999998</v>
      </c>
      <c r="K143" s="44">
        <v>6.5959700000000003</v>
      </c>
      <c r="L143" s="44">
        <v>6.5845900000000004</v>
      </c>
      <c r="M143" s="44">
        <v>6.6081599999999998</v>
      </c>
      <c r="N143" s="44">
        <v>6.6007699999999998</v>
      </c>
      <c r="O143" s="44">
        <v>6.5941799999999997</v>
      </c>
      <c r="P143" s="44">
        <v>6.5932199999999996</v>
      </c>
      <c r="Q143" s="44">
        <v>6.6062500000000002</v>
      </c>
      <c r="R143" s="44">
        <v>6.6014999999999997</v>
      </c>
      <c r="S143" s="44">
        <v>6.6016399999999997</v>
      </c>
      <c r="T143" s="44">
        <v>6.6198699999999997</v>
      </c>
      <c r="U143" s="44">
        <v>6.6151600000000004</v>
      </c>
      <c r="V143" s="44">
        <v>6.5942400000000001</v>
      </c>
      <c r="W143" s="44">
        <v>6.5913500000000003</v>
      </c>
      <c r="X143" s="44">
        <v>6.5127300000000004</v>
      </c>
      <c r="Y143" s="44">
        <v>6.2770799999999998</v>
      </c>
    </row>
    <row r="144" spans="1:25" outlineLevel="1" x14ac:dyDescent="0.2">
      <c r="A144" s="43">
        <v>30</v>
      </c>
      <c r="B144" s="44">
        <v>6.3064499999999999</v>
      </c>
      <c r="C144" s="44">
        <v>6.2626200000000001</v>
      </c>
      <c r="D144" s="44">
        <v>6.21469</v>
      </c>
      <c r="E144" s="44">
        <v>6.1664000000000003</v>
      </c>
      <c r="F144" s="44">
        <v>6.2275700000000001</v>
      </c>
      <c r="G144" s="44">
        <v>6.2829499999999996</v>
      </c>
      <c r="H144" s="44">
        <v>6.3078099999999999</v>
      </c>
      <c r="I144" s="44">
        <v>6.3612599999999997</v>
      </c>
      <c r="J144" s="44">
        <v>6.6442399999999999</v>
      </c>
      <c r="K144" s="44">
        <v>6.6825700000000001</v>
      </c>
      <c r="L144" s="44">
        <v>6.7085699999999999</v>
      </c>
      <c r="M144" s="44">
        <v>6.7216300000000002</v>
      </c>
      <c r="N144" s="44">
        <v>6.6851799999999999</v>
      </c>
      <c r="O144" s="44">
        <v>6.67666</v>
      </c>
      <c r="P144" s="44">
        <v>6.6712800000000003</v>
      </c>
      <c r="Q144" s="44">
        <v>6.6719299999999997</v>
      </c>
      <c r="R144" s="44">
        <v>6.6848200000000002</v>
      </c>
      <c r="S144" s="44">
        <v>6.6875400000000003</v>
      </c>
      <c r="T144" s="44">
        <v>6.7195600000000004</v>
      </c>
      <c r="U144" s="44">
        <v>6.7307499999999996</v>
      </c>
      <c r="V144" s="44">
        <v>6.6873699999999996</v>
      </c>
      <c r="W144" s="44">
        <v>6.6377699999999997</v>
      </c>
      <c r="X144" s="44">
        <v>6.5137999999999998</v>
      </c>
      <c r="Y144" s="44">
        <v>6.3219000000000003</v>
      </c>
    </row>
    <row r="145" spans="1:25" outlineLevel="1" x14ac:dyDescent="0.2">
      <c r="A145" s="43">
        <v>31</v>
      </c>
      <c r="B145" s="44">
        <v>6.3282499999999997</v>
      </c>
      <c r="C145" s="44">
        <v>6.2681899999999997</v>
      </c>
      <c r="D145" s="44">
        <v>6.1970200000000002</v>
      </c>
      <c r="E145" s="44">
        <v>6.1974400000000003</v>
      </c>
      <c r="F145" s="44">
        <v>6.2297500000000001</v>
      </c>
      <c r="G145" s="44">
        <v>6.2750500000000002</v>
      </c>
      <c r="H145" s="44">
        <v>6.2635699999999996</v>
      </c>
      <c r="I145" s="44">
        <v>6.3295700000000004</v>
      </c>
      <c r="J145" s="44">
        <v>6.4275500000000001</v>
      </c>
      <c r="K145" s="44">
        <v>6.5257500000000004</v>
      </c>
      <c r="L145" s="44">
        <v>6.5442499999999999</v>
      </c>
      <c r="M145" s="44">
        <v>6.5479900000000004</v>
      </c>
      <c r="N145" s="44">
        <v>6.5219300000000002</v>
      </c>
      <c r="O145" s="44">
        <v>6.5200100000000001</v>
      </c>
      <c r="P145" s="44">
        <v>6.5260199999999999</v>
      </c>
      <c r="Q145" s="44">
        <v>6.5267400000000002</v>
      </c>
      <c r="R145" s="44">
        <v>6.54427</v>
      </c>
      <c r="S145" s="44">
        <v>6.6821400000000004</v>
      </c>
      <c r="T145" s="44">
        <v>6.6495699999999998</v>
      </c>
      <c r="U145" s="44">
        <v>6.6791200000000002</v>
      </c>
      <c r="V145" s="44">
        <v>6.6202500000000004</v>
      </c>
      <c r="W145" s="44">
        <v>6.5466699999999998</v>
      </c>
      <c r="X145" s="44">
        <v>6.4002299999999996</v>
      </c>
      <c r="Y145" s="44">
        <v>6.3422099999999997</v>
      </c>
    </row>
    <row r="148" spans="1:25" ht="15.75" customHeight="1" x14ac:dyDescent="0.2">
      <c r="A148" s="82" t="s">
        <v>49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1"/>
      <c r="M148" s="56">
        <v>876.82758999999999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U137" sqref="U137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9">
        <f>НЕРЕГ!C4</f>
        <v>45352</v>
      </c>
      <c r="C4" s="89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1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83" t="s">
        <v>20</v>
      </c>
      <c r="B7" s="85" t="s">
        <v>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2.0166499999999998</v>
      </c>
      <c r="C9" s="44">
        <v>1.95858</v>
      </c>
      <c r="D9" s="44">
        <v>1.9792400000000001</v>
      </c>
      <c r="E9" s="44">
        <v>2.0005199999999999</v>
      </c>
      <c r="F9" s="44">
        <v>2.0801500000000002</v>
      </c>
      <c r="G9" s="44">
        <v>2.1656399999999998</v>
      </c>
      <c r="H9" s="44">
        <v>2.2715200000000002</v>
      </c>
      <c r="I9" s="44">
        <v>2.4811299999999998</v>
      </c>
      <c r="J9" s="44">
        <v>2.55314</v>
      </c>
      <c r="K9" s="44">
        <v>2.5438900000000002</v>
      </c>
      <c r="L9" s="44">
        <v>2.5245700000000002</v>
      </c>
      <c r="M9" s="44">
        <v>2.5549499999999998</v>
      </c>
      <c r="N9" s="44">
        <v>2.5535000000000001</v>
      </c>
      <c r="O9" s="44">
        <v>2.5499700000000001</v>
      </c>
      <c r="P9" s="44">
        <v>2.5456099999999999</v>
      </c>
      <c r="Q9" s="44">
        <v>2.5734300000000001</v>
      </c>
      <c r="R9" s="44">
        <v>2.5905999999999998</v>
      </c>
      <c r="S9" s="44">
        <v>2.6106099999999999</v>
      </c>
      <c r="T9" s="44">
        <v>2.5976699999999999</v>
      </c>
      <c r="U9" s="44">
        <v>2.5766100000000001</v>
      </c>
      <c r="V9" s="44">
        <v>2.5322</v>
      </c>
      <c r="W9" s="44">
        <v>2.4356599999999999</v>
      </c>
      <c r="X9" s="44">
        <v>2.2190400000000001</v>
      </c>
      <c r="Y9" s="44">
        <v>2.1282800000000002</v>
      </c>
    </row>
    <row r="10" spans="1:25" x14ac:dyDescent="0.2">
      <c r="A10" s="43">
        <v>2</v>
      </c>
      <c r="B10" s="44">
        <v>2.3048199999999999</v>
      </c>
      <c r="C10" s="44">
        <v>2.1862599999999999</v>
      </c>
      <c r="D10" s="44">
        <v>2.1701199999999998</v>
      </c>
      <c r="E10" s="44">
        <v>2.1682399999999999</v>
      </c>
      <c r="F10" s="44">
        <v>2.1712899999999999</v>
      </c>
      <c r="G10" s="44">
        <v>2.1753100000000001</v>
      </c>
      <c r="H10" s="44">
        <v>2.2374399999999999</v>
      </c>
      <c r="I10" s="44">
        <v>2.41093</v>
      </c>
      <c r="J10" s="44">
        <v>2.6215700000000002</v>
      </c>
      <c r="K10" s="44">
        <v>2.6231800000000001</v>
      </c>
      <c r="L10" s="44">
        <v>2.6161300000000001</v>
      </c>
      <c r="M10" s="44">
        <v>2.6094300000000001</v>
      </c>
      <c r="N10" s="44">
        <v>2.6036600000000001</v>
      </c>
      <c r="O10" s="44">
        <v>2.5934900000000001</v>
      </c>
      <c r="P10" s="44">
        <v>2.5948199999999999</v>
      </c>
      <c r="Q10" s="44">
        <v>2.6076600000000001</v>
      </c>
      <c r="R10" s="44">
        <v>2.6422099999999999</v>
      </c>
      <c r="S10" s="44">
        <v>2.6655500000000001</v>
      </c>
      <c r="T10" s="44">
        <v>2.6421000000000001</v>
      </c>
      <c r="U10" s="44">
        <v>2.6213199999999999</v>
      </c>
      <c r="V10" s="44">
        <v>2.6036199999999998</v>
      </c>
      <c r="W10" s="44">
        <v>2.5428299999999999</v>
      </c>
      <c r="X10" s="44">
        <v>2.3611499999999999</v>
      </c>
      <c r="Y10" s="44">
        <v>2.1813899999999999</v>
      </c>
    </row>
    <row r="11" spans="1:25" x14ac:dyDescent="0.2">
      <c r="A11" s="43">
        <v>3</v>
      </c>
      <c r="B11" s="44">
        <v>2.1692100000000001</v>
      </c>
      <c r="C11" s="44">
        <v>2.1174599999999999</v>
      </c>
      <c r="D11" s="44">
        <v>2.0376599999999998</v>
      </c>
      <c r="E11" s="44">
        <v>2.05105</v>
      </c>
      <c r="F11" s="44">
        <v>2.0873300000000001</v>
      </c>
      <c r="G11" s="44">
        <v>2.1177000000000001</v>
      </c>
      <c r="H11" s="44">
        <v>2.1523099999999999</v>
      </c>
      <c r="I11" s="44">
        <v>2.1873300000000002</v>
      </c>
      <c r="J11" s="44">
        <v>2.3759700000000001</v>
      </c>
      <c r="K11" s="44">
        <v>2.4386800000000002</v>
      </c>
      <c r="L11" s="44">
        <v>2.4397099999999998</v>
      </c>
      <c r="M11" s="44">
        <v>2.4300000000000002</v>
      </c>
      <c r="N11" s="44">
        <v>2.4202699999999999</v>
      </c>
      <c r="O11" s="44">
        <v>2.4102299999999999</v>
      </c>
      <c r="P11" s="44">
        <v>2.4237199999999999</v>
      </c>
      <c r="Q11" s="44">
        <v>2.4320200000000001</v>
      </c>
      <c r="R11" s="44">
        <v>2.4664000000000001</v>
      </c>
      <c r="S11" s="44">
        <v>2.5082200000000001</v>
      </c>
      <c r="T11" s="44">
        <v>2.5857399999999999</v>
      </c>
      <c r="U11" s="44">
        <v>2.5168599999999999</v>
      </c>
      <c r="V11" s="44">
        <v>2.4493399999999999</v>
      </c>
      <c r="W11" s="44">
        <v>2.3561899999999998</v>
      </c>
      <c r="X11" s="44">
        <v>2.2310500000000002</v>
      </c>
      <c r="Y11" s="44">
        <v>2.12629</v>
      </c>
    </row>
    <row r="12" spans="1:25" x14ac:dyDescent="0.2">
      <c r="A12" s="43">
        <v>4</v>
      </c>
      <c r="B12" s="44">
        <v>2.1144799999999999</v>
      </c>
      <c r="C12" s="44">
        <v>1.99804</v>
      </c>
      <c r="D12" s="44">
        <v>1.96479</v>
      </c>
      <c r="E12" s="44">
        <v>1.9699899999999999</v>
      </c>
      <c r="F12" s="44">
        <v>2.03573</v>
      </c>
      <c r="G12" s="44">
        <v>2.18303</v>
      </c>
      <c r="H12" s="44">
        <v>2.2330999999999999</v>
      </c>
      <c r="I12" s="44">
        <v>2.51505</v>
      </c>
      <c r="J12" s="44">
        <v>2.5868099999999998</v>
      </c>
      <c r="K12" s="44">
        <v>2.5949900000000001</v>
      </c>
      <c r="L12" s="44">
        <v>2.5733999999999999</v>
      </c>
      <c r="M12" s="44">
        <v>2.5688300000000002</v>
      </c>
      <c r="N12" s="44">
        <v>2.56494</v>
      </c>
      <c r="O12" s="44">
        <v>2.5516899999999998</v>
      </c>
      <c r="P12" s="44">
        <v>2.5557300000000001</v>
      </c>
      <c r="Q12" s="44">
        <v>2.5596399999999999</v>
      </c>
      <c r="R12" s="44">
        <v>2.58541</v>
      </c>
      <c r="S12" s="44">
        <v>2.6123799999999999</v>
      </c>
      <c r="T12" s="44">
        <v>2.6078100000000002</v>
      </c>
      <c r="U12" s="44">
        <v>2.5891999999999999</v>
      </c>
      <c r="V12" s="44">
        <v>2.5248699999999999</v>
      </c>
      <c r="W12" s="44">
        <v>2.3975300000000002</v>
      </c>
      <c r="X12" s="44">
        <v>2.1973600000000002</v>
      </c>
      <c r="Y12" s="44">
        <v>2.0473400000000002</v>
      </c>
    </row>
    <row r="13" spans="1:25" x14ac:dyDescent="0.2">
      <c r="A13" s="43">
        <v>5</v>
      </c>
      <c r="B13" s="44">
        <v>1.99596</v>
      </c>
      <c r="C13" s="44">
        <v>1.9398299999999999</v>
      </c>
      <c r="D13" s="44">
        <v>1.9308700000000001</v>
      </c>
      <c r="E13" s="44">
        <v>1.93726</v>
      </c>
      <c r="F13" s="44">
        <v>2.0077699999999998</v>
      </c>
      <c r="G13" s="44">
        <v>2.1501999999999999</v>
      </c>
      <c r="H13" s="44">
        <v>2.2481399999999998</v>
      </c>
      <c r="I13" s="44">
        <v>2.3759299999999999</v>
      </c>
      <c r="J13" s="44">
        <v>2.4464000000000001</v>
      </c>
      <c r="K13" s="44">
        <v>2.4184000000000001</v>
      </c>
      <c r="L13" s="44">
        <v>2.3870900000000002</v>
      </c>
      <c r="M13" s="44">
        <v>2.3740600000000001</v>
      </c>
      <c r="N13" s="44">
        <v>2.3813599999999999</v>
      </c>
      <c r="O13" s="44">
        <v>2.3736600000000001</v>
      </c>
      <c r="P13" s="44">
        <v>2.3782100000000002</v>
      </c>
      <c r="Q13" s="44">
        <v>2.3889</v>
      </c>
      <c r="R13" s="44">
        <v>2.4234900000000001</v>
      </c>
      <c r="S13" s="44">
        <v>2.4237299999999999</v>
      </c>
      <c r="T13" s="44">
        <v>2.4056999999999999</v>
      </c>
      <c r="U13" s="44">
        <v>2.3747699999999998</v>
      </c>
      <c r="V13" s="44">
        <v>2.3454100000000002</v>
      </c>
      <c r="W13" s="44">
        <v>2.2897599999999998</v>
      </c>
      <c r="X13" s="44">
        <v>2.14689</v>
      </c>
      <c r="Y13" s="44">
        <v>1.9380200000000001</v>
      </c>
    </row>
    <row r="14" spans="1:25" x14ac:dyDescent="0.2">
      <c r="A14" s="43">
        <v>6</v>
      </c>
      <c r="B14" s="44">
        <v>2.0402300000000002</v>
      </c>
      <c r="C14" s="44">
        <v>1.94557</v>
      </c>
      <c r="D14" s="44">
        <v>1.93689</v>
      </c>
      <c r="E14" s="44">
        <v>1.94533</v>
      </c>
      <c r="F14" s="44">
        <v>2.0529999999999999</v>
      </c>
      <c r="G14" s="44">
        <v>2.1890700000000001</v>
      </c>
      <c r="H14" s="44">
        <v>2.29765</v>
      </c>
      <c r="I14" s="44">
        <v>2.48617</v>
      </c>
      <c r="J14" s="44">
        <v>2.5085700000000002</v>
      </c>
      <c r="K14" s="44">
        <v>2.51667</v>
      </c>
      <c r="L14" s="44">
        <v>2.4740000000000002</v>
      </c>
      <c r="M14" s="44">
        <v>2.50705</v>
      </c>
      <c r="N14" s="44">
        <v>2.4950299999999999</v>
      </c>
      <c r="O14" s="44">
        <v>2.4902899999999999</v>
      </c>
      <c r="P14" s="44">
        <v>2.4832999999999998</v>
      </c>
      <c r="Q14" s="44">
        <v>2.48909</v>
      </c>
      <c r="R14" s="44">
        <v>2.5024799999999998</v>
      </c>
      <c r="S14" s="44">
        <v>2.5136699999999998</v>
      </c>
      <c r="T14" s="44">
        <v>2.5505200000000001</v>
      </c>
      <c r="U14" s="44">
        <v>2.5118499999999999</v>
      </c>
      <c r="V14" s="44">
        <v>2.4824099999999998</v>
      </c>
      <c r="W14" s="44">
        <v>2.4241299999999999</v>
      </c>
      <c r="X14" s="44">
        <v>2.23203</v>
      </c>
      <c r="Y14" s="44">
        <v>2.1177700000000002</v>
      </c>
    </row>
    <row r="15" spans="1:25" x14ac:dyDescent="0.2">
      <c r="A15" s="43">
        <v>7</v>
      </c>
      <c r="B15" s="44">
        <v>1.94045</v>
      </c>
      <c r="C15" s="44">
        <v>1.9202900000000001</v>
      </c>
      <c r="D15" s="44">
        <v>1.90777</v>
      </c>
      <c r="E15" s="44">
        <v>1.90781</v>
      </c>
      <c r="F15" s="44">
        <v>1.97349</v>
      </c>
      <c r="G15" s="44">
        <v>2.14411</v>
      </c>
      <c r="H15" s="44">
        <v>2.26939</v>
      </c>
      <c r="I15" s="44">
        <v>2.4716900000000002</v>
      </c>
      <c r="J15" s="44">
        <v>2.4702000000000002</v>
      </c>
      <c r="K15" s="44">
        <v>2.47682</v>
      </c>
      <c r="L15" s="44">
        <v>2.4374899999999999</v>
      </c>
      <c r="M15" s="44">
        <v>2.47607</v>
      </c>
      <c r="N15" s="44">
        <v>2.47295</v>
      </c>
      <c r="O15" s="44">
        <v>2.4782099999999998</v>
      </c>
      <c r="P15" s="44">
        <v>2.4630000000000001</v>
      </c>
      <c r="Q15" s="44">
        <v>2.4763700000000002</v>
      </c>
      <c r="R15" s="44">
        <v>2.51877</v>
      </c>
      <c r="S15" s="44">
        <v>2.49817</v>
      </c>
      <c r="T15" s="44">
        <v>2.48854</v>
      </c>
      <c r="U15" s="44">
        <v>2.4774699999999998</v>
      </c>
      <c r="V15" s="44">
        <v>2.4578700000000002</v>
      </c>
      <c r="W15" s="44">
        <v>2.4584299999999999</v>
      </c>
      <c r="X15" s="44">
        <v>2.29548</v>
      </c>
      <c r="Y15" s="44">
        <v>2.1625000000000001</v>
      </c>
    </row>
    <row r="16" spans="1:25" s="45" customFormat="1" x14ac:dyDescent="0.2">
      <c r="A16" s="43">
        <v>8</v>
      </c>
      <c r="B16" s="44">
        <v>2.15055</v>
      </c>
      <c r="C16" s="44">
        <v>2.0278800000000001</v>
      </c>
      <c r="D16" s="44">
        <v>1.96312</v>
      </c>
      <c r="E16" s="44">
        <v>1.96367</v>
      </c>
      <c r="F16" s="44">
        <v>1.9810300000000001</v>
      </c>
      <c r="G16" s="44">
        <v>2.0503200000000001</v>
      </c>
      <c r="H16" s="44">
        <v>2.1037599999999999</v>
      </c>
      <c r="I16" s="44">
        <v>2.2208600000000001</v>
      </c>
      <c r="J16" s="44">
        <v>2.3521399999999999</v>
      </c>
      <c r="K16" s="44">
        <v>2.3488799999999999</v>
      </c>
      <c r="L16" s="44">
        <v>2.3486500000000001</v>
      </c>
      <c r="M16" s="44">
        <v>2.34504</v>
      </c>
      <c r="N16" s="44">
        <v>2.33602</v>
      </c>
      <c r="O16" s="44">
        <v>2.3347799999999999</v>
      </c>
      <c r="P16" s="44">
        <v>2.3363499999999999</v>
      </c>
      <c r="Q16" s="44">
        <v>2.3517000000000001</v>
      </c>
      <c r="R16" s="44">
        <v>2.3755500000000001</v>
      </c>
      <c r="S16" s="44">
        <v>2.39255</v>
      </c>
      <c r="T16" s="44">
        <v>2.3984299999999998</v>
      </c>
      <c r="U16" s="44">
        <v>2.3917199999999998</v>
      </c>
      <c r="V16" s="44">
        <v>2.38429</v>
      </c>
      <c r="W16" s="44">
        <v>2.34734</v>
      </c>
      <c r="X16" s="44">
        <v>2.2196600000000002</v>
      </c>
      <c r="Y16" s="44">
        <v>2.1252399999999998</v>
      </c>
    </row>
    <row r="17" spans="1:25" s="45" customFormat="1" x14ac:dyDescent="0.2">
      <c r="A17" s="43">
        <v>9</v>
      </c>
      <c r="B17" s="44">
        <v>2.1480100000000002</v>
      </c>
      <c r="C17" s="44">
        <v>2.0180699999999998</v>
      </c>
      <c r="D17" s="44">
        <v>1.9726399999999999</v>
      </c>
      <c r="E17" s="44">
        <v>1.96068</v>
      </c>
      <c r="F17" s="44">
        <v>1.9984599999999999</v>
      </c>
      <c r="G17" s="44">
        <v>2.0565899999999999</v>
      </c>
      <c r="H17" s="44">
        <v>2.1623999999999999</v>
      </c>
      <c r="I17" s="44">
        <v>2.2648199999999998</v>
      </c>
      <c r="J17" s="44">
        <v>2.4245899999999998</v>
      </c>
      <c r="K17" s="44">
        <v>2.4346199999999998</v>
      </c>
      <c r="L17" s="44">
        <v>2.4468100000000002</v>
      </c>
      <c r="M17" s="44">
        <v>2.4332600000000002</v>
      </c>
      <c r="N17" s="44">
        <v>2.4155199999999999</v>
      </c>
      <c r="O17" s="44">
        <v>2.4079199999999998</v>
      </c>
      <c r="P17" s="44">
        <v>2.4110399999999998</v>
      </c>
      <c r="Q17" s="44">
        <v>2.4283600000000001</v>
      </c>
      <c r="R17" s="44">
        <v>2.4464999999999999</v>
      </c>
      <c r="S17" s="44">
        <v>2.4598300000000002</v>
      </c>
      <c r="T17" s="44">
        <v>2.4740700000000002</v>
      </c>
      <c r="U17" s="44">
        <v>2.4628800000000002</v>
      </c>
      <c r="V17" s="44">
        <v>2.4289499999999999</v>
      </c>
      <c r="W17" s="44">
        <v>2.3985699999999999</v>
      </c>
      <c r="X17" s="44">
        <v>2.2718500000000001</v>
      </c>
      <c r="Y17" s="44">
        <v>2.1513599999999999</v>
      </c>
    </row>
    <row r="18" spans="1:25" s="45" customFormat="1" x14ac:dyDescent="0.2">
      <c r="A18" s="43">
        <v>10</v>
      </c>
      <c r="B18" s="44">
        <v>2.02657</v>
      </c>
      <c r="C18" s="44">
        <v>1.94648</v>
      </c>
      <c r="D18" s="44">
        <v>1.93716</v>
      </c>
      <c r="E18" s="44">
        <v>1.9270400000000001</v>
      </c>
      <c r="F18" s="44">
        <v>1.9644600000000001</v>
      </c>
      <c r="G18" s="44">
        <v>2.0052699999999999</v>
      </c>
      <c r="H18" s="44">
        <v>2.0621800000000001</v>
      </c>
      <c r="I18" s="44">
        <v>2.2053199999999999</v>
      </c>
      <c r="J18" s="44">
        <v>2.3909099999999999</v>
      </c>
      <c r="K18" s="44">
        <v>2.3953700000000002</v>
      </c>
      <c r="L18" s="44">
        <v>2.4096000000000002</v>
      </c>
      <c r="M18" s="44">
        <v>2.3955099999999998</v>
      </c>
      <c r="N18" s="44">
        <v>2.3847800000000001</v>
      </c>
      <c r="O18" s="44">
        <v>2.38036</v>
      </c>
      <c r="P18" s="44">
        <v>2.3829799999999999</v>
      </c>
      <c r="Q18" s="44">
        <v>2.3966400000000001</v>
      </c>
      <c r="R18" s="44">
        <v>2.4271600000000002</v>
      </c>
      <c r="S18" s="44">
        <v>2.4534600000000002</v>
      </c>
      <c r="T18" s="44">
        <v>2.4805199999999998</v>
      </c>
      <c r="U18" s="44">
        <v>2.46889</v>
      </c>
      <c r="V18" s="44">
        <v>2.3993699999999998</v>
      </c>
      <c r="W18" s="44">
        <v>2.36883</v>
      </c>
      <c r="X18" s="44">
        <v>2.2052</v>
      </c>
      <c r="Y18" s="44">
        <v>1.988</v>
      </c>
    </row>
    <row r="19" spans="1:25" s="45" customFormat="1" x14ac:dyDescent="0.2">
      <c r="A19" s="43">
        <v>11</v>
      </c>
      <c r="B19" s="44">
        <v>1.9243600000000001</v>
      </c>
      <c r="C19" s="44">
        <v>1.90503</v>
      </c>
      <c r="D19" s="44">
        <v>1.8819600000000001</v>
      </c>
      <c r="E19" s="44">
        <v>1.87767</v>
      </c>
      <c r="F19" s="44">
        <v>1.9485399999999999</v>
      </c>
      <c r="G19" s="44">
        <v>2.06507</v>
      </c>
      <c r="H19" s="44">
        <v>2.2164100000000002</v>
      </c>
      <c r="I19" s="44">
        <v>2.3851</v>
      </c>
      <c r="J19" s="44">
        <v>2.4395500000000001</v>
      </c>
      <c r="K19" s="44">
        <v>2.4733800000000001</v>
      </c>
      <c r="L19" s="44">
        <v>2.4403700000000002</v>
      </c>
      <c r="M19" s="44">
        <v>2.4347699999999999</v>
      </c>
      <c r="N19" s="44">
        <v>2.415</v>
      </c>
      <c r="O19" s="44">
        <v>2.39534</v>
      </c>
      <c r="P19" s="44">
        <v>2.3832900000000001</v>
      </c>
      <c r="Q19" s="44">
        <v>2.39547</v>
      </c>
      <c r="R19" s="44">
        <v>2.4229099999999999</v>
      </c>
      <c r="S19" s="44">
        <v>2.4161000000000001</v>
      </c>
      <c r="T19" s="44">
        <v>2.4108700000000001</v>
      </c>
      <c r="U19" s="44">
        <v>2.3805200000000002</v>
      </c>
      <c r="V19" s="44">
        <v>2.3224900000000002</v>
      </c>
      <c r="W19" s="44">
        <v>2.2825099999999998</v>
      </c>
      <c r="X19" s="44">
        <v>2.10989</v>
      </c>
      <c r="Y19" s="44">
        <v>1.91143</v>
      </c>
    </row>
    <row r="20" spans="1:25" s="45" customFormat="1" x14ac:dyDescent="0.2">
      <c r="A20" s="43">
        <v>12</v>
      </c>
      <c r="B20" s="44">
        <v>1.93004</v>
      </c>
      <c r="C20" s="44">
        <v>1.8860600000000001</v>
      </c>
      <c r="D20" s="44">
        <v>1.86711</v>
      </c>
      <c r="E20" s="44">
        <v>1.8882699999999999</v>
      </c>
      <c r="F20" s="44">
        <v>1.9573199999999999</v>
      </c>
      <c r="G20" s="44">
        <v>2.1065800000000001</v>
      </c>
      <c r="H20" s="44">
        <v>2.22811</v>
      </c>
      <c r="I20" s="44">
        <v>2.4099599999999999</v>
      </c>
      <c r="J20" s="44">
        <v>2.4263599999999999</v>
      </c>
      <c r="K20" s="44">
        <v>2.44015</v>
      </c>
      <c r="L20" s="44">
        <v>2.4098000000000002</v>
      </c>
      <c r="M20" s="44">
        <v>2.4114900000000001</v>
      </c>
      <c r="N20" s="44">
        <v>2.4000900000000001</v>
      </c>
      <c r="O20" s="44">
        <v>2.4018000000000002</v>
      </c>
      <c r="P20" s="44">
        <v>2.4035099999999998</v>
      </c>
      <c r="Q20" s="44">
        <v>2.4270800000000001</v>
      </c>
      <c r="R20" s="44">
        <v>2.4449100000000001</v>
      </c>
      <c r="S20" s="44">
        <v>2.45174</v>
      </c>
      <c r="T20" s="44">
        <v>2.4665300000000001</v>
      </c>
      <c r="U20" s="44">
        <v>2.43431</v>
      </c>
      <c r="V20" s="44">
        <v>2.40117</v>
      </c>
      <c r="W20" s="44">
        <v>2.3244199999999999</v>
      </c>
      <c r="X20" s="44">
        <v>2.1608499999999999</v>
      </c>
      <c r="Y20" s="44">
        <v>1.9839599999999999</v>
      </c>
    </row>
    <row r="21" spans="1:25" x14ac:dyDescent="0.2">
      <c r="A21" s="43">
        <v>13</v>
      </c>
      <c r="B21" s="44">
        <v>1.91533</v>
      </c>
      <c r="C21" s="44">
        <v>1.89306</v>
      </c>
      <c r="D21" s="44">
        <v>1.8736699999999999</v>
      </c>
      <c r="E21" s="44">
        <v>1.8812899999999999</v>
      </c>
      <c r="F21" s="44">
        <v>1.93394</v>
      </c>
      <c r="G21" s="44">
        <v>2.0763799999999999</v>
      </c>
      <c r="H21" s="44">
        <v>2.2360000000000002</v>
      </c>
      <c r="I21" s="44">
        <v>2.4163899999999998</v>
      </c>
      <c r="J21" s="44">
        <v>2.4013399999999998</v>
      </c>
      <c r="K21" s="44">
        <v>2.4811899999999998</v>
      </c>
      <c r="L21" s="44">
        <v>2.4558399999999998</v>
      </c>
      <c r="M21" s="44">
        <v>2.3940299999999999</v>
      </c>
      <c r="N21" s="44">
        <v>2.37662</v>
      </c>
      <c r="O21" s="44">
        <v>2.3944399999999999</v>
      </c>
      <c r="P21" s="44">
        <v>2.3845100000000001</v>
      </c>
      <c r="Q21" s="44">
        <v>2.3879600000000001</v>
      </c>
      <c r="R21" s="44">
        <v>2.39479</v>
      </c>
      <c r="S21" s="44">
        <v>2.4034399999999998</v>
      </c>
      <c r="T21" s="44">
        <v>2.40429</v>
      </c>
      <c r="U21" s="44">
        <v>2.4087200000000002</v>
      </c>
      <c r="V21" s="44">
        <v>2.3646400000000001</v>
      </c>
      <c r="W21" s="44">
        <v>2.3067799999999998</v>
      </c>
      <c r="X21" s="44">
        <v>2.1616900000000001</v>
      </c>
      <c r="Y21" s="44">
        <v>1.96759</v>
      </c>
    </row>
    <row r="22" spans="1:25" x14ac:dyDescent="0.2">
      <c r="A22" s="43">
        <v>14</v>
      </c>
      <c r="B22" s="44">
        <v>1.9361299999999999</v>
      </c>
      <c r="C22" s="44">
        <v>1.87737</v>
      </c>
      <c r="D22" s="44">
        <v>1.8709800000000001</v>
      </c>
      <c r="E22" s="44">
        <v>1.89445</v>
      </c>
      <c r="F22" s="44">
        <v>1.95448</v>
      </c>
      <c r="G22" s="44">
        <v>2.08066</v>
      </c>
      <c r="H22" s="44">
        <v>2.2034899999999999</v>
      </c>
      <c r="I22" s="44">
        <v>2.3623500000000002</v>
      </c>
      <c r="J22" s="44">
        <v>2.3694000000000002</v>
      </c>
      <c r="K22" s="44">
        <v>2.4068999999999998</v>
      </c>
      <c r="L22" s="44">
        <v>2.3789600000000002</v>
      </c>
      <c r="M22" s="44">
        <v>2.4056099999999998</v>
      </c>
      <c r="N22" s="44">
        <v>2.3798699999999999</v>
      </c>
      <c r="O22" s="44">
        <v>2.3690699999999998</v>
      </c>
      <c r="P22" s="44">
        <v>2.3725000000000001</v>
      </c>
      <c r="Q22" s="44">
        <v>2.3809800000000001</v>
      </c>
      <c r="R22" s="44">
        <v>2.4047800000000001</v>
      </c>
      <c r="S22" s="44">
        <v>2.3996599999999999</v>
      </c>
      <c r="T22" s="44">
        <v>2.4584000000000001</v>
      </c>
      <c r="U22" s="44">
        <v>2.4264299999999999</v>
      </c>
      <c r="V22" s="44">
        <v>2.3736899999999999</v>
      </c>
      <c r="W22" s="44">
        <v>2.3071799999999998</v>
      </c>
      <c r="X22" s="44">
        <v>2.1879400000000002</v>
      </c>
      <c r="Y22" s="44">
        <v>2.03444</v>
      </c>
    </row>
    <row r="23" spans="1:25" x14ac:dyDescent="0.2">
      <c r="A23" s="43">
        <v>15</v>
      </c>
      <c r="B23" s="44">
        <v>1.94886</v>
      </c>
      <c r="C23" s="44">
        <v>1.8969400000000001</v>
      </c>
      <c r="D23" s="44">
        <v>1.8907400000000001</v>
      </c>
      <c r="E23" s="44">
        <v>1.90303</v>
      </c>
      <c r="F23" s="44">
        <v>1.96648</v>
      </c>
      <c r="G23" s="44">
        <v>2.12615</v>
      </c>
      <c r="H23" s="44">
        <v>2.2289500000000002</v>
      </c>
      <c r="I23" s="44">
        <v>2.3830900000000002</v>
      </c>
      <c r="J23" s="44">
        <v>2.3984399999999999</v>
      </c>
      <c r="K23" s="44">
        <v>2.4011399999999998</v>
      </c>
      <c r="L23" s="44">
        <v>2.3806400000000001</v>
      </c>
      <c r="M23" s="44">
        <v>2.41255</v>
      </c>
      <c r="N23" s="44">
        <v>2.4133399999999998</v>
      </c>
      <c r="O23" s="44">
        <v>2.4037000000000002</v>
      </c>
      <c r="P23" s="44">
        <v>2.4108000000000001</v>
      </c>
      <c r="Q23" s="44">
        <v>2.4441799999999998</v>
      </c>
      <c r="R23" s="44">
        <v>2.48047</v>
      </c>
      <c r="S23" s="44">
        <v>2.4529100000000001</v>
      </c>
      <c r="T23" s="44">
        <v>2.4786999999999999</v>
      </c>
      <c r="U23" s="44">
        <v>2.4868700000000001</v>
      </c>
      <c r="V23" s="44">
        <v>2.4485299999999999</v>
      </c>
      <c r="W23" s="44">
        <v>2.36456</v>
      </c>
      <c r="X23" s="44">
        <v>2.2250000000000001</v>
      </c>
      <c r="Y23" s="44">
        <v>2.1510699999999998</v>
      </c>
    </row>
    <row r="24" spans="1:25" x14ac:dyDescent="0.2">
      <c r="A24" s="43">
        <v>16</v>
      </c>
      <c r="B24" s="44">
        <v>2.1490800000000001</v>
      </c>
      <c r="C24" s="44">
        <v>2.01145</v>
      </c>
      <c r="D24" s="44">
        <v>1.99037</v>
      </c>
      <c r="E24" s="44">
        <v>1.97373</v>
      </c>
      <c r="F24" s="44">
        <v>1.9891799999999999</v>
      </c>
      <c r="G24" s="44">
        <v>2.1259399999999999</v>
      </c>
      <c r="H24" s="44">
        <v>2.1842999999999999</v>
      </c>
      <c r="I24" s="44">
        <v>2.2206600000000001</v>
      </c>
      <c r="J24" s="44">
        <v>2.4333</v>
      </c>
      <c r="K24" s="44">
        <v>2.50678</v>
      </c>
      <c r="L24" s="44">
        <v>2.53024</v>
      </c>
      <c r="M24" s="44">
        <v>2.5157099999999999</v>
      </c>
      <c r="N24" s="44">
        <v>2.4863900000000001</v>
      </c>
      <c r="O24" s="44">
        <v>2.4763999999999999</v>
      </c>
      <c r="P24" s="44">
        <v>2.4036900000000001</v>
      </c>
      <c r="Q24" s="44">
        <v>2.3870499999999999</v>
      </c>
      <c r="R24" s="44">
        <v>2.4325100000000002</v>
      </c>
      <c r="S24" s="44">
        <v>2.5063599999999999</v>
      </c>
      <c r="T24" s="44">
        <v>2.53335</v>
      </c>
      <c r="U24" s="44">
        <v>2.49308</v>
      </c>
      <c r="V24" s="44">
        <v>2.3974299999999999</v>
      </c>
      <c r="W24" s="44">
        <v>2.31067</v>
      </c>
      <c r="X24" s="44">
        <v>2.19272</v>
      </c>
      <c r="Y24" s="44">
        <v>2.1122200000000002</v>
      </c>
    </row>
    <row r="25" spans="1:25" x14ac:dyDescent="0.2">
      <c r="A25" s="43">
        <v>17</v>
      </c>
      <c r="B25" s="44">
        <v>2.1730499999999999</v>
      </c>
      <c r="C25" s="44">
        <v>2.0255100000000001</v>
      </c>
      <c r="D25" s="44">
        <v>1.9866200000000001</v>
      </c>
      <c r="E25" s="44">
        <v>1.9583900000000001</v>
      </c>
      <c r="F25" s="44">
        <v>1.96428</v>
      </c>
      <c r="G25" s="44">
        <v>2.0266500000000001</v>
      </c>
      <c r="H25" s="44">
        <v>2.1324399999999999</v>
      </c>
      <c r="I25" s="44">
        <v>2.1896200000000001</v>
      </c>
      <c r="J25" s="44">
        <v>2.2296499999999999</v>
      </c>
      <c r="K25" s="44">
        <v>2.3624700000000001</v>
      </c>
      <c r="L25" s="44">
        <v>2.3569499999999999</v>
      </c>
      <c r="M25" s="44">
        <v>2.35392</v>
      </c>
      <c r="N25" s="44">
        <v>2.3479399999999999</v>
      </c>
      <c r="O25" s="44">
        <v>2.34436</v>
      </c>
      <c r="P25" s="44">
        <v>2.3677600000000001</v>
      </c>
      <c r="Q25" s="44">
        <v>2.4060700000000002</v>
      </c>
      <c r="R25" s="44">
        <v>2.4470800000000001</v>
      </c>
      <c r="S25" s="44">
        <v>2.47329</v>
      </c>
      <c r="T25" s="44">
        <v>2.60087</v>
      </c>
      <c r="U25" s="44">
        <v>2.6569600000000002</v>
      </c>
      <c r="V25" s="44">
        <v>2.5149400000000002</v>
      </c>
      <c r="W25" s="44">
        <v>2.3288199999999999</v>
      </c>
      <c r="X25" s="44">
        <v>2.2084999999999999</v>
      </c>
      <c r="Y25" s="44">
        <v>2.1633499999999999</v>
      </c>
    </row>
    <row r="26" spans="1:25" x14ac:dyDescent="0.2">
      <c r="A26" s="43">
        <v>18</v>
      </c>
      <c r="B26" s="44">
        <v>2.12425</v>
      </c>
      <c r="C26" s="44">
        <v>2.01254</v>
      </c>
      <c r="D26" s="44">
        <v>1.98319</v>
      </c>
      <c r="E26" s="44">
        <v>1.9926600000000001</v>
      </c>
      <c r="F26" s="44">
        <v>2.0653800000000002</v>
      </c>
      <c r="G26" s="44">
        <v>2.1688100000000001</v>
      </c>
      <c r="H26" s="44">
        <v>2.2463299999999999</v>
      </c>
      <c r="I26" s="44">
        <v>2.5125700000000002</v>
      </c>
      <c r="J26" s="44">
        <v>2.5604800000000001</v>
      </c>
      <c r="K26" s="44">
        <v>2.60385</v>
      </c>
      <c r="L26" s="44">
        <v>2.5878700000000001</v>
      </c>
      <c r="M26" s="44">
        <v>2.6142799999999999</v>
      </c>
      <c r="N26" s="44">
        <v>2.5872099999999998</v>
      </c>
      <c r="O26" s="44">
        <v>2.5821900000000002</v>
      </c>
      <c r="P26" s="44">
        <v>2.5737999999999999</v>
      </c>
      <c r="Q26" s="44">
        <v>2.5555599999999998</v>
      </c>
      <c r="R26" s="44">
        <v>2.5750000000000002</v>
      </c>
      <c r="S26" s="44">
        <v>2.4978199999999999</v>
      </c>
      <c r="T26" s="44">
        <v>2.5411299999999999</v>
      </c>
      <c r="U26" s="44">
        <v>2.55626</v>
      </c>
      <c r="V26" s="44">
        <v>2.4758599999999999</v>
      </c>
      <c r="W26" s="44">
        <v>2.3534700000000002</v>
      </c>
      <c r="X26" s="44">
        <v>2.2199499999999999</v>
      </c>
      <c r="Y26" s="44">
        <v>2.1084800000000001</v>
      </c>
    </row>
    <row r="27" spans="1:25" x14ac:dyDescent="0.2">
      <c r="A27" s="43">
        <v>19</v>
      </c>
      <c r="B27" s="44">
        <v>2.0085000000000002</v>
      </c>
      <c r="C27" s="44">
        <v>1.96018</v>
      </c>
      <c r="D27" s="44">
        <v>1.9460599999999999</v>
      </c>
      <c r="E27" s="44">
        <v>1.95208</v>
      </c>
      <c r="F27" s="44">
        <v>2.0098600000000002</v>
      </c>
      <c r="G27" s="44">
        <v>2.1232700000000002</v>
      </c>
      <c r="H27" s="44">
        <v>2.2149299999999998</v>
      </c>
      <c r="I27" s="44">
        <v>2.3198099999999999</v>
      </c>
      <c r="J27" s="44">
        <v>2.4763899999999999</v>
      </c>
      <c r="K27" s="44">
        <v>2.5390299999999999</v>
      </c>
      <c r="L27" s="44">
        <v>2.5078100000000001</v>
      </c>
      <c r="M27" s="44">
        <v>2.4972400000000001</v>
      </c>
      <c r="N27" s="44">
        <v>2.4494799999999999</v>
      </c>
      <c r="O27" s="44">
        <v>2.4608500000000002</v>
      </c>
      <c r="P27" s="44">
        <v>2.4163800000000002</v>
      </c>
      <c r="Q27" s="44">
        <v>2.42475</v>
      </c>
      <c r="R27" s="44">
        <v>2.40293</v>
      </c>
      <c r="S27" s="44">
        <v>2.3616199999999998</v>
      </c>
      <c r="T27" s="44">
        <v>2.4896799999999999</v>
      </c>
      <c r="U27" s="44">
        <v>2.5538599999999998</v>
      </c>
      <c r="V27" s="44">
        <v>2.4294899999999999</v>
      </c>
      <c r="W27" s="44">
        <v>2.3014000000000001</v>
      </c>
      <c r="X27" s="44">
        <v>2.1882199999999998</v>
      </c>
      <c r="Y27" s="44">
        <v>2.0525600000000002</v>
      </c>
    </row>
    <row r="28" spans="1:25" x14ac:dyDescent="0.2">
      <c r="A28" s="43">
        <v>20</v>
      </c>
      <c r="B28" s="44">
        <v>1.9918800000000001</v>
      </c>
      <c r="C28" s="44">
        <v>1.9394800000000001</v>
      </c>
      <c r="D28" s="44">
        <v>1.9209400000000001</v>
      </c>
      <c r="E28" s="44">
        <v>1.93143</v>
      </c>
      <c r="F28" s="44">
        <v>1.9698800000000001</v>
      </c>
      <c r="G28" s="44">
        <v>2.1002800000000001</v>
      </c>
      <c r="H28" s="44">
        <v>2.1936200000000001</v>
      </c>
      <c r="I28" s="44">
        <v>2.2472400000000001</v>
      </c>
      <c r="J28" s="44">
        <v>2.3721999999999999</v>
      </c>
      <c r="K28" s="44">
        <v>2.42035</v>
      </c>
      <c r="L28" s="44">
        <v>2.4302800000000002</v>
      </c>
      <c r="M28" s="44">
        <v>2.45323</v>
      </c>
      <c r="N28" s="44">
        <v>2.43268</v>
      </c>
      <c r="O28" s="44">
        <v>2.4447100000000002</v>
      </c>
      <c r="P28" s="44">
        <v>2.4321799999999998</v>
      </c>
      <c r="Q28" s="44">
        <v>2.4387799999999999</v>
      </c>
      <c r="R28" s="44">
        <v>2.44428</v>
      </c>
      <c r="S28" s="44">
        <v>2.4052799999999999</v>
      </c>
      <c r="T28" s="44">
        <v>2.4577900000000001</v>
      </c>
      <c r="U28" s="44">
        <v>2.4777900000000002</v>
      </c>
      <c r="V28" s="44">
        <v>2.3890199999999999</v>
      </c>
      <c r="W28" s="44">
        <v>2.33995</v>
      </c>
      <c r="X28" s="44">
        <v>2.1878500000000001</v>
      </c>
      <c r="Y28" s="44">
        <v>2.1238100000000002</v>
      </c>
    </row>
    <row r="29" spans="1:25" x14ac:dyDescent="0.2">
      <c r="A29" s="43">
        <v>21</v>
      </c>
      <c r="B29" s="44">
        <v>2.0472399999999999</v>
      </c>
      <c r="C29" s="44">
        <v>1.9804299999999999</v>
      </c>
      <c r="D29" s="44">
        <v>1.9585399999999999</v>
      </c>
      <c r="E29" s="44">
        <v>1.9690300000000001</v>
      </c>
      <c r="F29" s="44">
        <v>2.00814</v>
      </c>
      <c r="G29" s="44">
        <v>2.14392</v>
      </c>
      <c r="H29" s="44">
        <v>2.2096399999999998</v>
      </c>
      <c r="I29" s="44">
        <v>2.3447</v>
      </c>
      <c r="J29" s="44">
        <v>2.3708999999999998</v>
      </c>
      <c r="K29" s="44">
        <v>2.3836200000000001</v>
      </c>
      <c r="L29" s="44">
        <v>2.3584000000000001</v>
      </c>
      <c r="M29" s="44">
        <v>2.3731399999999998</v>
      </c>
      <c r="N29" s="44">
        <v>2.36355</v>
      </c>
      <c r="O29" s="44">
        <v>2.3733499999999998</v>
      </c>
      <c r="P29" s="44">
        <v>2.3702100000000002</v>
      </c>
      <c r="Q29" s="44">
        <v>2.3773599999999999</v>
      </c>
      <c r="R29" s="44">
        <v>2.3939400000000002</v>
      </c>
      <c r="S29" s="44">
        <v>2.3812099999999998</v>
      </c>
      <c r="T29" s="44">
        <v>2.3954800000000001</v>
      </c>
      <c r="U29" s="44">
        <v>2.4324400000000002</v>
      </c>
      <c r="V29" s="44">
        <v>2.379</v>
      </c>
      <c r="W29" s="44">
        <v>2.35744</v>
      </c>
      <c r="X29" s="44">
        <v>2.20445</v>
      </c>
      <c r="Y29" s="44">
        <v>2.0976900000000001</v>
      </c>
    </row>
    <row r="30" spans="1:25" x14ac:dyDescent="0.2">
      <c r="A30" s="43">
        <v>22</v>
      </c>
      <c r="B30" s="44">
        <v>1.98976</v>
      </c>
      <c r="C30" s="44">
        <v>1.92211</v>
      </c>
      <c r="D30" s="44">
        <v>1.9100299999999999</v>
      </c>
      <c r="E30" s="44">
        <v>1.9036200000000001</v>
      </c>
      <c r="F30" s="44">
        <v>1.97909</v>
      </c>
      <c r="G30" s="44">
        <v>2.1261199999999998</v>
      </c>
      <c r="H30" s="44">
        <v>2.1940599999999999</v>
      </c>
      <c r="I30" s="44">
        <v>2.3830900000000002</v>
      </c>
      <c r="J30" s="44">
        <v>2.39242</v>
      </c>
      <c r="K30" s="44">
        <v>2.3921399999999999</v>
      </c>
      <c r="L30" s="44">
        <v>2.3866700000000001</v>
      </c>
      <c r="M30" s="44">
        <v>2.4005399999999999</v>
      </c>
      <c r="N30" s="44">
        <v>2.3990200000000002</v>
      </c>
      <c r="O30" s="44">
        <v>2.40449</v>
      </c>
      <c r="P30" s="44">
        <v>2.4104299999999999</v>
      </c>
      <c r="Q30" s="44">
        <v>2.43283</v>
      </c>
      <c r="R30" s="44">
        <v>2.4525999999999999</v>
      </c>
      <c r="S30" s="44">
        <v>2.4437199999999999</v>
      </c>
      <c r="T30" s="44">
        <v>2.4730599999999998</v>
      </c>
      <c r="U30" s="44">
        <v>2.48502</v>
      </c>
      <c r="V30" s="44">
        <v>2.40849</v>
      </c>
      <c r="W30" s="44">
        <v>2.3769499999999999</v>
      </c>
      <c r="X30" s="44">
        <v>2.246</v>
      </c>
      <c r="Y30" s="44">
        <v>2.1105399999999999</v>
      </c>
    </row>
    <row r="31" spans="1:25" x14ac:dyDescent="0.2">
      <c r="A31" s="43">
        <v>23</v>
      </c>
      <c r="B31" s="44">
        <v>2.1824499999999998</v>
      </c>
      <c r="C31" s="44">
        <v>2.1309100000000001</v>
      </c>
      <c r="D31" s="44">
        <v>2.0922000000000001</v>
      </c>
      <c r="E31" s="44">
        <v>2.0929500000000001</v>
      </c>
      <c r="F31" s="44">
        <v>2.11774</v>
      </c>
      <c r="G31" s="44">
        <v>2.1494399999999998</v>
      </c>
      <c r="H31" s="44">
        <v>2.17171</v>
      </c>
      <c r="I31" s="44">
        <v>2.28233</v>
      </c>
      <c r="J31" s="44">
        <v>2.41648</v>
      </c>
      <c r="K31" s="44">
        <v>2.4523299999999999</v>
      </c>
      <c r="L31" s="44">
        <v>2.4725799999999998</v>
      </c>
      <c r="M31" s="44">
        <v>2.4575200000000001</v>
      </c>
      <c r="N31" s="44">
        <v>2.4299200000000001</v>
      </c>
      <c r="O31" s="44">
        <v>2.42747</v>
      </c>
      <c r="P31" s="44">
        <v>2.4214000000000002</v>
      </c>
      <c r="Q31" s="44">
        <v>2.4426700000000001</v>
      </c>
      <c r="R31" s="44">
        <v>2.4786000000000001</v>
      </c>
      <c r="S31" s="44">
        <v>2.4878399999999998</v>
      </c>
      <c r="T31" s="44">
        <v>2.5311900000000001</v>
      </c>
      <c r="U31" s="44">
        <v>2.6202399999999999</v>
      </c>
      <c r="V31" s="44">
        <v>2.5041500000000001</v>
      </c>
      <c r="W31" s="44">
        <v>2.4115199999999999</v>
      </c>
      <c r="X31" s="44">
        <v>2.2881800000000001</v>
      </c>
      <c r="Y31" s="44">
        <v>2.19468</v>
      </c>
    </row>
    <row r="32" spans="1:25" x14ac:dyDescent="0.2">
      <c r="A32" s="43">
        <v>24</v>
      </c>
      <c r="B32" s="44">
        <v>2.1110099999999998</v>
      </c>
      <c r="C32" s="44">
        <v>1.9787999999999999</v>
      </c>
      <c r="D32" s="44">
        <v>1.93255</v>
      </c>
      <c r="E32" s="44">
        <v>1.9313800000000001</v>
      </c>
      <c r="F32" s="44">
        <v>1.9396199999999999</v>
      </c>
      <c r="G32" s="44">
        <v>1.95665</v>
      </c>
      <c r="H32" s="44">
        <v>1.9951000000000001</v>
      </c>
      <c r="I32" s="44">
        <v>2.17205</v>
      </c>
      <c r="J32" s="44">
        <v>2.2263999999999999</v>
      </c>
      <c r="K32" s="44">
        <v>2.32979</v>
      </c>
      <c r="L32" s="44">
        <v>2.3442699999999999</v>
      </c>
      <c r="M32" s="44">
        <v>2.3493900000000001</v>
      </c>
      <c r="N32" s="44">
        <v>2.34212</v>
      </c>
      <c r="O32" s="44">
        <v>2.33399</v>
      </c>
      <c r="P32" s="44">
        <v>2.3367599999999999</v>
      </c>
      <c r="Q32" s="44">
        <v>2.3671199999999999</v>
      </c>
      <c r="R32" s="44">
        <v>2.3928600000000002</v>
      </c>
      <c r="S32" s="44">
        <v>2.4084099999999999</v>
      </c>
      <c r="T32" s="44">
        <v>2.4702000000000002</v>
      </c>
      <c r="U32" s="44">
        <v>2.5419</v>
      </c>
      <c r="V32" s="44">
        <v>2.4286500000000002</v>
      </c>
      <c r="W32" s="44">
        <v>2.2963</v>
      </c>
      <c r="X32" s="44">
        <v>2.22722</v>
      </c>
      <c r="Y32" s="44">
        <v>2.1129600000000002</v>
      </c>
    </row>
    <row r="33" spans="1:25" x14ac:dyDescent="0.2">
      <c r="A33" s="43">
        <v>25</v>
      </c>
      <c r="B33" s="44">
        <v>2.13714</v>
      </c>
      <c r="C33" s="44">
        <v>2.02373</v>
      </c>
      <c r="D33" s="44">
        <v>1.97384</v>
      </c>
      <c r="E33" s="44">
        <v>1.9734</v>
      </c>
      <c r="F33" s="44">
        <v>2.0946099999999999</v>
      </c>
      <c r="G33" s="44">
        <v>2.18703</v>
      </c>
      <c r="H33" s="44">
        <v>2.2489599999999998</v>
      </c>
      <c r="I33" s="44">
        <v>2.3773499999999999</v>
      </c>
      <c r="J33" s="44">
        <v>2.4441299999999999</v>
      </c>
      <c r="K33" s="44">
        <v>2.45173</v>
      </c>
      <c r="L33" s="44">
        <v>2.4647299999999999</v>
      </c>
      <c r="M33" s="44">
        <v>2.4700000000000002</v>
      </c>
      <c r="N33" s="44">
        <v>2.47349</v>
      </c>
      <c r="O33" s="44">
        <v>2.48271</v>
      </c>
      <c r="P33" s="44">
        <v>2.4900799999999998</v>
      </c>
      <c r="Q33" s="44">
        <v>2.5150100000000002</v>
      </c>
      <c r="R33" s="44">
        <v>2.5525099999999998</v>
      </c>
      <c r="S33" s="44">
        <v>2.508</v>
      </c>
      <c r="T33" s="44">
        <v>2.5263100000000001</v>
      </c>
      <c r="U33" s="44">
        <v>2.5415399999999999</v>
      </c>
      <c r="V33" s="44">
        <v>2.46835</v>
      </c>
      <c r="W33" s="44">
        <v>2.4050199999999999</v>
      </c>
      <c r="X33" s="44">
        <v>2.21685</v>
      </c>
      <c r="Y33" s="44">
        <v>2.1227399999999998</v>
      </c>
    </row>
    <row r="34" spans="1:25" x14ac:dyDescent="0.2">
      <c r="A34" s="43">
        <v>26</v>
      </c>
      <c r="B34" s="44">
        <v>2.05016</v>
      </c>
      <c r="C34" s="44">
        <v>1.9702299999999999</v>
      </c>
      <c r="D34" s="44">
        <v>1.9145799999999999</v>
      </c>
      <c r="E34" s="44">
        <v>1.9215100000000001</v>
      </c>
      <c r="F34" s="44">
        <v>1.9835</v>
      </c>
      <c r="G34" s="44">
        <v>2.1315400000000002</v>
      </c>
      <c r="H34" s="44">
        <v>2.22228</v>
      </c>
      <c r="I34" s="44">
        <v>2.4098099999999998</v>
      </c>
      <c r="J34" s="44">
        <v>2.4279999999999999</v>
      </c>
      <c r="K34" s="44">
        <v>2.4464399999999999</v>
      </c>
      <c r="L34" s="44">
        <v>2.4316200000000001</v>
      </c>
      <c r="M34" s="44">
        <v>2.44895</v>
      </c>
      <c r="N34" s="44">
        <v>2.4437199999999999</v>
      </c>
      <c r="O34" s="44">
        <v>2.4416799999999999</v>
      </c>
      <c r="P34" s="44">
        <v>2.44407</v>
      </c>
      <c r="Q34" s="44">
        <v>2.4437700000000002</v>
      </c>
      <c r="R34" s="44">
        <v>2.45017</v>
      </c>
      <c r="S34" s="44">
        <v>2.44231</v>
      </c>
      <c r="T34" s="44">
        <v>2.44503</v>
      </c>
      <c r="U34" s="44">
        <v>2.4270999999999998</v>
      </c>
      <c r="V34" s="44">
        <v>2.4014600000000002</v>
      </c>
      <c r="W34" s="44">
        <v>2.3435600000000001</v>
      </c>
      <c r="X34" s="44">
        <v>2.1753499999999999</v>
      </c>
      <c r="Y34" s="44">
        <v>2.0712199999999998</v>
      </c>
    </row>
    <row r="35" spans="1:25" x14ac:dyDescent="0.2">
      <c r="A35" s="43">
        <v>27</v>
      </c>
      <c r="B35" s="44">
        <v>1.91103</v>
      </c>
      <c r="C35" s="44">
        <v>1.8922099999999999</v>
      </c>
      <c r="D35" s="44">
        <v>1.88845</v>
      </c>
      <c r="E35" s="44">
        <v>1.9065799999999999</v>
      </c>
      <c r="F35" s="44">
        <v>1.92056</v>
      </c>
      <c r="G35" s="44">
        <v>2.0132500000000002</v>
      </c>
      <c r="H35" s="44">
        <v>2.1996799999999999</v>
      </c>
      <c r="I35" s="44">
        <v>2.3602799999999999</v>
      </c>
      <c r="J35" s="44">
        <v>2.39581</v>
      </c>
      <c r="K35" s="44">
        <v>2.4190900000000002</v>
      </c>
      <c r="L35" s="44">
        <v>2.3937599999999999</v>
      </c>
      <c r="M35" s="44">
        <v>2.4294500000000001</v>
      </c>
      <c r="N35" s="44">
        <v>2.4285600000000001</v>
      </c>
      <c r="O35" s="44">
        <v>2.4257900000000001</v>
      </c>
      <c r="P35" s="44">
        <v>2.4173900000000001</v>
      </c>
      <c r="Q35" s="44">
        <v>2.3888799999999999</v>
      </c>
      <c r="R35" s="44">
        <v>2.38619</v>
      </c>
      <c r="S35" s="44">
        <v>2.36185</v>
      </c>
      <c r="T35" s="44">
        <v>2.3847999999999998</v>
      </c>
      <c r="U35" s="44">
        <v>2.4058999999999999</v>
      </c>
      <c r="V35" s="44">
        <v>2.37107</v>
      </c>
      <c r="W35" s="44">
        <v>2.3315000000000001</v>
      </c>
      <c r="X35" s="44">
        <v>2.1669299999999998</v>
      </c>
      <c r="Y35" s="44">
        <v>2.0322100000000001</v>
      </c>
    </row>
    <row r="36" spans="1:25" x14ac:dyDescent="0.2">
      <c r="A36" s="43">
        <v>28</v>
      </c>
      <c r="B36" s="44">
        <v>1.9018699999999999</v>
      </c>
      <c r="C36" s="44">
        <v>1.8682799999999999</v>
      </c>
      <c r="D36" s="44">
        <v>1.87019</v>
      </c>
      <c r="E36" s="44">
        <v>1.88042</v>
      </c>
      <c r="F36" s="44">
        <v>1.90838</v>
      </c>
      <c r="G36" s="44">
        <v>2.0880200000000002</v>
      </c>
      <c r="H36" s="44">
        <v>2.20343</v>
      </c>
      <c r="I36" s="44">
        <v>2.3927399999999999</v>
      </c>
      <c r="J36" s="44">
        <v>2.4180299999999999</v>
      </c>
      <c r="K36" s="44">
        <v>2.4151199999999999</v>
      </c>
      <c r="L36" s="44">
        <v>2.40557</v>
      </c>
      <c r="M36" s="44">
        <v>2.4161999999999999</v>
      </c>
      <c r="N36" s="44">
        <v>2.4195199999999999</v>
      </c>
      <c r="O36" s="44">
        <v>2.4317700000000002</v>
      </c>
      <c r="P36" s="44">
        <v>2.4315799999999999</v>
      </c>
      <c r="Q36" s="44">
        <v>2.44089</v>
      </c>
      <c r="R36" s="44">
        <v>2.43573</v>
      </c>
      <c r="S36" s="44">
        <v>2.4203399999999999</v>
      </c>
      <c r="T36" s="44">
        <v>2.4408599999999998</v>
      </c>
      <c r="U36" s="44">
        <v>2.4628999999999999</v>
      </c>
      <c r="V36" s="44">
        <v>2.42334</v>
      </c>
      <c r="W36" s="44">
        <v>2.3816899999999999</v>
      </c>
      <c r="X36" s="44">
        <v>2.2591199999999998</v>
      </c>
      <c r="Y36" s="44">
        <v>2.08222</v>
      </c>
    </row>
    <row r="37" spans="1:25" x14ac:dyDescent="0.2">
      <c r="A37" s="43">
        <v>29</v>
      </c>
      <c r="B37" s="44">
        <v>2.03912</v>
      </c>
      <c r="C37" s="44">
        <v>1.95607</v>
      </c>
      <c r="D37" s="44">
        <v>1.95028</v>
      </c>
      <c r="E37" s="44">
        <v>1.9594100000000001</v>
      </c>
      <c r="F37" s="44">
        <v>1.9899800000000001</v>
      </c>
      <c r="G37" s="44">
        <v>2.1049199999999999</v>
      </c>
      <c r="H37" s="44">
        <v>2.2207499999999998</v>
      </c>
      <c r="I37" s="44">
        <v>2.4069099999999999</v>
      </c>
      <c r="J37" s="44">
        <v>2.4353199999999999</v>
      </c>
      <c r="K37" s="44">
        <v>2.44042</v>
      </c>
      <c r="L37" s="44">
        <v>2.4290400000000001</v>
      </c>
      <c r="M37" s="44">
        <v>2.45262</v>
      </c>
      <c r="N37" s="44">
        <v>2.44523</v>
      </c>
      <c r="O37" s="44">
        <v>2.4386399999999999</v>
      </c>
      <c r="P37" s="44">
        <v>2.4376799999999998</v>
      </c>
      <c r="Q37" s="44">
        <v>2.4507099999999999</v>
      </c>
      <c r="R37" s="44">
        <v>2.4459599999999999</v>
      </c>
      <c r="S37" s="44">
        <v>2.4460999999999999</v>
      </c>
      <c r="T37" s="44">
        <v>2.4643299999999999</v>
      </c>
      <c r="U37" s="44">
        <v>2.4596200000000001</v>
      </c>
      <c r="V37" s="44">
        <v>2.4386999999999999</v>
      </c>
      <c r="W37" s="44">
        <v>2.4358</v>
      </c>
      <c r="X37" s="44">
        <v>2.3571900000000001</v>
      </c>
      <c r="Y37" s="44">
        <v>2.12154</v>
      </c>
    </row>
    <row r="38" spans="1:25" outlineLevel="1" x14ac:dyDescent="0.2">
      <c r="A38" s="43">
        <v>30</v>
      </c>
      <c r="B38" s="44">
        <v>2.1509</v>
      </c>
      <c r="C38" s="44">
        <v>2.1070799999999998</v>
      </c>
      <c r="D38" s="44">
        <v>2.0591499999999998</v>
      </c>
      <c r="E38" s="44">
        <v>2.0108600000000001</v>
      </c>
      <c r="F38" s="44">
        <v>2.0720299999999998</v>
      </c>
      <c r="G38" s="44">
        <v>2.1274099999999998</v>
      </c>
      <c r="H38" s="44">
        <v>2.1522700000000001</v>
      </c>
      <c r="I38" s="44">
        <v>2.2057199999999999</v>
      </c>
      <c r="J38" s="44">
        <v>2.4887000000000001</v>
      </c>
      <c r="K38" s="44">
        <v>2.5270299999999999</v>
      </c>
      <c r="L38" s="44">
        <v>2.5530300000000001</v>
      </c>
      <c r="M38" s="44">
        <v>2.5660799999999999</v>
      </c>
      <c r="N38" s="44">
        <v>2.5296400000000001</v>
      </c>
      <c r="O38" s="44">
        <v>2.5211199999999998</v>
      </c>
      <c r="P38" s="44">
        <v>2.5157400000000001</v>
      </c>
      <c r="Q38" s="44">
        <v>2.5163899999999999</v>
      </c>
      <c r="R38" s="44">
        <v>2.52928</v>
      </c>
      <c r="S38" s="44">
        <v>2.532</v>
      </c>
      <c r="T38" s="44">
        <v>2.5640200000000002</v>
      </c>
      <c r="U38" s="44">
        <v>2.5752000000000002</v>
      </c>
      <c r="V38" s="44">
        <v>2.5318200000000002</v>
      </c>
      <c r="W38" s="44">
        <v>2.4822299999999999</v>
      </c>
      <c r="X38" s="44">
        <v>2.35826</v>
      </c>
      <c r="Y38" s="44">
        <v>2.1663600000000001</v>
      </c>
    </row>
    <row r="39" spans="1:25" outlineLevel="1" x14ac:dyDescent="0.2">
      <c r="A39" s="43">
        <v>31</v>
      </c>
      <c r="B39" s="44">
        <v>2.1726999999999999</v>
      </c>
      <c r="C39" s="44">
        <v>2.1126499999999999</v>
      </c>
      <c r="D39" s="44">
        <v>2.04148</v>
      </c>
      <c r="E39" s="44">
        <v>2.0419</v>
      </c>
      <c r="F39" s="44">
        <v>2.0742099999999999</v>
      </c>
      <c r="G39" s="44">
        <v>2.11951</v>
      </c>
      <c r="H39" s="44">
        <v>2.1080199999999998</v>
      </c>
      <c r="I39" s="44">
        <v>2.1740200000000001</v>
      </c>
      <c r="J39" s="44">
        <v>2.2720099999999999</v>
      </c>
      <c r="K39" s="44">
        <v>2.3702100000000002</v>
      </c>
      <c r="L39" s="44">
        <v>2.3887100000000001</v>
      </c>
      <c r="M39" s="44">
        <v>2.3924500000000002</v>
      </c>
      <c r="N39" s="44">
        <v>2.36639</v>
      </c>
      <c r="O39" s="44">
        <v>2.3644699999999998</v>
      </c>
      <c r="P39" s="44">
        <v>2.3704800000000001</v>
      </c>
      <c r="Q39" s="44">
        <v>2.3711899999999999</v>
      </c>
      <c r="R39" s="44">
        <v>2.3887299999999998</v>
      </c>
      <c r="S39" s="44">
        <v>2.5266000000000002</v>
      </c>
      <c r="T39" s="44">
        <v>2.4940199999999999</v>
      </c>
      <c r="U39" s="44">
        <v>2.5235799999999999</v>
      </c>
      <c r="V39" s="44">
        <v>2.4647000000000001</v>
      </c>
      <c r="W39" s="44">
        <v>2.39113</v>
      </c>
      <c r="X39" s="44">
        <v>2.2446799999999998</v>
      </c>
      <c r="Y39" s="44">
        <v>2.1866599999999998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3" t="s">
        <v>20</v>
      </c>
      <c r="B43" s="85" t="s">
        <v>46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2.2013799999999999</v>
      </c>
      <c r="C45" s="44">
        <v>2.14331</v>
      </c>
      <c r="D45" s="44">
        <v>2.1639699999999999</v>
      </c>
      <c r="E45" s="44">
        <v>2.1852499999999999</v>
      </c>
      <c r="F45" s="44">
        <v>2.2648799999999998</v>
      </c>
      <c r="G45" s="44">
        <v>2.3503699999999998</v>
      </c>
      <c r="H45" s="44">
        <v>2.4562499999999998</v>
      </c>
      <c r="I45" s="44">
        <v>2.6658599999999999</v>
      </c>
      <c r="J45" s="44">
        <v>2.73787</v>
      </c>
      <c r="K45" s="44">
        <v>2.7286199999999998</v>
      </c>
      <c r="L45" s="44">
        <v>2.7092999999999998</v>
      </c>
      <c r="M45" s="44">
        <v>2.7396799999999999</v>
      </c>
      <c r="N45" s="44">
        <v>2.7382300000000002</v>
      </c>
      <c r="O45" s="44">
        <v>2.7347000000000001</v>
      </c>
      <c r="P45" s="44">
        <v>2.73034</v>
      </c>
      <c r="Q45" s="44">
        <v>2.7581600000000002</v>
      </c>
      <c r="R45" s="44">
        <v>2.7753299999999999</v>
      </c>
      <c r="S45" s="44">
        <v>2.7953399999999999</v>
      </c>
      <c r="T45" s="44">
        <v>2.7824</v>
      </c>
      <c r="U45" s="44">
        <v>2.7613400000000001</v>
      </c>
      <c r="V45" s="44">
        <v>2.7169300000000001</v>
      </c>
      <c r="W45" s="44">
        <v>2.62039</v>
      </c>
      <c r="X45" s="44">
        <v>2.4037700000000002</v>
      </c>
      <c r="Y45" s="44">
        <v>2.3130099999999998</v>
      </c>
    </row>
    <row r="46" spans="1:25" x14ac:dyDescent="0.2">
      <c r="A46" s="43">
        <v>2</v>
      </c>
      <c r="B46" s="44">
        <v>2.4895499999999999</v>
      </c>
      <c r="C46" s="44">
        <v>2.3709899999999999</v>
      </c>
      <c r="D46" s="44">
        <v>2.3548499999999999</v>
      </c>
      <c r="E46" s="44">
        <v>2.35297</v>
      </c>
      <c r="F46" s="44">
        <v>2.35602</v>
      </c>
      <c r="G46" s="44">
        <v>2.3600400000000001</v>
      </c>
      <c r="H46" s="44">
        <v>2.4221699999999999</v>
      </c>
      <c r="I46" s="44">
        <v>2.5956600000000001</v>
      </c>
      <c r="J46" s="44">
        <v>2.8062999999999998</v>
      </c>
      <c r="K46" s="44">
        <v>2.8079100000000001</v>
      </c>
      <c r="L46" s="44">
        <v>2.8008600000000001</v>
      </c>
      <c r="M46" s="44">
        <v>2.7941600000000002</v>
      </c>
      <c r="N46" s="44">
        <v>2.7883900000000001</v>
      </c>
      <c r="O46" s="44">
        <v>2.7782200000000001</v>
      </c>
      <c r="P46" s="44">
        <v>2.77955</v>
      </c>
      <c r="Q46" s="44">
        <v>2.7923900000000001</v>
      </c>
      <c r="R46" s="44">
        <v>2.82694</v>
      </c>
      <c r="S46" s="44">
        <v>2.8502800000000001</v>
      </c>
      <c r="T46" s="44">
        <v>2.8268300000000002</v>
      </c>
      <c r="U46" s="44">
        <v>2.8060499999999999</v>
      </c>
      <c r="V46" s="44">
        <v>2.7883499999999999</v>
      </c>
      <c r="W46" s="44">
        <v>2.72756</v>
      </c>
      <c r="X46" s="44">
        <v>2.5458799999999999</v>
      </c>
      <c r="Y46" s="44">
        <v>2.36612</v>
      </c>
    </row>
    <row r="47" spans="1:25" x14ac:dyDescent="0.2">
      <c r="A47" s="43">
        <v>3</v>
      </c>
      <c r="B47" s="44">
        <v>2.3539400000000001</v>
      </c>
      <c r="C47" s="44">
        <v>2.30219</v>
      </c>
      <c r="D47" s="44">
        <v>2.2223899999999999</v>
      </c>
      <c r="E47" s="44">
        <v>2.2357800000000001</v>
      </c>
      <c r="F47" s="44">
        <v>2.2720600000000002</v>
      </c>
      <c r="G47" s="44">
        <v>2.3024300000000002</v>
      </c>
      <c r="H47" s="44">
        <v>2.33704</v>
      </c>
      <c r="I47" s="44">
        <v>2.3720599999999998</v>
      </c>
      <c r="J47" s="44">
        <v>2.5607000000000002</v>
      </c>
      <c r="K47" s="44">
        <v>2.6234099999999998</v>
      </c>
      <c r="L47" s="44">
        <v>2.6244399999999999</v>
      </c>
      <c r="M47" s="44">
        <v>2.6147300000000002</v>
      </c>
      <c r="N47" s="44">
        <v>2.605</v>
      </c>
      <c r="O47" s="44">
        <v>2.5949599999999999</v>
      </c>
      <c r="P47" s="44">
        <v>2.6084499999999999</v>
      </c>
      <c r="Q47" s="44">
        <v>2.6167500000000001</v>
      </c>
      <c r="R47" s="44">
        <v>2.6511300000000002</v>
      </c>
      <c r="S47" s="44">
        <v>2.6929500000000002</v>
      </c>
      <c r="T47" s="44">
        <v>2.77047</v>
      </c>
      <c r="U47" s="44">
        <v>2.7015899999999999</v>
      </c>
      <c r="V47" s="44">
        <v>2.6340699999999999</v>
      </c>
      <c r="W47" s="44">
        <v>2.5409199999999998</v>
      </c>
      <c r="X47" s="44">
        <v>2.4157799999999998</v>
      </c>
      <c r="Y47" s="44">
        <v>2.3110200000000001</v>
      </c>
    </row>
    <row r="48" spans="1:25" x14ac:dyDescent="0.2">
      <c r="A48" s="43">
        <v>4</v>
      </c>
      <c r="B48" s="44">
        <v>2.29921</v>
      </c>
      <c r="C48" s="44">
        <v>2.1827700000000001</v>
      </c>
      <c r="D48" s="44">
        <v>2.1495199999999999</v>
      </c>
      <c r="E48" s="44">
        <v>2.1547200000000002</v>
      </c>
      <c r="F48" s="44">
        <v>2.2204600000000001</v>
      </c>
      <c r="G48" s="44">
        <v>2.3677600000000001</v>
      </c>
      <c r="H48" s="44">
        <v>2.4178299999999999</v>
      </c>
      <c r="I48" s="44">
        <v>2.6997800000000001</v>
      </c>
      <c r="J48" s="44">
        <v>2.7715399999999999</v>
      </c>
      <c r="K48" s="44">
        <v>2.7797200000000002</v>
      </c>
      <c r="L48" s="44">
        <v>2.75813</v>
      </c>
      <c r="M48" s="44">
        <v>2.7535599999999998</v>
      </c>
      <c r="N48" s="44">
        <v>2.7496700000000001</v>
      </c>
      <c r="O48" s="44">
        <v>2.7364199999999999</v>
      </c>
      <c r="P48" s="44">
        <v>2.7404600000000001</v>
      </c>
      <c r="Q48" s="44">
        <v>2.74437</v>
      </c>
      <c r="R48" s="44">
        <v>2.77014</v>
      </c>
      <c r="S48" s="44">
        <v>2.79711</v>
      </c>
      <c r="T48" s="44">
        <v>2.7925399999999998</v>
      </c>
      <c r="U48" s="44">
        <v>2.77393</v>
      </c>
      <c r="V48" s="44">
        <v>2.7096</v>
      </c>
      <c r="W48" s="44">
        <v>2.5822600000000002</v>
      </c>
      <c r="X48" s="44">
        <v>2.3820899999999998</v>
      </c>
      <c r="Y48" s="44">
        <v>2.2320700000000002</v>
      </c>
    </row>
    <row r="49" spans="1:25" x14ac:dyDescent="0.2">
      <c r="A49" s="43">
        <v>5</v>
      </c>
      <c r="B49" s="44">
        <v>2.1806899999999998</v>
      </c>
      <c r="C49" s="44">
        <v>2.1245599999999998</v>
      </c>
      <c r="D49" s="44">
        <v>2.1156000000000001</v>
      </c>
      <c r="E49" s="44">
        <v>2.1219899999999998</v>
      </c>
      <c r="F49" s="44">
        <v>2.1924999999999999</v>
      </c>
      <c r="G49" s="44">
        <v>2.3349299999999999</v>
      </c>
      <c r="H49" s="44">
        <v>2.4328699999999999</v>
      </c>
      <c r="I49" s="44">
        <v>2.5606599999999999</v>
      </c>
      <c r="J49" s="44">
        <v>2.6311300000000002</v>
      </c>
      <c r="K49" s="44">
        <v>2.6031300000000002</v>
      </c>
      <c r="L49" s="44">
        <v>2.5718200000000002</v>
      </c>
      <c r="M49" s="44">
        <v>2.5587900000000001</v>
      </c>
      <c r="N49" s="44">
        <v>2.56609</v>
      </c>
      <c r="O49" s="44">
        <v>2.5583900000000002</v>
      </c>
      <c r="P49" s="44">
        <v>2.5629400000000002</v>
      </c>
      <c r="Q49" s="44">
        <v>2.5736300000000001</v>
      </c>
      <c r="R49" s="44">
        <v>2.6082200000000002</v>
      </c>
      <c r="S49" s="44">
        <v>2.60846</v>
      </c>
      <c r="T49" s="44">
        <v>2.59043</v>
      </c>
      <c r="U49" s="44">
        <v>2.5594999999999999</v>
      </c>
      <c r="V49" s="44">
        <v>2.5301399999999998</v>
      </c>
      <c r="W49" s="44">
        <v>2.4744899999999999</v>
      </c>
      <c r="X49" s="44">
        <v>2.33162</v>
      </c>
      <c r="Y49" s="44">
        <v>2.1227499999999999</v>
      </c>
    </row>
    <row r="50" spans="1:25" x14ac:dyDescent="0.2">
      <c r="A50" s="43">
        <v>6</v>
      </c>
      <c r="B50" s="44">
        <v>2.2249599999999998</v>
      </c>
      <c r="C50" s="44">
        <v>2.1303000000000001</v>
      </c>
      <c r="D50" s="44">
        <v>2.1216200000000001</v>
      </c>
      <c r="E50" s="44">
        <v>2.1300599999999998</v>
      </c>
      <c r="F50" s="44">
        <v>2.23773</v>
      </c>
      <c r="G50" s="44">
        <v>2.3738000000000001</v>
      </c>
      <c r="H50" s="44">
        <v>2.48238</v>
      </c>
      <c r="I50" s="44">
        <v>2.6709000000000001</v>
      </c>
      <c r="J50" s="44">
        <v>2.6932999999999998</v>
      </c>
      <c r="K50" s="44">
        <v>2.7014</v>
      </c>
      <c r="L50" s="44">
        <v>2.6587299999999998</v>
      </c>
      <c r="M50" s="44">
        <v>2.6917800000000001</v>
      </c>
      <c r="N50" s="44">
        <v>2.6797599999999999</v>
      </c>
      <c r="O50" s="44">
        <v>2.67502</v>
      </c>
      <c r="P50" s="44">
        <v>2.6680299999999999</v>
      </c>
      <c r="Q50" s="44">
        <v>2.6738200000000001</v>
      </c>
      <c r="R50" s="44">
        <v>2.6872099999999999</v>
      </c>
      <c r="S50" s="44">
        <v>2.6983999999999999</v>
      </c>
      <c r="T50" s="44">
        <v>2.7352500000000002</v>
      </c>
      <c r="U50" s="44">
        <v>2.69658</v>
      </c>
      <c r="V50" s="44">
        <v>2.6671399999999998</v>
      </c>
      <c r="W50" s="44">
        <v>2.60886</v>
      </c>
      <c r="X50" s="44">
        <v>2.41676</v>
      </c>
      <c r="Y50" s="44">
        <v>2.3025000000000002</v>
      </c>
    </row>
    <row r="51" spans="1:25" x14ac:dyDescent="0.2">
      <c r="A51" s="43">
        <v>7</v>
      </c>
      <c r="B51" s="44">
        <v>2.1251799999999998</v>
      </c>
      <c r="C51" s="44">
        <v>2.1050200000000001</v>
      </c>
      <c r="D51" s="44">
        <v>2.0924999999999998</v>
      </c>
      <c r="E51" s="44">
        <v>2.0925400000000001</v>
      </c>
      <c r="F51" s="44">
        <v>2.15822</v>
      </c>
      <c r="G51" s="44">
        <v>2.32884</v>
      </c>
      <c r="H51" s="44">
        <v>2.4541200000000001</v>
      </c>
      <c r="I51" s="44">
        <v>2.6564199999999998</v>
      </c>
      <c r="J51" s="44">
        <v>2.6549299999999998</v>
      </c>
      <c r="K51" s="44">
        <v>2.6615500000000001</v>
      </c>
      <c r="L51" s="44">
        <v>2.62222</v>
      </c>
      <c r="M51" s="44">
        <v>2.6608000000000001</v>
      </c>
      <c r="N51" s="44">
        <v>2.65768</v>
      </c>
      <c r="O51" s="44">
        <v>2.6629399999999999</v>
      </c>
      <c r="P51" s="44">
        <v>2.6477300000000001</v>
      </c>
      <c r="Q51" s="44">
        <v>2.6610999999999998</v>
      </c>
      <c r="R51" s="44">
        <v>2.7035</v>
      </c>
      <c r="S51" s="44">
        <v>2.6829000000000001</v>
      </c>
      <c r="T51" s="44">
        <v>2.67327</v>
      </c>
      <c r="U51" s="44">
        <v>2.6621999999999999</v>
      </c>
      <c r="V51" s="44">
        <v>2.6425999999999998</v>
      </c>
      <c r="W51" s="44">
        <v>2.64316</v>
      </c>
      <c r="X51" s="44">
        <v>2.48021</v>
      </c>
      <c r="Y51" s="44">
        <v>2.3472300000000001</v>
      </c>
    </row>
    <row r="52" spans="1:25" x14ac:dyDescent="0.2">
      <c r="A52" s="43">
        <v>8</v>
      </c>
      <c r="B52" s="44">
        <v>2.33528</v>
      </c>
      <c r="C52" s="44">
        <v>2.2126100000000002</v>
      </c>
      <c r="D52" s="44">
        <v>2.14785</v>
      </c>
      <c r="E52" s="44">
        <v>2.1484000000000001</v>
      </c>
      <c r="F52" s="44">
        <v>2.1657600000000001</v>
      </c>
      <c r="G52" s="44">
        <v>2.2350500000000002</v>
      </c>
      <c r="H52" s="44">
        <v>2.2884899999999999</v>
      </c>
      <c r="I52" s="44">
        <v>2.4055900000000001</v>
      </c>
      <c r="J52" s="44">
        <v>2.53687</v>
      </c>
      <c r="K52" s="44">
        <v>2.5336099999999999</v>
      </c>
      <c r="L52" s="44">
        <v>2.5333800000000002</v>
      </c>
      <c r="M52" s="44">
        <v>2.5297700000000001</v>
      </c>
      <c r="N52" s="44">
        <v>2.52075</v>
      </c>
      <c r="O52" s="44">
        <v>2.5195099999999999</v>
      </c>
      <c r="P52" s="44">
        <v>2.52108</v>
      </c>
      <c r="Q52" s="44">
        <v>2.5364300000000002</v>
      </c>
      <c r="R52" s="44">
        <v>2.5602800000000001</v>
      </c>
      <c r="S52" s="44">
        <v>2.57728</v>
      </c>
      <c r="T52" s="44">
        <v>2.5831599999999999</v>
      </c>
      <c r="U52" s="44">
        <v>2.5764499999999999</v>
      </c>
      <c r="V52" s="44">
        <v>2.5690200000000001</v>
      </c>
      <c r="W52" s="44">
        <v>2.53207</v>
      </c>
      <c r="X52" s="44">
        <v>2.4043899999999998</v>
      </c>
      <c r="Y52" s="44">
        <v>2.3099699999999999</v>
      </c>
    </row>
    <row r="53" spans="1:25" x14ac:dyDescent="0.2">
      <c r="A53" s="43">
        <v>9</v>
      </c>
      <c r="B53" s="44">
        <v>2.3327399999999998</v>
      </c>
      <c r="C53" s="44">
        <v>2.2027999999999999</v>
      </c>
      <c r="D53" s="44">
        <v>2.1573699999999998</v>
      </c>
      <c r="E53" s="44">
        <v>2.14541</v>
      </c>
      <c r="F53" s="44">
        <v>2.1831900000000002</v>
      </c>
      <c r="G53" s="44">
        <v>2.24132</v>
      </c>
      <c r="H53" s="44">
        <v>2.3471299999999999</v>
      </c>
      <c r="I53" s="44">
        <v>2.4495499999999999</v>
      </c>
      <c r="J53" s="44">
        <v>2.6093199999999999</v>
      </c>
      <c r="K53" s="44">
        <v>2.6193499999999998</v>
      </c>
      <c r="L53" s="44">
        <v>2.6315400000000002</v>
      </c>
      <c r="M53" s="44">
        <v>2.6179899999999998</v>
      </c>
      <c r="N53" s="44">
        <v>2.60025</v>
      </c>
      <c r="O53" s="44">
        <v>2.5926499999999999</v>
      </c>
      <c r="P53" s="44">
        <v>2.5957699999999999</v>
      </c>
      <c r="Q53" s="44">
        <v>2.6130900000000001</v>
      </c>
      <c r="R53" s="44">
        <v>2.63123</v>
      </c>
      <c r="S53" s="44">
        <v>2.6445599999999998</v>
      </c>
      <c r="T53" s="44">
        <v>2.6587999999999998</v>
      </c>
      <c r="U53" s="44">
        <v>2.6476099999999998</v>
      </c>
      <c r="V53" s="44">
        <v>2.61368</v>
      </c>
      <c r="W53" s="44">
        <v>2.5832999999999999</v>
      </c>
      <c r="X53" s="44">
        <v>2.4565800000000002</v>
      </c>
      <c r="Y53" s="44">
        <v>2.33609</v>
      </c>
    </row>
    <row r="54" spans="1:25" x14ac:dyDescent="0.2">
      <c r="A54" s="43">
        <v>10</v>
      </c>
      <c r="B54" s="44">
        <v>2.2113</v>
      </c>
      <c r="C54" s="44">
        <v>2.1312099999999998</v>
      </c>
      <c r="D54" s="44">
        <v>2.1218900000000001</v>
      </c>
      <c r="E54" s="44">
        <v>2.1117699999999999</v>
      </c>
      <c r="F54" s="44">
        <v>2.1491899999999999</v>
      </c>
      <c r="G54" s="44">
        <v>2.19</v>
      </c>
      <c r="H54" s="44">
        <v>2.2469100000000002</v>
      </c>
      <c r="I54" s="44">
        <v>2.39005</v>
      </c>
      <c r="J54" s="44">
        <v>2.5756399999999999</v>
      </c>
      <c r="K54" s="44">
        <v>2.5800999999999998</v>
      </c>
      <c r="L54" s="44">
        <v>2.5943299999999998</v>
      </c>
      <c r="M54" s="44">
        <v>2.5802399999999999</v>
      </c>
      <c r="N54" s="44">
        <v>2.5695100000000002</v>
      </c>
      <c r="O54" s="44">
        <v>2.5650900000000001</v>
      </c>
      <c r="P54" s="44">
        <v>2.5677099999999999</v>
      </c>
      <c r="Q54" s="44">
        <v>2.5813700000000002</v>
      </c>
      <c r="R54" s="44">
        <v>2.6118899999999998</v>
      </c>
      <c r="S54" s="44">
        <v>2.6381899999999998</v>
      </c>
      <c r="T54" s="44">
        <v>2.6652499999999999</v>
      </c>
      <c r="U54" s="44">
        <v>2.6536200000000001</v>
      </c>
      <c r="V54" s="44">
        <v>2.5840999999999998</v>
      </c>
      <c r="W54" s="44">
        <v>2.5535600000000001</v>
      </c>
      <c r="X54" s="44">
        <v>2.3899300000000001</v>
      </c>
      <c r="Y54" s="44">
        <v>2.1727300000000001</v>
      </c>
    </row>
    <row r="55" spans="1:25" x14ac:dyDescent="0.2">
      <c r="A55" s="43">
        <v>11</v>
      </c>
      <c r="B55" s="44">
        <v>2.1090900000000001</v>
      </c>
      <c r="C55" s="44">
        <v>2.0897600000000001</v>
      </c>
      <c r="D55" s="44">
        <v>2.0666899999999999</v>
      </c>
      <c r="E55" s="44">
        <v>2.0623999999999998</v>
      </c>
      <c r="F55" s="44">
        <v>2.13327</v>
      </c>
      <c r="G55" s="44">
        <v>2.2498</v>
      </c>
      <c r="H55" s="44">
        <v>2.4011399999999998</v>
      </c>
      <c r="I55" s="44">
        <v>2.5698300000000001</v>
      </c>
      <c r="J55" s="44">
        <v>2.6242800000000002</v>
      </c>
      <c r="K55" s="44">
        <v>2.6581100000000002</v>
      </c>
      <c r="L55" s="44">
        <v>2.6251000000000002</v>
      </c>
      <c r="M55" s="44">
        <v>2.6194999999999999</v>
      </c>
      <c r="N55" s="44">
        <v>2.5997300000000001</v>
      </c>
      <c r="O55" s="44">
        <v>2.5800700000000001</v>
      </c>
      <c r="P55" s="44">
        <v>2.5680200000000002</v>
      </c>
      <c r="Q55" s="44">
        <v>2.5802</v>
      </c>
      <c r="R55" s="44">
        <v>2.60764</v>
      </c>
      <c r="S55" s="44">
        <v>2.6008300000000002</v>
      </c>
      <c r="T55" s="44">
        <v>2.5956000000000001</v>
      </c>
      <c r="U55" s="44">
        <v>2.5652499999999998</v>
      </c>
      <c r="V55" s="44">
        <v>2.5072199999999998</v>
      </c>
      <c r="W55" s="44">
        <v>2.4672399999999999</v>
      </c>
      <c r="X55" s="44">
        <v>2.2946200000000001</v>
      </c>
      <c r="Y55" s="44">
        <v>2.0961599999999998</v>
      </c>
    </row>
    <row r="56" spans="1:25" x14ac:dyDescent="0.2">
      <c r="A56" s="43">
        <v>12</v>
      </c>
      <c r="B56" s="44">
        <v>2.11477</v>
      </c>
      <c r="C56" s="44">
        <v>2.0707900000000001</v>
      </c>
      <c r="D56" s="44">
        <v>2.0518399999999999</v>
      </c>
      <c r="E56" s="44">
        <v>2.073</v>
      </c>
      <c r="F56" s="44">
        <v>2.1420499999999998</v>
      </c>
      <c r="G56" s="44">
        <v>2.2913100000000002</v>
      </c>
      <c r="H56" s="44">
        <v>2.4128400000000001</v>
      </c>
      <c r="I56" s="44">
        <v>2.5946899999999999</v>
      </c>
      <c r="J56" s="44">
        <v>2.6110899999999999</v>
      </c>
      <c r="K56" s="44">
        <v>2.6248800000000001</v>
      </c>
      <c r="L56" s="44">
        <v>2.5945299999999998</v>
      </c>
      <c r="M56" s="44">
        <v>2.5962200000000002</v>
      </c>
      <c r="N56" s="44">
        <v>2.5848200000000001</v>
      </c>
      <c r="O56" s="44">
        <v>2.5865300000000002</v>
      </c>
      <c r="P56" s="44">
        <v>2.5882399999999999</v>
      </c>
      <c r="Q56" s="44">
        <v>2.6118100000000002</v>
      </c>
      <c r="R56" s="44">
        <v>2.6296400000000002</v>
      </c>
      <c r="S56" s="44">
        <v>2.6364700000000001</v>
      </c>
      <c r="T56" s="44">
        <v>2.6512600000000002</v>
      </c>
      <c r="U56" s="44">
        <v>2.61904</v>
      </c>
      <c r="V56" s="44">
        <v>2.5859000000000001</v>
      </c>
      <c r="W56" s="44">
        <v>2.50915</v>
      </c>
      <c r="X56" s="44">
        <v>2.34558</v>
      </c>
      <c r="Y56" s="44">
        <v>2.1686899999999998</v>
      </c>
    </row>
    <row r="57" spans="1:25" x14ac:dyDescent="0.2">
      <c r="A57" s="43">
        <v>13</v>
      </c>
      <c r="B57" s="44">
        <v>2.10006</v>
      </c>
      <c r="C57" s="44">
        <v>2.0777899999999998</v>
      </c>
      <c r="D57" s="44">
        <v>2.0583999999999998</v>
      </c>
      <c r="E57" s="44">
        <v>2.06602</v>
      </c>
      <c r="F57" s="44">
        <v>2.1186699999999998</v>
      </c>
      <c r="G57" s="44">
        <v>2.26111</v>
      </c>
      <c r="H57" s="44">
        <v>2.4207299999999998</v>
      </c>
      <c r="I57" s="44">
        <v>2.6011199999999999</v>
      </c>
      <c r="J57" s="44">
        <v>2.5860699999999999</v>
      </c>
      <c r="K57" s="44">
        <v>2.6659199999999998</v>
      </c>
      <c r="L57" s="44">
        <v>2.6405699999999999</v>
      </c>
      <c r="M57" s="44">
        <v>2.5787599999999999</v>
      </c>
      <c r="N57" s="44">
        <v>2.56135</v>
      </c>
      <c r="O57" s="44">
        <v>2.57917</v>
      </c>
      <c r="P57" s="44">
        <v>2.5692400000000002</v>
      </c>
      <c r="Q57" s="44">
        <v>2.5726900000000001</v>
      </c>
      <c r="R57" s="44">
        <v>2.57952</v>
      </c>
      <c r="S57" s="44">
        <v>2.5881699999999999</v>
      </c>
      <c r="T57" s="44">
        <v>2.5890200000000001</v>
      </c>
      <c r="U57" s="44">
        <v>2.5934499999999998</v>
      </c>
      <c r="V57" s="44">
        <v>2.5493700000000001</v>
      </c>
      <c r="W57" s="44">
        <v>2.4915099999999999</v>
      </c>
      <c r="X57" s="44">
        <v>2.3464200000000002</v>
      </c>
      <c r="Y57" s="44">
        <v>2.15232</v>
      </c>
    </row>
    <row r="58" spans="1:25" x14ac:dyDescent="0.2">
      <c r="A58" s="43">
        <v>14</v>
      </c>
      <c r="B58" s="44">
        <v>2.12086</v>
      </c>
      <c r="C58" s="44">
        <v>2.0621</v>
      </c>
      <c r="D58" s="44">
        <v>2.0557099999999999</v>
      </c>
      <c r="E58" s="44">
        <v>2.07918</v>
      </c>
      <c r="F58" s="44">
        <v>2.1392099999999998</v>
      </c>
      <c r="G58" s="44">
        <v>2.26539</v>
      </c>
      <c r="H58" s="44">
        <v>2.38822</v>
      </c>
      <c r="I58" s="44">
        <v>2.5470799999999998</v>
      </c>
      <c r="J58" s="44">
        <v>2.5541299999999998</v>
      </c>
      <c r="K58" s="44">
        <v>2.5916299999999999</v>
      </c>
      <c r="L58" s="44">
        <v>2.5636899999999998</v>
      </c>
      <c r="M58" s="44">
        <v>2.5903399999999999</v>
      </c>
      <c r="N58" s="44">
        <v>2.5646</v>
      </c>
      <c r="O58" s="44">
        <v>2.5537999999999998</v>
      </c>
      <c r="P58" s="44">
        <v>2.5572300000000001</v>
      </c>
      <c r="Q58" s="44">
        <v>2.5657100000000002</v>
      </c>
      <c r="R58" s="44">
        <v>2.5895100000000002</v>
      </c>
      <c r="S58" s="44">
        <v>2.58439</v>
      </c>
      <c r="T58" s="44">
        <v>2.6431300000000002</v>
      </c>
      <c r="U58" s="44">
        <v>2.6111599999999999</v>
      </c>
      <c r="V58" s="44">
        <v>2.5584199999999999</v>
      </c>
      <c r="W58" s="44">
        <v>2.4919099999999998</v>
      </c>
      <c r="X58" s="44">
        <v>2.3726699999999998</v>
      </c>
      <c r="Y58" s="44">
        <v>2.2191700000000001</v>
      </c>
    </row>
    <row r="59" spans="1:25" x14ac:dyDescent="0.2">
      <c r="A59" s="43">
        <v>15</v>
      </c>
      <c r="B59" s="44">
        <v>2.1335899999999999</v>
      </c>
      <c r="C59" s="44">
        <v>2.0816699999999999</v>
      </c>
      <c r="D59" s="44">
        <v>2.0754700000000001</v>
      </c>
      <c r="E59" s="44">
        <v>2.0877599999999998</v>
      </c>
      <c r="F59" s="44">
        <v>2.1512099999999998</v>
      </c>
      <c r="G59" s="44">
        <v>2.31088</v>
      </c>
      <c r="H59" s="44">
        <v>2.4136799999999998</v>
      </c>
      <c r="I59" s="44">
        <v>2.5678200000000002</v>
      </c>
      <c r="J59" s="44">
        <v>2.58317</v>
      </c>
      <c r="K59" s="44">
        <v>2.5858699999999999</v>
      </c>
      <c r="L59" s="44">
        <v>2.5653700000000002</v>
      </c>
      <c r="M59" s="44">
        <v>2.59728</v>
      </c>
      <c r="N59" s="44">
        <v>2.5980699999999999</v>
      </c>
      <c r="O59" s="44">
        <v>2.5884299999999998</v>
      </c>
      <c r="P59" s="44">
        <v>2.5955300000000001</v>
      </c>
      <c r="Q59" s="44">
        <v>2.6289099999999999</v>
      </c>
      <c r="R59" s="44">
        <v>2.6652</v>
      </c>
      <c r="S59" s="44">
        <v>2.6376400000000002</v>
      </c>
      <c r="T59" s="44">
        <v>2.66343</v>
      </c>
      <c r="U59" s="44">
        <v>2.6716000000000002</v>
      </c>
      <c r="V59" s="44">
        <v>2.6332599999999999</v>
      </c>
      <c r="W59" s="44">
        <v>2.5492900000000001</v>
      </c>
      <c r="X59" s="44">
        <v>2.4097300000000001</v>
      </c>
      <c r="Y59" s="44">
        <v>2.3357999999999999</v>
      </c>
    </row>
    <row r="60" spans="1:25" x14ac:dyDescent="0.2">
      <c r="A60" s="43">
        <v>16</v>
      </c>
      <c r="B60" s="44">
        <v>2.3338100000000002</v>
      </c>
      <c r="C60" s="44">
        <v>2.19618</v>
      </c>
      <c r="D60" s="44">
        <v>2.1751</v>
      </c>
      <c r="E60" s="44">
        <v>2.1584599999999998</v>
      </c>
      <c r="F60" s="44">
        <v>2.1739099999999998</v>
      </c>
      <c r="G60" s="44">
        <v>2.31067</v>
      </c>
      <c r="H60" s="44">
        <v>2.36903</v>
      </c>
      <c r="I60" s="44">
        <v>2.4053900000000001</v>
      </c>
      <c r="J60" s="44">
        <v>2.6180300000000001</v>
      </c>
      <c r="K60" s="44">
        <v>2.6915100000000001</v>
      </c>
      <c r="L60" s="44">
        <v>2.7149700000000001</v>
      </c>
      <c r="M60" s="44">
        <v>2.70044</v>
      </c>
      <c r="N60" s="44">
        <v>2.6711200000000002</v>
      </c>
      <c r="O60" s="44">
        <v>2.66113</v>
      </c>
      <c r="P60" s="44">
        <v>2.5884200000000002</v>
      </c>
      <c r="Q60" s="44">
        <v>2.57178</v>
      </c>
      <c r="R60" s="44">
        <v>2.6172399999999998</v>
      </c>
      <c r="S60" s="44">
        <v>2.69109</v>
      </c>
      <c r="T60" s="44">
        <v>2.7180800000000001</v>
      </c>
      <c r="U60" s="44">
        <v>2.67781</v>
      </c>
      <c r="V60" s="44">
        <v>2.58216</v>
      </c>
      <c r="W60" s="44">
        <v>2.4954000000000001</v>
      </c>
      <c r="X60" s="44">
        <v>2.3774500000000001</v>
      </c>
      <c r="Y60" s="44">
        <v>2.2969499999999998</v>
      </c>
    </row>
    <row r="61" spans="1:25" x14ac:dyDescent="0.2">
      <c r="A61" s="43">
        <v>17</v>
      </c>
      <c r="B61" s="44">
        <v>2.35778</v>
      </c>
      <c r="C61" s="44">
        <v>2.2102400000000002</v>
      </c>
      <c r="D61" s="44">
        <v>2.1713499999999999</v>
      </c>
      <c r="E61" s="44">
        <v>2.1431200000000001</v>
      </c>
      <c r="F61" s="44">
        <v>2.1490100000000001</v>
      </c>
      <c r="G61" s="44">
        <v>2.2113800000000001</v>
      </c>
      <c r="H61" s="44">
        <v>2.31717</v>
      </c>
      <c r="I61" s="44">
        <v>2.3743500000000002</v>
      </c>
      <c r="J61" s="44">
        <v>2.41438</v>
      </c>
      <c r="K61" s="44">
        <v>2.5472000000000001</v>
      </c>
      <c r="L61" s="44">
        <v>2.5416799999999999</v>
      </c>
      <c r="M61" s="44">
        <v>2.5386500000000001</v>
      </c>
      <c r="N61" s="44">
        <v>2.53267</v>
      </c>
      <c r="O61" s="44">
        <v>2.5290900000000001</v>
      </c>
      <c r="P61" s="44">
        <v>2.5524900000000001</v>
      </c>
      <c r="Q61" s="44">
        <v>2.5908000000000002</v>
      </c>
      <c r="R61" s="44">
        <v>2.6318100000000002</v>
      </c>
      <c r="S61" s="44">
        <v>2.65802</v>
      </c>
      <c r="T61" s="44">
        <v>2.7856000000000001</v>
      </c>
      <c r="U61" s="44">
        <v>2.8416899999999998</v>
      </c>
      <c r="V61" s="44">
        <v>2.6996699999999998</v>
      </c>
      <c r="W61" s="44">
        <v>2.51355</v>
      </c>
      <c r="X61" s="44">
        <v>2.39323</v>
      </c>
      <c r="Y61" s="44">
        <v>2.3480799999999999</v>
      </c>
    </row>
    <row r="62" spans="1:25" x14ac:dyDescent="0.2">
      <c r="A62" s="43">
        <v>18</v>
      </c>
      <c r="B62" s="44">
        <v>2.30898</v>
      </c>
      <c r="C62" s="44">
        <v>2.1972700000000001</v>
      </c>
      <c r="D62" s="44">
        <v>2.1679200000000001</v>
      </c>
      <c r="E62" s="44">
        <v>2.1773899999999999</v>
      </c>
      <c r="F62" s="44">
        <v>2.2501099999999998</v>
      </c>
      <c r="G62" s="44">
        <v>2.3535400000000002</v>
      </c>
      <c r="H62" s="44">
        <v>2.43106</v>
      </c>
      <c r="I62" s="44">
        <v>2.6972999999999998</v>
      </c>
      <c r="J62" s="44">
        <v>2.7452100000000002</v>
      </c>
      <c r="K62" s="44">
        <v>2.7885800000000001</v>
      </c>
      <c r="L62" s="44">
        <v>2.7726000000000002</v>
      </c>
      <c r="M62" s="44">
        <v>2.79901</v>
      </c>
      <c r="N62" s="44">
        <v>2.7719399999999998</v>
      </c>
      <c r="O62" s="44">
        <v>2.7669199999999998</v>
      </c>
      <c r="P62" s="44">
        <v>2.7585299999999999</v>
      </c>
      <c r="Q62" s="44">
        <v>2.7402899999999999</v>
      </c>
      <c r="R62" s="44">
        <v>2.7597299999999998</v>
      </c>
      <c r="S62" s="44">
        <v>2.68255</v>
      </c>
      <c r="T62" s="44">
        <v>2.7258599999999999</v>
      </c>
      <c r="U62" s="44">
        <v>2.74099</v>
      </c>
      <c r="V62" s="44">
        <v>2.66059</v>
      </c>
      <c r="W62" s="44">
        <v>2.5381999999999998</v>
      </c>
      <c r="X62" s="44">
        <v>2.4046799999999999</v>
      </c>
      <c r="Y62" s="44">
        <v>2.2932100000000002</v>
      </c>
    </row>
    <row r="63" spans="1:25" x14ac:dyDescent="0.2">
      <c r="A63" s="43">
        <v>19</v>
      </c>
      <c r="B63" s="44">
        <v>2.1932299999999998</v>
      </c>
      <c r="C63" s="44">
        <v>2.1449099999999999</v>
      </c>
      <c r="D63" s="44">
        <v>2.1307900000000002</v>
      </c>
      <c r="E63" s="44">
        <v>2.1368100000000001</v>
      </c>
      <c r="F63" s="44">
        <v>2.1945899999999998</v>
      </c>
      <c r="G63" s="44">
        <v>2.3079999999999998</v>
      </c>
      <c r="H63" s="44">
        <v>2.3996599999999999</v>
      </c>
      <c r="I63" s="44">
        <v>2.50454</v>
      </c>
      <c r="J63" s="44">
        <v>2.6611199999999999</v>
      </c>
      <c r="K63" s="44">
        <v>2.72376</v>
      </c>
      <c r="L63" s="44">
        <v>2.6925400000000002</v>
      </c>
      <c r="M63" s="44">
        <v>2.6819700000000002</v>
      </c>
      <c r="N63" s="44">
        <v>2.6342099999999999</v>
      </c>
      <c r="O63" s="44">
        <v>2.6455799999999998</v>
      </c>
      <c r="P63" s="44">
        <v>2.6011099999999998</v>
      </c>
      <c r="Q63" s="44">
        <v>2.60948</v>
      </c>
      <c r="R63" s="44">
        <v>2.5876600000000001</v>
      </c>
      <c r="S63" s="44">
        <v>2.5463499999999999</v>
      </c>
      <c r="T63" s="44">
        <v>2.67441</v>
      </c>
      <c r="U63" s="44">
        <v>2.7385899999999999</v>
      </c>
      <c r="V63" s="44">
        <v>2.61422</v>
      </c>
      <c r="W63" s="44">
        <v>2.4861300000000002</v>
      </c>
      <c r="X63" s="44">
        <v>2.3729499999999999</v>
      </c>
      <c r="Y63" s="44">
        <v>2.2372899999999998</v>
      </c>
    </row>
    <row r="64" spans="1:25" x14ac:dyDescent="0.2">
      <c r="A64" s="43">
        <v>20</v>
      </c>
      <c r="B64" s="44">
        <v>2.1766100000000002</v>
      </c>
      <c r="C64" s="44">
        <v>2.1242100000000002</v>
      </c>
      <c r="D64" s="44">
        <v>2.1056699999999999</v>
      </c>
      <c r="E64" s="44">
        <v>2.1161599999999998</v>
      </c>
      <c r="F64" s="44">
        <v>2.1546099999999999</v>
      </c>
      <c r="G64" s="44">
        <v>2.2850100000000002</v>
      </c>
      <c r="H64" s="44">
        <v>2.3783500000000002</v>
      </c>
      <c r="I64" s="44">
        <v>2.4319700000000002</v>
      </c>
      <c r="J64" s="44">
        <v>2.5569299999999999</v>
      </c>
      <c r="K64" s="44">
        <v>2.6050800000000001</v>
      </c>
      <c r="L64" s="44">
        <v>2.6150099999999998</v>
      </c>
      <c r="M64" s="44">
        <v>2.6379600000000001</v>
      </c>
      <c r="N64" s="44">
        <v>2.61741</v>
      </c>
      <c r="O64" s="44">
        <v>2.6294400000000002</v>
      </c>
      <c r="P64" s="44">
        <v>2.6169099999999998</v>
      </c>
      <c r="Q64" s="44">
        <v>2.62351</v>
      </c>
      <c r="R64" s="44">
        <v>2.6290100000000001</v>
      </c>
      <c r="S64" s="44">
        <v>2.5900099999999999</v>
      </c>
      <c r="T64" s="44">
        <v>2.6425200000000002</v>
      </c>
      <c r="U64" s="44">
        <v>2.6625200000000002</v>
      </c>
      <c r="V64" s="44">
        <v>2.57375</v>
      </c>
      <c r="W64" s="44">
        <v>2.52468</v>
      </c>
      <c r="X64" s="44">
        <v>2.3725800000000001</v>
      </c>
      <c r="Y64" s="44">
        <v>2.3085399999999998</v>
      </c>
    </row>
    <row r="65" spans="1:25" x14ac:dyDescent="0.2">
      <c r="A65" s="43">
        <v>21</v>
      </c>
      <c r="B65" s="44">
        <v>2.23197</v>
      </c>
      <c r="C65" s="44">
        <v>2.1651600000000002</v>
      </c>
      <c r="D65" s="44">
        <v>2.1432699999999998</v>
      </c>
      <c r="E65" s="44">
        <v>2.1537600000000001</v>
      </c>
      <c r="F65" s="44">
        <v>2.1928700000000001</v>
      </c>
      <c r="G65" s="44">
        <v>2.3286500000000001</v>
      </c>
      <c r="H65" s="44">
        <v>2.3943699999999999</v>
      </c>
      <c r="I65" s="44">
        <v>2.5294300000000001</v>
      </c>
      <c r="J65" s="44">
        <v>2.5556299999999998</v>
      </c>
      <c r="K65" s="44">
        <v>2.5683500000000001</v>
      </c>
      <c r="L65" s="44">
        <v>2.5431300000000001</v>
      </c>
      <c r="M65" s="44">
        <v>2.5578699999999999</v>
      </c>
      <c r="N65" s="44">
        <v>2.5482800000000001</v>
      </c>
      <c r="O65" s="44">
        <v>2.5580799999999999</v>
      </c>
      <c r="P65" s="44">
        <v>2.5549400000000002</v>
      </c>
      <c r="Q65" s="44">
        <v>2.56209</v>
      </c>
      <c r="R65" s="44">
        <v>2.5786699999999998</v>
      </c>
      <c r="S65" s="44">
        <v>2.5659399999999999</v>
      </c>
      <c r="T65" s="44">
        <v>2.5802100000000001</v>
      </c>
      <c r="U65" s="44">
        <v>2.6171700000000002</v>
      </c>
      <c r="V65" s="44">
        <v>2.5637300000000001</v>
      </c>
      <c r="W65" s="44">
        <v>2.54217</v>
      </c>
      <c r="X65" s="44">
        <v>2.3891800000000001</v>
      </c>
      <c r="Y65" s="44">
        <v>2.2824200000000001</v>
      </c>
    </row>
    <row r="66" spans="1:25" x14ac:dyDescent="0.2">
      <c r="A66" s="43">
        <v>22</v>
      </c>
      <c r="B66" s="44">
        <v>2.17449</v>
      </c>
      <c r="C66" s="44">
        <v>2.10684</v>
      </c>
      <c r="D66" s="44">
        <v>2.09476</v>
      </c>
      <c r="E66" s="44">
        <v>2.0883500000000002</v>
      </c>
      <c r="F66" s="44">
        <v>2.1638199999999999</v>
      </c>
      <c r="G66" s="44">
        <v>2.3108499999999998</v>
      </c>
      <c r="H66" s="44">
        <v>2.37879</v>
      </c>
      <c r="I66" s="44">
        <v>2.5678200000000002</v>
      </c>
      <c r="J66" s="44">
        <v>2.5771500000000001</v>
      </c>
      <c r="K66" s="44">
        <v>2.57687</v>
      </c>
      <c r="L66" s="44">
        <v>2.5714000000000001</v>
      </c>
      <c r="M66" s="44">
        <v>2.58527</v>
      </c>
      <c r="N66" s="44">
        <v>2.5837500000000002</v>
      </c>
      <c r="O66" s="44">
        <v>2.5892200000000001</v>
      </c>
      <c r="P66" s="44">
        <v>2.5951599999999999</v>
      </c>
      <c r="Q66" s="44">
        <v>2.6175600000000001</v>
      </c>
      <c r="R66" s="44">
        <v>2.63733</v>
      </c>
      <c r="S66" s="44">
        <v>2.62845</v>
      </c>
      <c r="T66" s="44">
        <v>2.6577899999999999</v>
      </c>
      <c r="U66" s="44">
        <v>2.6697500000000001</v>
      </c>
      <c r="V66" s="44">
        <v>2.5932200000000001</v>
      </c>
      <c r="W66" s="44">
        <v>2.56168</v>
      </c>
      <c r="X66" s="44">
        <v>2.4307300000000001</v>
      </c>
      <c r="Y66" s="44">
        <v>2.2952699999999999</v>
      </c>
    </row>
    <row r="67" spans="1:25" x14ac:dyDescent="0.2">
      <c r="A67" s="43">
        <v>23</v>
      </c>
      <c r="B67" s="44">
        <v>2.3671799999999998</v>
      </c>
      <c r="C67" s="44">
        <v>2.3156400000000001</v>
      </c>
      <c r="D67" s="44">
        <v>2.2769300000000001</v>
      </c>
      <c r="E67" s="44">
        <v>2.2776800000000001</v>
      </c>
      <c r="F67" s="44">
        <v>2.30247</v>
      </c>
      <c r="G67" s="44">
        <v>2.3341699999999999</v>
      </c>
      <c r="H67" s="44">
        <v>2.3564400000000001</v>
      </c>
      <c r="I67" s="44">
        <v>2.46706</v>
      </c>
      <c r="J67" s="44">
        <v>2.60121</v>
      </c>
      <c r="K67" s="44">
        <v>2.63706</v>
      </c>
      <c r="L67" s="44">
        <v>2.6573099999999998</v>
      </c>
      <c r="M67" s="44">
        <v>2.6422500000000002</v>
      </c>
      <c r="N67" s="44">
        <v>2.6146500000000001</v>
      </c>
      <c r="O67" s="44">
        <v>2.6122000000000001</v>
      </c>
      <c r="P67" s="44">
        <v>2.6061299999999998</v>
      </c>
      <c r="Q67" s="44">
        <v>2.6274000000000002</v>
      </c>
      <c r="R67" s="44">
        <v>2.6633300000000002</v>
      </c>
      <c r="S67" s="44">
        <v>2.6725699999999999</v>
      </c>
      <c r="T67" s="44">
        <v>2.7159200000000001</v>
      </c>
      <c r="U67" s="44">
        <v>2.80497</v>
      </c>
      <c r="V67" s="44">
        <v>2.6888800000000002</v>
      </c>
      <c r="W67" s="44">
        <v>2.5962499999999999</v>
      </c>
      <c r="X67" s="44">
        <v>2.4729100000000002</v>
      </c>
      <c r="Y67" s="44">
        <v>2.37941</v>
      </c>
    </row>
    <row r="68" spans="1:25" x14ac:dyDescent="0.2">
      <c r="A68" s="43">
        <v>24</v>
      </c>
      <c r="B68" s="44">
        <v>2.2957399999999999</v>
      </c>
      <c r="C68" s="44">
        <v>2.1635300000000002</v>
      </c>
      <c r="D68" s="44">
        <v>2.1172800000000001</v>
      </c>
      <c r="E68" s="44">
        <v>2.1161099999999999</v>
      </c>
      <c r="F68" s="44">
        <v>2.1243500000000002</v>
      </c>
      <c r="G68" s="44">
        <v>2.1413799999999998</v>
      </c>
      <c r="H68" s="44">
        <v>2.1798299999999999</v>
      </c>
      <c r="I68" s="44">
        <v>2.3567800000000001</v>
      </c>
      <c r="J68" s="44">
        <v>2.41113</v>
      </c>
      <c r="K68" s="44">
        <v>2.5145200000000001</v>
      </c>
      <c r="L68" s="44">
        <v>2.5289999999999999</v>
      </c>
      <c r="M68" s="44">
        <v>2.5341200000000002</v>
      </c>
      <c r="N68" s="44">
        <v>2.52685</v>
      </c>
      <c r="O68" s="44">
        <v>2.5187200000000001</v>
      </c>
      <c r="P68" s="44">
        <v>2.52149</v>
      </c>
      <c r="Q68" s="44">
        <v>2.55185</v>
      </c>
      <c r="R68" s="44">
        <v>2.5775899999999998</v>
      </c>
      <c r="S68" s="44">
        <v>2.59314</v>
      </c>
      <c r="T68" s="44">
        <v>2.6549299999999998</v>
      </c>
      <c r="U68" s="44">
        <v>2.7266300000000001</v>
      </c>
      <c r="V68" s="44">
        <v>2.6133799999999998</v>
      </c>
      <c r="W68" s="44">
        <v>2.4810300000000001</v>
      </c>
      <c r="X68" s="44">
        <v>2.41195</v>
      </c>
      <c r="Y68" s="44">
        <v>2.2976899999999998</v>
      </c>
    </row>
    <row r="69" spans="1:25" x14ac:dyDescent="0.2">
      <c r="A69" s="43">
        <v>25</v>
      </c>
      <c r="B69" s="44">
        <v>2.3218700000000001</v>
      </c>
      <c r="C69" s="44">
        <v>2.2084600000000001</v>
      </c>
      <c r="D69" s="44">
        <v>2.1585700000000001</v>
      </c>
      <c r="E69" s="44">
        <v>2.1581299999999999</v>
      </c>
      <c r="F69" s="44">
        <v>2.2793399999999999</v>
      </c>
      <c r="G69" s="44">
        <v>2.3717600000000001</v>
      </c>
      <c r="H69" s="44">
        <v>2.4336899999999999</v>
      </c>
      <c r="I69" s="44">
        <v>2.5620799999999999</v>
      </c>
      <c r="J69" s="44">
        <v>2.62886</v>
      </c>
      <c r="K69" s="44">
        <v>2.63646</v>
      </c>
      <c r="L69" s="44">
        <v>2.6494599999999999</v>
      </c>
      <c r="M69" s="44">
        <v>2.6547299999999998</v>
      </c>
      <c r="N69" s="44">
        <v>2.65822</v>
      </c>
      <c r="O69" s="44">
        <v>2.66744</v>
      </c>
      <c r="P69" s="44">
        <v>2.6748099999999999</v>
      </c>
      <c r="Q69" s="44">
        <v>2.6997399999999998</v>
      </c>
      <c r="R69" s="44">
        <v>2.7372399999999999</v>
      </c>
      <c r="S69" s="44">
        <v>2.6927300000000001</v>
      </c>
      <c r="T69" s="44">
        <v>2.7110400000000001</v>
      </c>
      <c r="U69" s="44">
        <v>2.72627</v>
      </c>
      <c r="V69" s="44">
        <v>2.6530800000000001</v>
      </c>
      <c r="W69" s="44">
        <v>2.58975</v>
      </c>
      <c r="X69" s="44">
        <v>2.40158</v>
      </c>
      <c r="Y69" s="44">
        <v>2.3074699999999999</v>
      </c>
    </row>
    <row r="70" spans="1:25" x14ac:dyDescent="0.2">
      <c r="A70" s="43">
        <v>26</v>
      </c>
      <c r="B70" s="44">
        <v>2.23489</v>
      </c>
      <c r="C70" s="44">
        <v>2.15496</v>
      </c>
      <c r="D70" s="44">
        <v>2.09931</v>
      </c>
      <c r="E70" s="44">
        <v>2.1062400000000001</v>
      </c>
      <c r="F70" s="44">
        <v>2.1682299999999999</v>
      </c>
      <c r="G70" s="44">
        <v>2.3162699999999998</v>
      </c>
      <c r="H70" s="44">
        <v>2.4070100000000001</v>
      </c>
      <c r="I70" s="44">
        <v>2.5945399999999998</v>
      </c>
      <c r="J70" s="44">
        <v>2.61273</v>
      </c>
      <c r="K70" s="44">
        <v>2.63117</v>
      </c>
      <c r="L70" s="44">
        <v>2.6163500000000002</v>
      </c>
      <c r="M70" s="44">
        <v>2.63368</v>
      </c>
      <c r="N70" s="44">
        <v>2.62845</v>
      </c>
      <c r="O70" s="44">
        <v>2.6264099999999999</v>
      </c>
      <c r="P70" s="44">
        <v>2.6288</v>
      </c>
      <c r="Q70" s="44">
        <v>2.6284999999999998</v>
      </c>
      <c r="R70" s="44">
        <v>2.6349</v>
      </c>
      <c r="S70" s="44">
        <v>2.62704</v>
      </c>
      <c r="T70" s="44">
        <v>2.6297600000000001</v>
      </c>
      <c r="U70" s="44">
        <v>2.6118299999999999</v>
      </c>
      <c r="V70" s="44">
        <v>2.5861900000000002</v>
      </c>
      <c r="W70" s="44">
        <v>2.5282900000000001</v>
      </c>
      <c r="X70" s="44">
        <v>2.36008</v>
      </c>
      <c r="Y70" s="44">
        <v>2.2559499999999999</v>
      </c>
    </row>
    <row r="71" spans="1:25" x14ac:dyDescent="0.2">
      <c r="A71" s="43">
        <v>27</v>
      </c>
      <c r="B71" s="44">
        <v>2.0957599999999998</v>
      </c>
      <c r="C71" s="44">
        <v>2.07694</v>
      </c>
      <c r="D71" s="44">
        <v>2.0731799999999998</v>
      </c>
      <c r="E71" s="44">
        <v>2.09131</v>
      </c>
      <c r="F71" s="44">
        <v>2.1052900000000001</v>
      </c>
      <c r="G71" s="44">
        <v>2.1979799999999998</v>
      </c>
      <c r="H71" s="44">
        <v>2.3844099999999999</v>
      </c>
      <c r="I71" s="44">
        <v>2.54501</v>
      </c>
      <c r="J71" s="44">
        <v>2.5805400000000001</v>
      </c>
      <c r="K71" s="44">
        <v>2.6038199999999998</v>
      </c>
      <c r="L71" s="44">
        <v>2.5784899999999999</v>
      </c>
      <c r="M71" s="44">
        <v>2.6141800000000002</v>
      </c>
      <c r="N71" s="44">
        <v>2.6132900000000001</v>
      </c>
      <c r="O71" s="44">
        <v>2.6105200000000002</v>
      </c>
      <c r="P71" s="44">
        <v>2.6021200000000002</v>
      </c>
      <c r="Q71" s="44">
        <v>2.57361</v>
      </c>
      <c r="R71" s="44">
        <v>2.5709200000000001</v>
      </c>
      <c r="S71" s="44">
        <v>2.5465800000000001</v>
      </c>
      <c r="T71" s="44">
        <v>2.5695299999999999</v>
      </c>
      <c r="U71" s="44">
        <v>2.59063</v>
      </c>
      <c r="V71" s="44">
        <v>2.5558000000000001</v>
      </c>
      <c r="W71" s="44">
        <v>2.5162300000000002</v>
      </c>
      <c r="X71" s="44">
        <v>2.3516599999999999</v>
      </c>
      <c r="Y71" s="44">
        <v>2.2169400000000001</v>
      </c>
    </row>
    <row r="72" spans="1:25" x14ac:dyDescent="0.2">
      <c r="A72" s="43">
        <v>28</v>
      </c>
      <c r="B72" s="44">
        <v>2.0865999999999998</v>
      </c>
      <c r="C72" s="44">
        <v>2.05301</v>
      </c>
      <c r="D72" s="44">
        <v>2.0549200000000001</v>
      </c>
      <c r="E72" s="44">
        <v>2.06515</v>
      </c>
      <c r="F72" s="44">
        <v>2.0931099999999998</v>
      </c>
      <c r="G72" s="44">
        <v>2.2727499999999998</v>
      </c>
      <c r="H72" s="44">
        <v>2.3881600000000001</v>
      </c>
      <c r="I72" s="44">
        <v>2.5774699999999999</v>
      </c>
      <c r="J72" s="44">
        <v>2.60276</v>
      </c>
      <c r="K72" s="44">
        <v>2.59985</v>
      </c>
      <c r="L72" s="44">
        <v>2.5903</v>
      </c>
      <c r="M72" s="44">
        <v>2.60093</v>
      </c>
      <c r="N72" s="44">
        <v>2.60425</v>
      </c>
      <c r="O72" s="44">
        <v>2.6164999999999998</v>
      </c>
      <c r="P72" s="44">
        <v>2.6163099999999999</v>
      </c>
      <c r="Q72" s="44">
        <v>2.6256200000000001</v>
      </c>
      <c r="R72" s="44">
        <v>2.62046</v>
      </c>
      <c r="S72" s="44">
        <v>2.60507</v>
      </c>
      <c r="T72" s="44">
        <v>2.6255899999999999</v>
      </c>
      <c r="U72" s="44">
        <v>2.6476299999999999</v>
      </c>
      <c r="V72" s="44">
        <v>2.6080700000000001</v>
      </c>
      <c r="W72" s="44">
        <v>2.5664199999999999</v>
      </c>
      <c r="X72" s="44">
        <v>2.4438499999999999</v>
      </c>
      <c r="Y72" s="44">
        <v>2.26695</v>
      </c>
    </row>
    <row r="73" spans="1:25" x14ac:dyDescent="0.2">
      <c r="A73" s="43">
        <v>29</v>
      </c>
      <c r="B73" s="44">
        <v>2.2238500000000001</v>
      </c>
      <c r="C73" s="44">
        <v>2.1408</v>
      </c>
      <c r="D73" s="44">
        <v>2.1350099999999999</v>
      </c>
      <c r="E73" s="44">
        <v>2.1441400000000002</v>
      </c>
      <c r="F73" s="44">
        <v>2.1747100000000001</v>
      </c>
      <c r="G73" s="44">
        <v>2.28965</v>
      </c>
      <c r="H73" s="44">
        <v>2.4054799999999998</v>
      </c>
      <c r="I73" s="44">
        <v>2.5916399999999999</v>
      </c>
      <c r="J73" s="44">
        <v>2.62005</v>
      </c>
      <c r="K73" s="44">
        <v>2.6251500000000001</v>
      </c>
      <c r="L73" s="44">
        <v>2.6137700000000001</v>
      </c>
      <c r="M73" s="44">
        <v>2.6373500000000001</v>
      </c>
      <c r="N73" s="44">
        <v>2.6299600000000001</v>
      </c>
      <c r="O73" s="44">
        <v>2.62337</v>
      </c>
      <c r="P73" s="44">
        <v>2.6224099999999999</v>
      </c>
      <c r="Q73" s="44">
        <v>2.63544</v>
      </c>
      <c r="R73" s="44">
        <v>2.63069</v>
      </c>
      <c r="S73" s="44">
        <v>2.63083</v>
      </c>
      <c r="T73" s="44">
        <v>2.64906</v>
      </c>
      <c r="U73" s="44">
        <v>2.6443500000000002</v>
      </c>
      <c r="V73" s="44">
        <v>2.6234299999999999</v>
      </c>
      <c r="W73" s="44">
        <v>2.62053</v>
      </c>
      <c r="X73" s="44">
        <v>2.5419200000000002</v>
      </c>
      <c r="Y73" s="44">
        <v>2.30627</v>
      </c>
    </row>
    <row r="74" spans="1:25" outlineLevel="1" x14ac:dyDescent="0.2">
      <c r="A74" s="43">
        <v>30</v>
      </c>
      <c r="B74" s="44">
        <v>2.3356300000000001</v>
      </c>
      <c r="C74" s="44">
        <v>2.2918099999999999</v>
      </c>
      <c r="D74" s="44">
        <v>2.2438799999999999</v>
      </c>
      <c r="E74" s="44">
        <v>2.1955900000000002</v>
      </c>
      <c r="F74" s="44">
        <v>2.2567599999999999</v>
      </c>
      <c r="G74" s="44">
        <v>2.3121399999999999</v>
      </c>
      <c r="H74" s="44">
        <v>2.3370000000000002</v>
      </c>
      <c r="I74" s="44">
        <v>2.39045</v>
      </c>
      <c r="J74" s="44">
        <v>2.6734300000000002</v>
      </c>
      <c r="K74" s="44">
        <v>2.7117599999999999</v>
      </c>
      <c r="L74" s="44">
        <v>2.7377600000000002</v>
      </c>
      <c r="M74" s="44">
        <v>2.75081</v>
      </c>
      <c r="N74" s="44">
        <v>2.7143700000000002</v>
      </c>
      <c r="O74" s="44">
        <v>2.7058499999999999</v>
      </c>
      <c r="P74" s="44">
        <v>2.7004700000000001</v>
      </c>
      <c r="Q74" s="44">
        <v>2.70112</v>
      </c>
      <c r="R74" s="44">
        <v>2.71401</v>
      </c>
      <c r="S74" s="44">
        <v>2.7167300000000001</v>
      </c>
      <c r="T74" s="44">
        <v>2.7487499999999998</v>
      </c>
      <c r="U74" s="44">
        <v>2.7599300000000002</v>
      </c>
      <c r="V74" s="44">
        <v>2.7165499999999998</v>
      </c>
      <c r="W74" s="44">
        <v>2.66696</v>
      </c>
      <c r="X74" s="44">
        <v>2.5429900000000001</v>
      </c>
      <c r="Y74" s="44">
        <v>2.3510900000000001</v>
      </c>
    </row>
    <row r="75" spans="1:25" outlineLevel="1" x14ac:dyDescent="0.2">
      <c r="A75" s="43">
        <v>31</v>
      </c>
      <c r="B75" s="44">
        <v>2.3574299999999999</v>
      </c>
      <c r="C75" s="44">
        <v>2.29738</v>
      </c>
      <c r="D75" s="44">
        <v>2.22621</v>
      </c>
      <c r="E75" s="44">
        <v>2.2266300000000001</v>
      </c>
      <c r="F75" s="44">
        <v>2.2589399999999999</v>
      </c>
      <c r="G75" s="44">
        <v>2.3042400000000001</v>
      </c>
      <c r="H75" s="44">
        <v>2.2927499999999998</v>
      </c>
      <c r="I75" s="44">
        <v>2.3587500000000001</v>
      </c>
      <c r="J75" s="44">
        <v>2.4567399999999999</v>
      </c>
      <c r="K75" s="44">
        <v>2.5549400000000002</v>
      </c>
      <c r="L75" s="44">
        <v>2.5734400000000002</v>
      </c>
      <c r="M75" s="44">
        <v>2.5771799999999998</v>
      </c>
      <c r="N75" s="44">
        <v>2.5511200000000001</v>
      </c>
      <c r="O75" s="44">
        <v>2.5491999999999999</v>
      </c>
      <c r="P75" s="44">
        <v>2.5552100000000002</v>
      </c>
      <c r="Q75" s="44">
        <v>2.55592</v>
      </c>
      <c r="R75" s="44">
        <v>2.5734599999999999</v>
      </c>
      <c r="S75" s="44">
        <v>2.7113299999999998</v>
      </c>
      <c r="T75" s="44">
        <v>2.67875</v>
      </c>
      <c r="U75" s="44">
        <v>2.70831</v>
      </c>
      <c r="V75" s="44">
        <v>2.6494300000000002</v>
      </c>
      <c r="W75" s="44">
        <v>2.57586</v>
      </c>
      <c r="X75" s="44">
        <v>2.4294099999999998</v>
      </c>
      <c r="Y75" s="44">
        <v>2.3713899999999999</v>
      </c>
    </row>
    <row r="78" spans="1:25" ht="15.75" customHeight="1" x14ac:dyDescent="0.2">
      <c r="A78" s="83" t="s">
        <v>20</v>
      </c>
      <c r="B78" s="85" t="s">
        <v>47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2.4070800000000001</v>
      </c>
      <c r="C80" s="44">
        <v>2.3490099999999998</v>
      </c>
      <c r="D80" s="44">
        <v>2.3696700000000002</v>
      </c>
      <c r="E80" s="44">
        <v>2.3909500000000001</v>
      </c>
      <c r="F80" s="44">
        <v>2.47058</v>
      </c>
      <c r="G80" s="44">
        <v>2.5560700000000001</v>
      </c>
      <c r="H80" s="44">
        <v>2.66195</v>
      </c>
      <c r="I80" s="44">
        <v>2.8715600000000001</v>
      </c>
      <c r="J80" s="44">
        <v>2.9435699999999998</v>
      </c>
      <c r="K80" s="44">
        <v>2.93432</v>
      </c>
      <c r="L80" s="44">
        <v>2.915</v>
      </c>
      <c r="M80" s="44">
        <v>2.9453800000000001</v>
      </c>
      <c r="N80" s="44">
        <v>2.9439299999999999</v>
      </c>
      <c r="O80" s="44">
        <v>2.9403999999999999</v>
      </c>
      <c r="P80" s="44">
        <v>2.9360400000000002</v>
      </c>
      <c r="Q80" s="44">
        <v>2.9638599999999999</v>
      </c>
      <c r="R80" s="44">
        <v>2.9810300000000001</v>
      </c>
      <c r="S80" s="44">
        <v>3.0010400000000002</v>
      </c>
      <c r="T80" s="44">
        <v>2.9881000000000002</v>
      </c>
      <c r="U80" s="44">
        <v>2.9670399999999999</v>
      </c>
      <c r="V80" s="44">
        <v>2.9226299999999998</v>
      </c>
      <c r="W80" s="44">
        <v>2.8260900000000002</v>
      </c>
      <c r="X80" s="44">
        <v>2.60947</v>
      </c>
      <c r="Y80" s="44">
        <v>2.51871</v>
      </c>
    </row>
    <row r="81" spans="1:25" x14ac:dyDescent="0.2">
      <c r="A81" s="43">
        <v>2</v>
      </c>
      <c r="B81" s="44">
        <v>2.6952500000000001</v>
      </c>
      <c r="C81" s="44">
        <v>2.5766900000000001</v>
      </c>
      <c r="D81" s="44">
        <v>2.5605500000000001</v>
      </c>
      <c r="E81" s="44">
        <v>2.5586700000000002</v>
      </c>
      <c r="F81" s="44">
        <v>2.5617200000000002</v>
      </c>
      <c r="G81" s="44">
        <v>2.5657399999999999</v>
      </c>
      <c r="H81" s="44">
        <v>2.6278700000000002</v>
      </c>
      <c r="I81" s="44">
        <v>2.8013599999999999</v>
      </c>
      <c r="J81" s="44">
        <v>3.012</v>
      </c>
      <c r="K81" s="44">
        <v>3.0136099999999999</v>
      </c>
      <c r="L81" s="44">
        <v>3.0065599999999999</v>
      </c>
      <c r="M81" s="44">
        <v>2.99986</v>
      </c>
      <c r="N81" s="44">
        <v>2.9940899999999999</v>
      </c>
      <c r="O81" s="44">
        <v>2.9839199999999999</v>
      </c>
      <c r="P81" s="44">
        <v>2.9852500000000002</v>
      </c>
      <c r="Q81" s="44">
        <v>2.9980899999999999</v>
      </c>
      <c r="R81" s="44">
        <v>3.0326399999999998</v>
      </c>
      <c r="S81" s="44">
        <v>3.0559799999999999</v>
      </c>
      <c r="T81" s="44">
        <v>3.0325299999999999</v>
      </c>
      <c r="U81" s="44">
        <v>3.0117500000000001</v>
      </c>
      <c r="V81" s="44">
        <v>2.9940500000000001</v>
      </c>
      <c r="W81" s="44">
        <v>2.9332600000000002</v>
      </c>
      <c r="X81" s="44">
        <v>2.7515800000000001</v>
      </c>
      <c r="Y81" s="44">
        <v>2.5718200000000002</v>
      </c>
    </row>
    <row r="82" spans="1:25" x14ac:dyDescent="0.2">
      <c r="A82" s="43">
        <v>3</v>
      </c>
      <c r="B82" s="44">
        <v>2.5596399999999999</v>
      </c>
      <c r="C82" s="44">
        <v>2.5078900000000002</v>
      </c>
      <c r="D82" s="44">
        <v>2.4280900000000001</v>
      </c>
      <c r="E82" s="44">
        <v>2.4414799999999999</v>
      </c>
      <c r="F82" s="44">
        <v>2.47776</v>
      </c>
      <c r="G82" s="44">
        <v>2.50813</v>
      </c>
      <c r="H82" s="44">
        <v>2.5427399999999998</v>
      </c>
      <c r="I82" s="44">
        <v>2.5777600000000001</v>
      </c>
      <c r="J82" s="44">
        <v>2.7664</v>
      </c>
      <c r="K82" s="44">
        <v>2.82911</v>
      </c>
      <c r="L82" s="44">
        <v>2.8301400000000001</v>
      </c>
      <c r="M82" s="44">
        <v>2.82043</v>
      </c>
      <c r="N82" s="44">
        <v>2.8107000000000002</v>
      </c>
      <c r="O82" s="44">
        <v>2.8006600000000001</v>
      </c>
      <c r="P82" s="44">
        <v>2.8141500000000002</v>
      </c>
      <c r="Q82" s="44">
        <v>2.8224499999999999</v>
      </c>
      <c r="R82" s="44">
        <v>2.85683</v>
      </c>
      <c r="S82" s="44">
        <v>2.8986499999999999</v>
      </c>
      <c r="T82" s="44">
        <v>2.9761700000000002</v>
      </c>
      <c r="U82" s="44">
        <v>2.9072900000000002</v>
      </c>
      <c r="V82" s="44">
        <v>2.8397700000000001</v>
      </c>
      <c r="W82" s="44">
        <v>2.7466200000000001</v>
      </c>
      <c r="X82" s="44">
        <v>2.62148</v>
      </c>
      <c r="Y82" s="44">
        <v>2.5167199999999998</v>
      </c>
    </row>
    <row r="83" spans="1:25" x14ac:dyDescent="0.2">
      <c r="A83" s="43">
        <v>4</v>
      </c>
      <c r="B83" s="44">
        <v>2.5049100000000002</v>
      </c>
      <c r="C83" s="44">
        <v>2.3884699999999999</v>
      </c>
      <c r="D83" s="44">
        <v>2.3552200000000001</v>
      </c>
      <c r="E83" s="44">
        <v>2.36042</v>
      </c>
      <c r="F83" s="44">
        <v>2.4261599999999999</v>
      </c>
      <c r="G83" s="44">
        <v>2.5734599999999999</v>
      </c>
      <c r="H83" s="44">
        <v>2.6235300000000001</v>
      </c>
      <c r="I83" s="44">
        <v>2.9054799999999998</v>
      </c>
      <c r="J83" s="44">
        <v>2.9772400000000001</v>
      </c>
      <c r="K83" s="44">
        <v>2.98542</v>
      </c>
      <c r="L83" s="44">
        <v>2.9638300000000002</v>
      </c>
      <c r="M83" s="44">
        <v>2.95926</v>
      </c>
      <c r="N83" s="44">
        <v>2.9553699999999998</v>
      </c>
      <c r="O83" s="44">
        <v>2.9421200000000001</v>
      </c>
      <c r="P83" s="44">
        <v>2.9461599999999999</v>
      </c>
      <c r="Q83" s="44">
        <v>2.9500700000000002</v>
      </c>
      <c r="R83" s="44">
        <v>2.9758399999999998</v>
      </c>
      <c r="S83" s="44">
        <v>3.0028100000000002</v>
      </c>
      <c r="T83" s="44">
        <v>2.99824</v>
      </c>
      <c r="U83" s="44">
        <v>2.9796299999999998</v>
      </c>
      <c r="V83" s="44">
        <v>2.9152999999999998</v>
      </c>
      <c r="W83" s="44">
        <v>2.78796</v>
      </c>
      <c r="X83" s="44">
        <v>2.58779</v>
      </c>
      <c r="Y83" s="44">
        <v>2.43777</v>
      </c>
    </row>
    <row r="84" spans="1:25" x14ac:dyDescent="0.2">
      <c r="A84" s="43">
        <v>5</v>
      </c>
      <c r="B84" s="44">
        <v>2.38639</v>
      </c>
      <c r="C84" s="44">
        <v>2.33026</v>
      </c>
      <c r="D84" s="44">
        <v>2.3212999999999999</v>
      </c>
      <c r="E84" s="44">
        <v>2.32769</v>
      </c>
      <c r="F84" s="44">
        <v>2.3982000000000001</v>
      </c>
      <c r="G84" s="44">
        <v>2.5406300000000002</v>
      </c>
      <c r="H84" s="44">
        <v>2.6385700000000001</v>
      </c>
      <c r="I84" s="44">
        <v>2.7663600000000002</v>
      </c>
      <c r="J84" s="44">
        <v>2.83683</v>
      </c>
      <c r="K84" s="44">
        <v>2.8088299999999999</v>
      </c>
      <c r="L84" s="44">
        <v>2.77752</v>
      </c>
      <c r="M84" s="44">
        <v>2.7644899999999999</v>
      </c>
      <c r="N84" s="44">
        <v>2.7717900000000002</v>
      </c>
      <c r="O84" s="44">
        <v>2.7640899999999999</v>
      </c>
      <c r="P84" s="44">
        <v>2.76864</v>
      </c>
      <c r="Q84" s="44">
        <v>2.7793299999999999</v>
      </c>
      <c r="R84" s="44">
        <v>2.81392</v>
      </c>
      <c r="S84" s="44">
        <v>2.8141600000000002</v>
      </c>
      <c r="T84" s="44">
        <v>2.7961299999999998</v>
      </c>
      <c r="U84" s="44">
        <v>2.7652000000000001</v>
      </c>
      <c r="V84" s="44">
        <v>2.73584</v>
      </c>
      <c r="W84" s="44">
        <v>2.6801900000000001</v>
      </c>
      <c r="X84" s="44">
        <v>2.5373199999999998</v>
      </c>
      <c r="Y84" s="44">
        <v>2.3284500000000001</v>
      </c>
    </row>
    <row r="85" spans="1:25" x14ac:dyDescent="0.2">
      <c r="A85" s="43">
        <v>6</v>
      </c>
      <c r="B85" s="44">
        <v>2.43066</v>
      </c>
      <c r="C85" s="44">
        <v>2.3359999999999999</v>
      </c>
      <c r="D85" s="44">
        <v>2.3273199999999998</v>
      </c>
      <c r="E85" s="44">
        <v>2.3357600000000001</v>
      </c>
      <c r="F85" s="44">
        <v>2.4434300000000002</v>
      </c>
      <c r="G85" s="44">
        <v>2.5794999999999999</v>
      </c>
      <c r="H85" s="44">
        <v>2.6880799999999998</v>
      </c>
      <c r="I85" s="44">
        <v>2.8765999999999998</v>
      </c>
      <c r="J85" s="44">
        <v>2.899</v>
      </c>
      <c r="K85" s="44">
        <v>2.9070999999999998</v>
      </c>
      <c r="L85" s="44">
        <v>2.86443</v>
      </c>
      <c r="M85" s="44">
        <v>2.8974799999999998</v>
      </c>
      <c r="N85" s="44">
        <v>2.8854600000000001</v>
      </c>
      <c r="O85" s="44">
        <v>2.8807200000000002</v>
      </c>
      <c r="P85" s="44">
        <v>2.8737300000000001</v>
      </c>
      <c r="Q85" s="44">
        <v>2.8795199999999999</v>
      </c>
      <c r="R85" s="44">
        <v>2.8929100000000001</v>
      </c>
      <c r="S85" s="44">
        <v>2.9041000000000001</v>
      </c>
      <c r="T85" s="44">
        <v>2.94095</v>
      </c>
      <c r="U85" s="44">
        <v>2.9022800000000002</v>
      </c>
      <c r="V85" s="44">
        <v>2.8728400000000001</v>
      </c>
      <c r="W85" s="44">
        <v>2.8145600000000002</v>
      </c>
      <c r="X85" s="44">
        <v>2.6224599999999998</v>
      </c>
      <c r="Y85" s="44">
        <v>2.5082</v>
      </c>
    </row>
    <row r="86" spans="1:25" x14ac:dyDescent="0.2">
      <c r="A86" s="43">
        <v>7</v>
      </c>
      <c r="B86" s="44">
        <v>2.3308800000000001</v>
      </c>
      <c r="C86" s="44">
        <v>2.3107199999999999</v>
      </c>
      <c r="D86" s="44">
        <v>2.2982</v>
      </c>
      <c r="E86" s="44">
        <v>2.2982399999999998</v>
      </c>
      <c r="F86" s="44">
        <v>2.3639199999999998</v>
      </c>
      <c r="G86" s="44">
        <v>2.5345399999999998</v>
      </c>
      <c r="H86" s="44">
        <v>2.6598199999999999</v>
      </c>
      <c r="I86" s="44">
        <v>2.86212</v>
      </c>
      <c r="J86" s="44">
        <v>2.86063</v>
      </c>
      <c r="K86" s="44">
        <v>2.8672499999999999</v>
      </c>
      <c r="L86" s="44">
        <v>2.8279200000000002</v>
      </c>
      <c r="M86" s="44">
        <v>2.8664999999999998</v>
      </c>
      <c r="N86" s="44">
        <v>2.8633799999999998</v>
      </c>
      <c r="O86" s="44">
        <v>2.8686400000000001</v>
      </c>
      <c r="P86" s="44">
        <v>2.8534299999999999</v>
      </c>
      <c r="Q86" s="44">
        <v>2.8668</v>
      </c>
      <c r="R86" s="44">
        <v>2.9091999999999998</v>
      </c>
      <c r="S86" s="44">
        <v>2.8885999999999998</v>
      </c>
      <c r="T86" s="44">
        <v>2.8789699999999998</v>
      </c>
      <c r="U86" s="44">
        <v>2.8679000000000001</v>
      </c>
      <c r="V86" s="44">
        <v>2.8483000000000001</v>
      </c>
      <c r="W86" s="44">
        <v>2.8488600000000002</v>
      </c>
      <c r="X86" s="44">
        <v>2.6859099999999998</v>
      </c>
      <c r="Y86" s="44">
        <v>2.5529299999999999</v>
      </c>
    </row>
    <row r="87" spans="1:25" x14ac:dyDescent="0.2">
      <c r="A87" s="43">
        <v>8</v>
      </c>
      <c r="B87" s="44">
        <v>2.5409799999999998</v>
      </c>
      <c r="C87" s="44">
        <v>2.41831</v>
      </c>
      <c r="D87" s="44">
        <v>2.3535499999999998</v>
      </c>
      <c r="E87" s="44">
        <v>2.3540999999999999</v>
      </c>
      <c r="F87" s="44">
        <v>2.3714599999999999</v>
      </c>
      <c r="G87" s="44">
        <v>2.44075</v>
      </c>
      <c r="H87" s="44">
        <v>2.4941900000000001</v>
      </c>
      <c r="I87" s="44">
        <v>2.6112899999999999</v>
      </c>
      <c r="J87" s="44">
        <v>2.7425700000000002</v>
      </c>
      <c r="K87" s="44">
        <v>2.7393100000000001</v>
      </c>
      <c r="L87" s="44">
        <v>2.73908</v>
      </c>
      <c r="M87" s="44">
        <v>2.7354699999999998</v>
      </c>
      <c r="N87" s="44">
        <v>2.7264499999999998</v>
      </c>
      <c r="O87" s="44">
        <v>2.7252100000000001</v>
      </c>
      <c r="P87" s="44">
        <v>2.7267800000000002</v>
      </c>
      <c r="Q87" s="44">
        <v>2.74213</v>
      </c>
      <c r="R87" s="44">
        <v>2.7659799999999999</v>
      </c>
      <c r="S87" s="44">
        <v>2.7829799999999998</v>
      </c>
      <c r="T87" s="44">
        <v>2.7888600000000001</v>
      </c>
      <c r="U87" s="44">
        <v>2.7821500000000001</v>
      </c>
      <c r="V87" s="44">
        <v>2.7747199999999999</v>
      </c>
      <c r="W87" s="44">
        <v>2.7377699999999998</v>
      </c>
      <c r="X87" s="44">
        <v>2.61009</v>
      </c>
      <c r="Y87" s="44">
        <v>2.5156700000000001</v>
      </c>
    </row>
    <row r="88" spans="1:25" x14ac:dyDescent="0.2">
      <c r="A88" s="43">
        <v>9</v>
      </c>
      <c r="B88" s="44">
        <v>2.53844</v>
      </c>
      <c r="C88" s="44">
        <v>2.4085000000000001</v>
      </c>
      <c r="D88" s="44">
        <v>2.36307</v>
      </c>
      <c r="E88" s="44">
        <v>2.3511099999999998</v>
      </c>
      <c r="F88" s="44">
        <v>2.38889</v>
      </c>
      <c r="G88" s="44">
        <v>2.4470200000000002</v>
      </c>
      <c r="H88" s="44">
        <v>2.5528300000000002</v>
      </c>
      <c r="I88" s="44">
        <v>2.6552500000000001</v>
      </c>
      <c r="J88" s="44">
        <v>2.8150200000000001</v>
      </c>
      <c r="K88" s="44">
        <v>2.8250500000000001</v>
      </c>
      <c r="L88" s="44">
        <v>2.83724</v>
      </c>
      <c r="M88" s="44">
        <v>2.82369</v>
      </c>
      <c r="N88" s="44">
        <v>2.8059500000000002</v>
      </c>
      <c r="O88" s="44">
        <v>2.7983500000000001</v>
      </c>
      <c r="P88" s="44">
        <v>2.8014700000000001</v>
      </c>
      <c r="Q88" s="44">
        <v>2.8187899999999999</v>
      </c>
      <c r="R88" s="44">
        <v>2.8369300000000002</v>
      </c>
      <c r="S88" s="44">
        <v>2.85026</v>
      </c>
      <c r="T88" s="44">
        <v>2.8645</v>
      </c>
      <c r="U88" s="44">
        <v>2.85331</v>
      </c>
      <c r="V88" s="44">
        <v>2.8193800000000002</v>
      </c>
      <c r="W88" s="44">
        <v>2.7890000000000001</v>
      </c>
      <c r="X88" s="44">
        <v>2.66228</v>
      </c>
      <c r="Y88" s="44">
        <v>2.5417900000000002</v>
      </c>
    </row>
    <row r="89" spans="1:25" x14ac:dyDescent="0.2">
      <c r="A89" s="43">
        <v>10</v>
      </c>
      <c r="B89" s="44">
        <v>2.4169999999999998</v>
      </c>
      <c r="C89" s="44">
        <v>2.33691</v>
      </c>
      <c r="D89" s="44">
        <v>2.3275899999999998</v>
      </c>
      <c r="E89" s="44">
        <v>2.3174700000000001</v>
      </c>
      <c r="F89" s="44">
        <v>2.3548900000000001</v>
      </c>
      <c r="G89" s="44">
        <v>2.3957000000000002</v>
      </c>
      <c r="H89" s="44">
        <v>2.45261</v>
      </c>
      <c r="I89" s="44">
        <v>2.5957499999999998</v>
      </c>
      <c r="J89" s="44">
        <v>2.7813400000000001</v>
      </c>
      <c r="K89" s="44">
        <v>2.7858000000000001</v>
      </c>
      <c r="L89" s="44">
        <v>2.80003</v>
      </c>
      <c r="M89" s="44">
        <v>2.7859400000000001</v>
      </c>
      <c r="N89" s="44">
        <v>2.77521</v>
      </c>
      <c r="O89" s="44">
        <v>2.7707899999999999</v>
      </c>
      <c r="P89" s="44">
        <v>2.7734100000000002</v>
      </c>
      <c r="Q89" s="44">
        <v>2.7870699999999999</v>
      </c>
      <c r="R89" s="44">
        <v>2.81759</v>
      </c>
      <c r="S89" s="44">
        <v>2.84389</v>
      </c>
      <c r="T89" s="44">
        <v>2.8709500000000001</v>
      </c>
      <c r="U89" s="44">
        <v>2.8593199999999999</v>
      </c>
      <c r="V89" s="44">
        <v>2.7898000000000001</v>
      </c>
      <c r="W89" s="44">
        <v>2.7592599999999998</v>
      </c>
      <c r="X89" s="44">
        <v>2.5956299999999999</v>
      </c>
      <c r="Y89" s="44">
        <v>2.3784299999999998</v>
      </c>
    </row>
    <row r="90" spans="1:25" x14ac:dyDescent="0.2">
      <c r="A90" s="43">
        <v>11</v>
      </c>
      <c r="B90" s="44">
        <v>2.3147899999999999</v>
      </c>
      <c r="C90" s="44">
        <v>2.2954599999999998</v>
      </c>
      <c r="D90" s="44">
        <v>2.2723900000000001</v>
      </c>
      <c r="E90" s="44">
        <v>2.2681</v>
      </c>
      <c r="F90" s="44">
        <v>2.3389700000000002</v>
      </c>
      <c r="G90" s="44">
        <v>2.4554999999999998</v>
      </c>
      <c r="H90" s="44">
        <v>2.60684</v>
      </c>
      <c r="I90" s="44">
        <v>2.7755299999999998</v>
      </c>
      <c r="J90" s="44">
        <v>2.8299799999999999</v>
      </c>
      <c r="K90" s="44">
        <v>2.86381</v>
      </c>
      <c r="L90" s="44">
        <v>2.8308</v>
      </c>
      <c r="M90" s="44">
        <v>2.8252000000000002</v>
      </c>
      <c r="N90" s="44">
        <v>2.8054299999999999</v>
      </c>
      <c r="O90" s="44">
        <v>2.7857699999999999</v>
      </c>
      <c r="P90" s="44">
        <v>2.77372</v>
      </c>
      <c r="Q90" s="44">
        <v>2.7858999999999998</v>
      </c>
      <c r="R90" s="44">
        <v>2.8133400000000002</v>
      </c>
      <c r="S90" s="44">
        <v>2.80653</v>
      </c>
      <c r="T90" s="44">
        <v>2.8012999999999999</v>
      </c>
      <c r="U90" s="44">
        <v>2.77095</v>
      </c>
      <c r="V90" s="44">
        <v>2.71292</v>
      </c>
      <c r="W90" s="44">
        <v>2.6729400000000001</v>
      </c>
      <c r="X90" s="44">
        <v>2.5003199999999999</v>
      </c>
      <c r="Y90" s="44">
        <v>2.30186</v>
      </c>
    </row>
    <row r="91" spans="1:25" x14ac:dyDescent="0.2">
      <c r="A91" s="43">
        <v>12</v>
      </c>
      <c r="B91" s="44">
        <v>2.3204699999999998</v>
      </c>
      <c r="C91" s="44">
        <v>2.2764899999999999</v>
      </c>
      <c r="D91" s="44">
        <v>2.2575400000000001</v>
      </c>
      <c r="E91" s="44">
        <v>2.2787000000000002</v>
      </c>
      <c r="F91" s="44">
        <v>2.34775</v>
      </c>
      <c r="G91" s="44">
        <v>2.49701</v>
      </c>
      <c r="H91" s="44">
        <v>2.6185399999999999</v>
      </c>
      <c r="I91" s="44">
        <v>2.8003900000000002</v>
      </c>
      <c r="J91" s="44">
        <v>2.8167900000000001</v>
      </c>
      <c r="K91" s="44">
        <v>2.8305799999999999</v>
      </c>
      <c r="L91" s="44">
        <v>2.80023</v>
      </c>
      <c r="M91" s="44">
        <v>2.80192</v>
      </c>
      <c r="N91" s="44">
        <v>2.7905199999999999</v>
      </c>
      <c r="O91" s="44">
        <v>2.79223</v>
      </c>
      <c r="P91" s="44">
        <v>2.7939400000000001</v>
      </c>
      <c r="Q91" s="44">
        <v>2.81751</v>
      </c>
      <c r="R91" s="44">
        <v>2.83534</v>
      </c>
      <c r="S91" s="44">
        <v>2.8421699999999999</v>
      </c>
      <c r="T91" s="44">
        <v>2.8569599999999999</v>
      </c>
      <c r="U91" s="44">
        <v>2.8247399999999998</v>
      </c>
      <c r="V91" s="44">
        <v>2.7915999999999999</v>
      </c>
      <c r="W91" s="44">
        <v>2.7148500000000002</v>
      </c>
      <c r="X91" s="44">
        <v>2.5512800000000002</v>
      </c>
      <c r="Y91" s="44">
        <v>2.37439</v>
      </c>
    </row>
    <row r="92" spans="1:25" x14ac:dyDescent="0.2">
      <c r="A92" s="43">
        <v>13</v>
      </c>
      <c r="B92" s="44">
        <v>2.3057599999999998</v>
      </c>
      <c r="C92" s="44">
        <v>2.28349</v>
      </c>
      <c r="D92" s="44">
        <v>2.2641</v>
      </c>
      <c r="E92" s="44">
        <v>2.2717200000000002</v>
      </c>
      <c r="F92" s="44">
        <v>2.32437</v>
      </c>
      <c r="G92" s="44">
        <v>2.4668100000000002</v>
      </c>
      <c r="H92" s="44">
        <v>2.62643</v>
      </c>
      <c r="I92" s="44">
        <v>2.8068200000000001</v>
      </c>
      <c r="J92" s="44">
        <v>2.7917700000000001</v>
      </c>
      <c r="K92" s="44">
        <v>2.8716200000000001</v>
      </c>
      <c r="L92" s="44">
        <v>2.8462700000000001</v>
      </c>
      <c r="M92" s="44">
        <v>2.7844600000000002</v>
      </c>
      <c r="N92" s="44">
        <v>2.7670499999999998</v>
      </c>
      <c r="O92" s="44">
        <v>2.7848700000000002</v>
      </c>
      <c r="P92" s="44">
        <v>2.77494</v>
      </c>
      <c r="Q92" s="44">
        <v>2.7783899999999999</v>
      </c>
      <c r="R92" s="44">
        <v>2.7852199999999998</v>
      </c>
      <c r="S92" s="44">
        <v>2.7938700000000001</v>
      </c>
      <c r="T92" s="44">
        <v>2.7947199999999999</v>
      </c>
      <c r="U92" s="44">
        <v>2.79915</v>
      </c>
      <c r="V92" s="44">
        <v>2.7550699999999999</v>
      </c>
      <c r="W92" s="44">
        <v>2.6972100000000001</v>
      </c>
      <c r="X92" s="44">
        <v>2.5521199999999999</v>
      </c>
      <c r="Y92" s="44">
        <v>2.3580199999999998</v>
      </c>
    </row>
    <row r="93" spans="1:25" x14ac:dyDescent="0.2">
      <c r="A93" s="43">
        <v>14</v>
      </c>
      <c r="B93" s="44">
        <v>2.3265600000000002</v>
      </c>
      <c r="C93" s="44">
        <v>2.2677999999999998</v>
      </c>
      <c r="D93" s="44">
        <v>2.2614100000000001</v>
      </c>
      <c r="E93" s="44">
        <v>2.2848799999999998</v>
      </c>
      <c r="F93" s="44">
        <v>2.34491</v>
      </c>
      <c r="G93" s="44">
        <v>2.4710899999999998</v>
      </c>
      <c r="H93" s="44">
        <v>2.5939199999999998</v>
      </c>
      <c r="I93" s="44">
        <v>2.75278</v>
      </c>
      <c r="J93" s="44">
        <v>2.75983</v>
      </c>
      <c r="K93" s="44">
        <v>2.7973300000000001</v>
      </c>
      <c r="L93" s="44">
        <v>2.76939</v>
      </c>
      <c r="M93" s="44">
        <v>2.7960400000000001</v>
      </c>
      <c r="N93" s="44">
        <v>2.7703000000000002</v>
      </c>
      <c r="O93" s="44">
        <v>2.7595000000000001</v>
      </c>
      <c r="P93" s="44">
        <v>2.7629299999999999</v>
      </c>
      <c r="Q93" s="44">
        <v>2.7714099999999999</v>
      </c>
      <c r="R93" s="44">
        <v>2.79521</v>
      </c>
      <c r="S93" s="44">
        <v>2.7900900000000002</v>
      </c>
      <c r="T93" s="44">
        <v>2.84883</v>
      </c>
      <c r="U93" s="44">
        <v>2.8168600000000001</v>
      </c>
      <c r="V93" s="44">
        <v>2.7641200000000001</v>
      </c>
      <c r="W93" s="44">
        <v>2.6976100000000001</v>
      </c>
      <c r="X93" s="44">
        <v>2.5783700000000001</v>
      </c>
      <c r="Y93" s="44">
        <v>2.4248699999999999</v>
      </c>
    </row>
    <row r="94" spans="1:25" x14ac:dyDescent="0.2">
      <c r="A94" s="43">
        <v>15</v>
      </c>
      <c r="B94" s="44">
        <v>2.3392900000000001</v>
      </c>
      <c r="C94" s="44">
        <v>2.2873700000000001</v>
      </c>
      <c r="D94" s="44">
        <v>2.2811699999999999</v>
      </c>
      <c r="E94" s="44">
        <v>2.2934600000000001</v>
      </c>
      <c r="F94" s="44">
        <v>2.3569100000000001</v>
      </c>
      <c r="G94" s="44">
        <v>2.5165799999999998</v>
      </c>
      <c r="H94" s="44">
        <v>2.61938</v>
      </c>
      <c r="I94" s="44">
        <v>2.77352</v>
      </c>
      <c r="J94" s="44">
        <v>2.7888700000000002</v>
      </c>
      <c r="K94" s="44">
        <v>2.7915700000000001</v>
      </c>
      <c r="L94" s="44">
        <v>2.7710699999999999</v>
      </c>
      <c r="M94" s="44">
        <v>2.8029799999999998</v>
      </c>
      <c r="N94" s="44">
        <v>2.8037700000000001</v>
      </c>
      <c r="O94" s="44">
        <v>2.79413</v>
      </c>
      <c r="P94" s="44">
        <v>2.8012299999999999</v>
      </c>
      <c r="Q94" s="44">
        <v>2.8346100000000001</v>
      </c>
      <c r="R94" s="44">
        <v>2.8708999999999998</v>
      </c>
      <c r="S94" s="44">
        <v>2.84334</v>
      </c>
      <c r="T94" s="44">
        <v>2.8691300000000002</v>
      </c>
      <c r="U94" s="44">
        <v>2.8773</v>
      </c>
      <c r="V94" s="44">
        <v>2.8389600000000002</v>
      </c>
      <c r="W94" s="44">
        <v>2.7549899999999998</v>
      </c>
      <c r="X94" s="44">
        <v>2.6154299999999999</v>
      </c>
      <c r="Y94" s="44">
        <v>2.5415000000000001</v>
      </c>
    </row>
    <row r="95" spans="1:25" x14ac:dyDescent="0.2">
      <c r="A95" s="43">
        <v>16</v>
      </c>
      <c r="B95" s="44">
        <v>2.5395099999999999</v>
      </c>
      <c r="C95" s="44">
        <v>2.4018799999999998</v>
      </c>
      <c r="D95" s="44">
        <v>2.3807999999999998</v>
      </c>
      <c r="E95" s="44">
        <v>2.36416</v>
      </c>
      <c r="F95" s="44">
        <v>2.37961</v>
      </c>
      <c r="G95" s="44">
        <v>2.5163700000000002</v>
      </c>
      <c r="H95" s="44">
        <v>2.5747300000000002</v>
      </c>
      <c r="I95" s="44">
        <v>2.6110899999999999</v>
      </c>
      <c r="J95" s="44">
        <v>2.8237299999999999</v>
      </c>
      <c r="K95" s="44">
        <v>2.8972099999999998</v>
      </c>
      <c r="L95" s="44">
        <v>2.9206699999999999</v>
      </c>
      <c r="M95" s="44">
        <v>2.9061400000000002</v>
      </c>
      <c r="N95" s="44">
        <v>2.8768199999999999</v>
      </c>
      <c r="O95" s="44">
        <v>2.8668300000000002</v>
      </c>
      <c r="P95" s="44">
        <v>2.7941199999999999</v>
      </c>
      <c r="Q95" s="44">
        <v>2.7774800000000002</v>
      </c>
      <c r="R95" s="44">
        <v>2.82294</v>
      </c>
      <c r="S95" s="44">
        <v>2.8967900000000002</v>
      </c>
      <c r="T95" s="44">
        <v>2.9237799999999998</v>
      </c>
      <c r="U95" s="44">
        <v>2.8835099999999998</v>
      </c>
      <c r="V95" s="44">
        <v>2.7878599999999998</v>
      </c>
      <c r="W95" s="44">
        <v>2.7010999999999998</v>
      </c>
      <c r="X95" s="44">
        <v>2.5831499999999998</v>
      </c>
      <c r="Y95" s="44">
        <v>2.50265</v>
      </c>
    </row>
    <row r="96" spans="1:25" x14ac:dyDescent="0.2">
      <c r="A96" s="43">
        <v>17</v>
      </c>
      <c r="B96" s="44">
        <v>2.5634800000000002</v>
      </c>
      <c r="C96" s="44">
        <v>2.41594</v>
      </c>
      <c r="D96" s="44">
        <v>2.3770500000000001</v>
      </c>
      <c r="E96" s="44">
        <v>2.3488199999999999</v>
      </c>
      <c r="F96" s="44">
        <v>2.3547099999999999</v>
      </c>
      <c r="G96" s="44">
        <v>2.4170799999999999</v>
      </c>
      <c r="H96" s="44">
        <v>2.5228700000000002</v>
      </c>
      <c r="I96" s="44">
        <v>2.58005</v>
      </c>
      <c r="J96" s="44">
        <v>2.6200800000000002</v>
      </c>
      <c r="K96" s="44">
        <v>2.7528999999999999</v>
      </c>
      <c r="L96" s="44">
        <v>2.7473800000000002</v>
      </c>
      <c r="M96" s="44">
        <v>2.7443499999999998</v>
      </c>
      <c r="N96" s="44">
        <v>2.7383700000000002</v>
      </c>
      <c r="O96" s="44">
        <v>2.7347899999999998</v>
      </c>
      <c r="P96" s="44">
        <v>2.7581899999999999</v>
      </c>
      <c r="Q96" s="44">
        <v>2.7965</v>
      </c>
      <c r="R96" s="44">
        <v>2.83751</v>
      </c>
      <c r="S96" s="44">
        <v>2.8637199999999998</v>
      </c>
      <c r="T96" s="44">
        <v>2.9912999999999998</v>
      </c>
      <c r="U96" s="44">
        <v>3.04739</v>
      </c>
      <c r="V96" s="44">
        <v>2.90537</v>
      </c>
      <c r="W96" s="44">
        <v>2.7192500000000002</v>
      </c>
      <c r="X96" s="44">
        <v>2.5989300000000002</v>
      </c>
      <c r="Y96" s="44">
        <v>2.5537800000000002</v>
      </c>
    </row>
    <row r="97" spans="1:25" x14ac:dyDescent="0.2">
      <c r="A97" s="43">
        <v>18</v>
      </c>
      <c r="B97" s="44">
        <v>2.5146799999999998</v>
      </c>
      <c r="C97" s="44">
        <v>2.4029699999999998</v>
      </c>
      <c r="D97" s="44">
        <v>2.3736199999999998</v>
      </c>
      <c r="E97" s="44">
        <v>2.3830900000000002</v>
      </c>
      <c r="F97" s="44">
        <v>2.45581</v>
      </c>
      <c r="G97" s="44">
        <v>2.55924</v>
      </c>
      <c r="H97" s="44">
        <v>2.6367600000000002</v>
      </c>
      <c r="I97" s="44">
        <v>2.903</v>
      </c>
      <c r="J97" s="44">
        <v>2.9509099999999999</v>
      </c>
      <c r="K97" s="44">
        <v>2.9942799999999998</v>
      </c>
      <c r="L97" s="44">
        <v>2.9782999999999999</v>
      </c>
      <c r="M97" s="44">
        <v>3.0047100000000002</v>
      </c>
      <c r="N97" s="44">
        <v>2.9776400000000001</v>
      </c>
      <c r="O97" s="44">
        <v>2.97262</v>
      </c>
      <c r="P97" s="44">
        <v>2.9642300000000001</v>
      </c>
      <c r="Q97" s="44">
        <v>2.9459900000000001</v>
      </c>
      <c r="R97" s="44">
        <v>2.96543</v>
      </c>
      <c r="S97" s="44">
        <v>2.8882500000000002</v>
      </c>
      <c r="T97" s="44">
        <v>2.9315600000000002</v>
      </c>
      <c r="U97" s="44">
        <v>2.9466899999999998</v>
      </c>
      <c r="V97" s="44">
        <v>2.8662899999999998</v>
      </c>
      <c r="W97" s="44">
        <v>2.7439</v>
      </c>
      <c r="X97" s="44">
        <v>2.6103800000000001</v>
      </c>
      <c r="Y97" s="44">
        <v>2.49891</v>
      </c>
    </row>
    <row r="98" spans="1:25" x14ac:dyDescent="0.2">
      <c r="A98" s="43">
        <v>19</v>
      </c>
      <c r="B98" s="44">
        <v>2.39893</v>
      </c>
      <c r="C98" s="44">
        <v>2.3506100000000001</v>
      </c>
      <c r="D98" s="44">
        <v>2.33649</v>
      </c>
      <c r="E98" s="44">
        <v>2.3425099999999999</v>
      </c>
      <c r="F98" s="44">
        <v>2.40029</v>
      </c>
      <c r="G98" s="44">
        <v>2.5137</v>
      </c>
      <c r="H98" s="44">
        <v>2.6053600000000001</v>
      </c>
      <c r="I98" s="44">
        <v>2.7102400000000002</v>
      </c>
      <c r="J98" s="44">
        <v>2.8668200000000001</v>
      </c>
      <c r="K98" s="44">
        <v>2.9294600000000002</v>
      </c>
      <c r="L98" s="44">
        <v>2.8982399999999999</v>
      </c>
      <c r="M98" s="44">
        <v>2.88767</v>
      </c>
      <c r="N98" s="44">
        <v>2.8399100000000002</v>
      </c>
      <c r="O98" s="44">
        <v>2.85128</v>
      </c>
      <c r="P98" s="44">
        <v>2.80681</v>
      </c>
      <c r="Q98" s="44">
        <v>2.8151799999999998</v>
      </c>
      <c r="R98" s="44">
        <v>2.7933599999999998</v>
      </c>
      <c r="S98" s="44">
        <v>2.7520500000000001</v>
      </c>
      <c r="T98" s="44">
        <v>2.8801100000000002</v>
      </c>
      <c r="U98" s="44">
        <v>2.9442900000000001</v>
      </c>
      <c r="V98" s="44">
        <v>2.8199200000000002</v>
      </c>
      <c r="W98" s="44">
        <v>2.6918299999999999</v>
      </c>
      <c r="X98" s="44">
        <v>2.5786500000000001</v>
      </c>
      <c r="Y98" s="44">
        <v>2.44299</v>
      </c>
    </row>
    <row r="99" spans="1:25" x14ac:dyDescent="0.2">
      <c r="A99" s="43">
        <v>20</v>
      </c>
      <c r="B99" s="44">
        <v>2.3823099999999999</v>
      </c>
      <c r="C99" s="44">
        <v>2.3299099999999999</v>
      </c>
      <c r="D99" s="44">
        <v>2.3113700000000001</v>
      </c>
      <c r="E99" s="44">
        <v>2.32186</v>
      </c>
      <c r="F99" s="44">
        <v>2.3603100000000001</v>
      </c>
      <c r="G99" s="44">
        <v>2.49071</v>
      </c>
      <c r="H99" s="44">
        <v>2.58405</v>
      </c>
      <c r="I99" s="44">
        <v>2.63767</v>
      </c>
      <c r="J99" s="44">
        <v>2.7626300000000001</v>
      </c>
      <c r="K99" s="44">
        <v>2.8107799999999998</v>
      </c>
      <c r="L99" s="44">
        <v>2.8207100000000001</v>
      </c>
      <c r="M99" s="44">
        <v>2.8436599999999999</v>
      </c>
      <c r="N99" s="44">
        <v>2.8231099999999998</v>
      </c>
      <c r="O99" s="44">
        <v>2.83514</v>
      </c>
      <c r="P99" s="44">
        <v>2.8226100000000001</v>
      </c>
      <c r="Q99" s="44">
        <v>2.8292099999999998</v>
      </c>
      <c r="R99" s="44">
        <v>2.8347099999999998</v>
      </c>
      <c r="S99" s="44">
        <v>2.7957100000000001</v>
      </c>
      <c r="T99" s="44">
        <v>2.84822</v>
      </c>
      <c r="U99" s="44">
        <v>2.86822</v>
      </c>
      <c r="V99" s="44">
        <v>2.7794500000000002</v>
      </c>
      <c r="W99" s="44">
        <v>2.7303799999999998</v>
      </c>
      <c r="X99" s="44">
        <v>2.5782799999999999</v>
      </c>
      <c r="Y99" s="44">
        <v>2.51424</v>
      </c>
    </row>
    <row r="100" spans="1:25" x14ac:dyDescent="0.2">
      <c r="A100" s="43">
        <v>21</v>
      </c>
      <c r="B100" s="44">
        <v>2.4376699999999998</v>
      </c>
      <c r="C100" s="44">
        <v>2.37086</v>
      </c>
      <c r="D100" s="44">
        <v>2.34897</v>
      </c>
      <c r="E100" s="44">
        <v>2.3594599999999999</v>
      </c>
      <c r="F100" s="44">
        <v>2.3985699999999999</v>
      </c>
      <c r="G100" s="44">
        <v>2.5343499999999999</v>
      </c>
      <c r="H100" s="44">
        <v>2.6000700000000001</v>
      </c>
      <c r="I100" s="44">
        <v>2.7351299999999998</v>
      </c>
      <c r="J100" s="44">
        <v>2.7613300000000001</v>
      </c>
      <c r="K100" s="44">
        <v>2.7740499999999999</v>
      </c>
      <c r="L100" s="44">
        <v>2.7488299999999999</v>
      </c>
      <c r="M100" s="44">
        <v>2.7635700000000001</v>
      </c>
      <c r="N100" s="44">
        <v>2.7539799999999999</v>
      </c>
      <c r="O100" s="44">
        <v>2.7637800000000001</v>
      </c>
      <c r="P100" s="44">
        <v>2.76064</v>
      </c>
      <c r="Q100" s="44">
        <v>2.7677900000000002</v>
      </c>
      <c r="R100" s="44">
        <v>2.78437</v>
      </c>
      <c r="S100" s="44">
        <v>2.7716400000000001</v>
      </c>
      <c r="T100" s="44">
        <v>2.7859099999999999</v>
      </c>
      <c r="U100" s="44">
        <v>2.82287</v>
      </c>
      <c r="V100" s="44">
        <v>2.7694299999999998</v>
      </c>
      <c r="W100" s="44">
        <v>2.7478699999999998</v>
      </c>
      <c r="X100" s="44">
        <v>2.5948799999999999</v>
      </c>
      <c r="Y100" s="44">
        <v>2.4881199999999999</v>
      </c>
    </row>
    <row r="101" spans="1:25" x14ac:dyDescent="0.2">
      <c r="A101" s="43">
        <v>22</v>
      </c>
      <c r="B101" s="44">
        <v>2.3801899999999998</v>
      </c>
      <c r="C101" s="44">
        <v>2.3125399999999998</v>
      </c>
      <c r="D101" s="44">
        <v>2.3004600000000002</v>
      </c>
      <c r="E101" s="44">
        <v>2.2940499999999999</v>
      </c>
      <c r="F101" s="44">
        <v>2.3695200000000001</v>
      </c>
      <c r="G101" s="44">
        <v>2.5165500000000001</v>
      </c>
      <c r="H101" s="44">
        <v>2.5844900000000002</v>
      </c>
      <c r="I101" s="44">
        <v>2.77352</v>
      </c>
      <c r="J101" s="44">
        <v>2.7828499999999998</v>
      </c>
      <c r="K101" s="44">
        <v>2.7825700000000002</v>
      </c>
      <c r="L101" s="44">
        <v>2.7770999999999999</v>
      </c>
      <c r="M101" s="44">
        <v>2.7909700000000002</v>
      </c>
      <c r="N101" s="44">
        <v>2.78945</v>
      </c>
      <c r="O101" s="44">
        <v>2.7949199999999998</v>
      </c>
      <c r="P101" s="44">
        <v>2.8008600000000001</v>
      </c>
      <c r="Q101" s="44">
        <v>2.8232599999999999</v>
      </c>
      <c r="R101" s="44">
        <v>2.8430300000000002</v>
      </c>
      <c r="S101" s="44">
        <v>2.8341500000000002</v>
      </c>
      <c r="T101" s="44">
        <v>2.8634900000000001</v>
      </c>
      <c r="U101" s="44">
        <v>2.8754499999999998</v>
      </c>
      <c r="V101" s="44">
        <v>2.7989199999999999</v>
      </c>
      <c r="W101" s="44">
        <v>2.7673800000000002</v>
      </c>
      <c r="X101" s="44">
        <v>2.6364299999999998</v>
      </c>
      <c r="Y101" s="44">
        <v>2.5009700000000001</v>
      </c>
    </row>
    <row r="102" spans="1:25" x14ac:dyDescent="0.2">
      <c r="A102" s="43">
        <v>23</v>
      </c>
      <c r="B102" s="44">
        <v>2.5728800000000001</v>
      </c>
      <c r="C102" s="44">
        <v>2.5213399999999999</v>
      </c>
      <c r="D102" s="44">
        <v>2.4826299999999999</v>
      </c>
      <c r="E102" s="44">
        <v>2.4833799999999999</v>
      </c>
      <c r="F102" s="44">
        <v>2.5081699999999998</v>
      </c>
      <c r="G102" s="44">
        <v>2.5398700000000001</v>
      </c>
      <c r="H102" s="44">
        <v>2.5621399999999999</v>
      </c>
      <c r="I102" s="44">
        <v>2.6727599999999998</v>
      </c>
      <c r="J102" s="44">
        <v>2.8069099999999998</v>
      </c>
      <c r="K102" s="44">
        <v>2.8427600000000002</v>
      </c>
      <c r="L102" s="44">
        <v>2.8630100000000001</v>
      </c>
      <c r="M102" s="44">
        <v>2.84795</v>
      </c>
      <c r="N102" s="44">
        <v>2.8203499999999999</v>
      </c>
      <c r="O102" s="44">
        <v>2.8178999999999998</v>
      </c>
      <c r="P102" s="44">
        <v>2.8118300000000001</v>
      </c>
      <c r="Q102" s="44">
        <v>2.8331</v>
      </c>
      <c r="R102" s="44">
        <v>2.86903</v>
      </c>
      <c r="S102" s="44">
        <v>2.8782700000000001</v>
      </c>
      <c r="T102" s="44">
        <v>2.9216199999999999</v>
      </c>
      <c r="U102" s="44">
        <v>3.0106700000000002</v>
      </c>
      <c r="V102" s="44">
        <v>2.8945799999999999</v>
      </c>
      <c r="W102" s="44">
        <v>2.8019500000000002</v>
      </c>
      <c r="X102" s="44">
        <v>2.6786099999999999</v>
      </c>
      <c r="Y102" s="44">
        <v>2.5851099999999998</v>
      </c>
    </row>
    <row r="103" spans="1:25" x14ac:dyDescent="0.2">
      <c r="A103" s="43">
        <v>24</v>
      </c>
      <c r="B103" s="44">
        <v>2.5014400000000001</v>
      </c>
      <c r="C103" s="44">
        <v>2.3692299999999999</v>
      </c>
      <c r="D103" s="44">
        <v>2.3229799999999998</v>
      </c>
      <c r="E103" s="44">
        <v>2.3218100000000002</v>
      </c>
      <c r="F103" s="44">
        <v>2.33005</v>
      </c>
      <c r="G103" s="44">
        <v>2.3470800000000001</v>
      </c>
      <c r="H103" s="44">
        <v>2.3855300000000002</v>
      </c>
      <c r="I103" s="44">
        <v>2.5624799999999999</v>
      </c>
      <c r="J103" s="44">
        <v>2.6168300000000002</v>
      </c>
      <c r="K103" s="44">
        <v>2.7202199999999999</v>
      </c>
      <c r="L103" s="44">
        <v>2.7347000000000001</v>
      </c>
      <c r="M103" s="44">
        <v>2.7398199999999999</v>
      </c>
      <c r="N103" s="44">
        <v>2.7325499999999998</v>
      </c>
      <c r="O103" s="44">
        <v>2.7244199999999998</v>
      </c>
      <c r="P103" s="44">
        <v>2.7271899999999998</v>
      </c>
      <c r="Q103" s="44">
        <v>2.7575500000000002</v>
      </c>
      <c r="R103" s="44">
        <v>2.78329</v>
      </c>
      <c r="S103" s="44">
        <v>2.7988400000000002</v>
      </c>
      <c r="T103" s="44">
        <v>2.86063</v>
      </c>
      <c r="U103" s="44">
        <v>2.9323299999999999</v>
      </c>
      <c r="V103" s="44">
        <v>2.81908</v>
      </c>
      <c r="W103" s="44">
        <v>2.6867299999999998</v>
      </c>
      <c r="X103" s="44">
        <v>2.6176499999999998</v>
      </c>
      <c r="Y103" s="44">
        <v>2.50339</v>
      </c>
    </row>
    <row r="104" spans="1:25" x14ac:dyDescent="0.2">
      <c r="A104" s="43">
        <v>25</v>
      </c>
      <c r="B104" s="44">
        <v>2.5275699999999999</v>
      </c>
      <c r="C104" s="44">
        <v>2.4141599999999999</v>
      </c>
      <c r="D104" s="44">
        <v>2.3642699999999999</v>
      </c>
      <c r="E104" s="44">
        <v>2.3638300000000001</v>
      </c>
      <c r="F104" s="44">
        <v>2.4850400000000001</v>
      </c>
      <c r="G104" s="44">
        <v>2.5774599999999999</v>
      </c>
      <c r="H104" s="44">
        <v>2.6393900000000001</v>
      </c>
      <c r="I104" s="44">
        <v>2.7677800000000001</v>
      </c>
      <c r="J104" s="44">
        <v>2.8345600000000002</v>
      </c>
      <c r="K104" s="44">
        <v>2.8421599999999998</v>
      </c>
      <c r="L104" s="44">
        <v>2.8551600000000001</v>
      </c>
      <c r="M104" s="44">
        <v>2.86043</v>
      </c>
      <c r="N104" s="44">
        <v>2.8639199999999998</v>
      </c>
      <c r="O104" s="44">
        <v>2.8731399999999998</v>
      </c>
      <c r="P104" s="44">
        <v>2.8805100000000001</v>
      </c>
      <c r="Q104" s="44">
        <v>2.90544</v>
      </c>
      <c r="R104" s="44">
        <v>2.9429400000000001</v>
      </c>
      <c r="S104" s="44">
        <v>2.8984299999999998</v>
      </c>
      <c r="T104" s="44">
        <v>2.9167399999999999</v>
      </c>
      <c r="U104" s="44">
        <v>2.9319700000000002</v>
      </c>
      <c r="V104" s="44">
        <v>2.8587799999999999</v>
      </c>
      <c r="W104" s="44">
        <v>2.7954500000000002</v>
      </c>
      <c r="X104" s="44">
        <v>2.6072799999999998</v>
      </c>
      <c r="Y104" s="44">
        <v>2.5131700000000001</v>
      </c>
    </row>
    <row r="105" spans="1:25" x14ac:dyDescent="0.2">
      <c r="A105" s="43">
        <v>26</v>
      </c>
      <c r="B105" s="44">
        <v>2.4405899999999998</v>
      </c>
      <c r="C105" s="44">
        <v>2.3606600000000002</v>
      </c>
      <c r="D105" s="44">
        <v>2.3050099999999998</v>
      </c>
      <c r="E105" s="44">
        <v>2.3119399999999999</v>
      </c>
      <c r="F105" s="44">
        <v>2.3739300000000001</v>
      </c>
      <c r="G105" s="44">
        <v>2.52197</v>
      </c>
      <c r="H105" s="44">
        <v>2.6127099999999999</v>
      </c>
      <c r="I105" s="44">
        <v>2.8002400000000001</v>
      </c>
      <c r="J105" s="44">
        <v>2.8184300000000002</v>
      </c>
      <c r="K105" s="44">
        <v>2.8368699999999998</v>
      </c>
      <c r="L105" s="44">
        <v>2.8220499999999999</v>
      </c>
      <c r="M105" s="44">
        <v>2.8393799999999998</v>
      </c>
      <c r="N105" s="44">
        <v>2.8341500000000002</v>
      </c>
      <c r="O105" s="44">
        <v>2.8321100000000001</v>
      </c>
      <c r="P105" s="44">
        <v>2.8344999999999998</v>
      </c>
      <c r="Q105" s="44">
        <v>2.8342000000000001</v>
      </c>
      <c r="R105" s="44">
        <v>2.8405999999999998</v>
      </c>
      <c r="S105" s="44">
        <v>2.8327399999999998</v>
      </c>
      <c r="T105" s="44">
        <v>2.8354599999999999</v>
      </c>
      <c r="U105" s="44">
        <v>2.8175300000000001</v>
      </c>
      <c r="V105" s="44">
        <v>2.79189</v>
      </c>
      <c r="W105" s="44">
        <v>2.7339899999999999</v>
      </c>
      <c r="X105" s="44">
        <v>2.5657800000000002</v>
      </c>
      <c r="Y105" s="44">
        <v>2.4616500000000001</v>
      </c>
    </row>
    <row r="106" spans="1:25" x14ac:dyDescent="0.2">
      <c r="A106" s="43">
        <v>27</v>
      </c>
      <c r="B106" s="44">
        <v>2.3014600000000001</v>
      </c>
      <c r="C106" s="44">
        <v>2.2826399999999998</v>
      </c>
      <c r="D106" s="44">
        <v>2.27888</v>
      </c>
      <c r="E106" s="44">
        <v>2.2970100000000002</v>
      </c>
      <c r="F106" s="44">
        <v>2.3109899999999999</v>
      </c>
      <c r="G106" s="44">
        <v>2.40368</v>
      </c>
      <c r="H106" s="44">
        <v>2.5901100000000001</v>
      </c>
      <c r="I106" s="44">
        <v>2.7507100000000002</v>
      </c>
      <c r="J106" s="44">
        <v>2.7862399999999998</v>
      </c>
      <c r="K106" s="44">
        <v>2.80952</v>
      </c>
      <c r="L106" s="44">
        <v>2.7841900000000002</v>
      </c>
      <c r="M106" s="44">
        <v>2.8198799999999999</v>
      </c>
      <c r="N106" s="44">
        <v>2.8189899999999999</v>
      </c>
      <c r="O106" s="44">
        <v>2.8162199999999999</v>
      </c>
      <c r="P106" s="44">
        <v>2.80782</v>
      </c>
      <c r="Q106" s="44">
        <v>2.7793100000000002</v>
      </c>
      <c r="R106" s="44">
        <v>2.7766199999999999</v>
      </c>
      <c r="S106" s="44">
        <v>2.7522799999999998</v>
      </c>
      <c r="T106" s="44">
        <v>2.7752300000000001</v>
      </c>
      <c r="U106" s="44">
        <v>2.7963300000000002</v>
      </c>
      <c r="V106" s="44">
        <v>2.7614999999999998</v>
      </c>
      <c r="W106" s="44">
        <v>2.72193</v>
      </c>
      <c r="X106" s="44">
        <v>2.5573600000000001</v>
      </c>
      <c r="Y106" s="44">
        <v>2.4226399999999999</v>
      </c>
    </row>
    <row r="107" spans="1:25" ht="15.75" customHeight="1" x14ac:dyDescent="0.2">
      <c r="A107" s="43">
        <v>28</v>
      </c>
      <c r="B107" s="44">
        <v>2.2923</v>
      </c>
      <c r="C107" s="44">
        <v>2.2587100000000002</v>
      </c>
      <c r="D107" s="44">
        <v>2.2606199999999999</v>
      </c>
      <c r="E107" s="44">
        <v>2.2708499999999998</v>
      </c>
      <c r="F107" s="44">
        <v>2.29881</v>
      </c>
      <c r="G107" s="44">
        <v>2.47845</v>
      </c>
      <c r="H107" s="44">
        <v>2.5938599999999998</v>
      </c>
      <c r="I107" s="44">
        <v>2.7831700000000001</v>
      </c>
      <c r="J107" s="44">
        <v>2.8084600000000002</v>
      </c>
      <c r="K107" s="44">
        <v>2.8055500000000002</v>
      </c>
      <c r="L107" s="44">
        <v>2.7959999999999998</v>
      </c>
      <c r="M107" s="44">
        <v>2.8066300000000002</v>
      </c>
      <c r="N107" s="44">
        <v>2.8099500000000002</v>
      </c>
      <c r="O107" s="44">
        <v>2.8222</v>
      </c>
      <c r="P107" s="44">
        <v>2.8220100000000001</v>
      </c>
      <c r="Q107" s="44">
        <v>2.8313199999999998</v>
      </c>
      <c r="R107" s="44">
        <v>2.8261599999999998</v>
      </c>
      <c r="S107" s="44">
        <v>2.8107700000000002</v>
      </c>
      <c r="T107" s="44">
        <v>2.8312900000000001</v>
      </c>
      <c r="U107" s="44">
        <v>2.8533300000000001</v>
      </c>
      <c r="V107" s="44">
        <v>2.8137699999999999</v>
      </c>
      <c r="W107" s="44">
        <v>2.7721200000000001</v>
      </c>
      <c r="X107" s="44">
        <v>2.6495500000000001</v>
      </c>
      <c r="Y107" s="44">
        <v>2.4726499999999998</v>
      </c>
    </row>
    <row r="108" spans="1:25" x14ac:dyDescent="0.2">
      <c r="A108" s="43">
        <v>29</v>
      </c>
      <c r="B108" s="44">
        <v>2.4295499999999999</v>
      </c>
      <c r="C108" s="44">
        <v>2.3464999999999998</v>
      </c>
      <c r="D108" s="44">
        <v>2.3407100000000001</v>
      </c>
      <c r="E108" s="44">
        <v>2.3498399999999999</v>
      </c>
      <c r="F108" s="44">
        <v>2.3804099999999999</v>
      </c>
      <c r="G108" s="44">
        <v>2.4953500000000002</v>
      </c>
      <c r="H108" s="44">
        <v>2.6111800000000001</v>
      </c>
      <c r="I108" s="44">
        <v>2.7973400000000002</v>
      </c>
      <c r="J108" s="44">
        <v>2.8257500000000002</v>
      </c>
      <c r="K108" s="44">
        <v>2.8308499999999999</v>
      </c>
      <c r="L108" s="44">
        <v>2.8194699999999999</v>
      </c>
      <c r="M108" s="44">
        <v>2.8430499999999999</v>
      </c>
      <c r="N108" s="44">
        <v>2.8356599999999998</v>
      </c>
      <c r="O108" s="44">
        <v>2.8290700000000002</v>
      </c>
      <c r="P108" s="44">
        <v>2.8281100000000001</v>
      </c>
      <c r="Q108" s="44">
        <v>2.8411400000000002</v>
      </c>
      <c r="R108" s="44">
        <v>2.8363900000000002</v>
      </c>
      <c r="S108" s="44">
        <v>2.8365300000000002</v>
      </c>
      <c r="T108" s="44">
        <v>2.8547600000000002</v>
      </c>
      <c r="U108" s="44">
        <v>2.85005</v>
      </c>
      <c r="V108" s="44">
        <v>2.8291300000000001</v>
      </c>
      <c r="W108" s="44">
        <v>2.8262299999999998</v>
      </c>
      <c r="X108" s="44">
        <v>2.74762</v>
      </c>
      <c r="Y108" s="44">
        <v>2.5119699999999998</v>
      </c>
    </row>
    <row r="109" spans="1:25" outlineLevel="1" x14ac:dyDescent="0.2">
      <c r="A109" s="43">
        <v>30</v>
      </c>
      <c r="B109" s="44">
        <v>2.5413299999999999</v>
      </c>
      <c r="C109" s="44">
        <v>2.4975100000000001</v>
      </c>
      <c r="D109" s="44">
        <v>2.4495800000000001</v>
      </c>
      <c r="E109" s="44">
        <v>2.4012899999999999</v>
      </c>
      <c r="F109" s="44">
        <v>2.4624600000000001</v>
      </c>
      <c r="G109" s="44">
        <v>2.5178400000000001</v>
      </c>
      <c r="H109" s="44">
        <v>2.5427</v>
      </c>
      <c r="I109" s="44">
        <v>2.5961500000000002</v>
      </c>
      <c r="J109" s="44">
        <v>2.87913</v>
      </c>
      <c r="K109" s="44">
        <v>2.9174600000000002</v>
      </c>
      <c r="L109" s="44">
        <v>2.94346</v>
      </c>
      <c r="M109" s="44">
        <v>2.9565100000000002</v>
      </c>
      <c r="N109" s="44">
        <v>2.9200699999999999</v>
      </c>
      <c r="O109" s="44">
        <v>2.9115500000000001</v>
      </c>
      <c r="P109" s="44">
        <v>2.9061699999999999</v>
      </c>
      <c r="Q109" s="44">
        <v>2.9068200000000002</v>
      </c>
      <c r="R109" s="44">
        <v>2.9197099999999998</v>
      </c>
      <c r="S109" s="44">
        <v>2.9224299999999999</v>
      </c>
      <c r="T109" s="44">
        <v>2.95445</v>
      </c>
      <c r="U109" s="44">
        <v>2.96563</v>
      </c>
      <c r="V109" s="44">
        <v>2.92225</v>
      </c>
      <c r="W109" s="44">
        <v>2.8726600000000002</v>
      </c>
      <c r="X109" s="44">
        <v>2.7486899999999999</v>
      </c>
      <c r="Y109" s="44">
        <v>2.5567899999999999</v>
      </c>
    </row>
    <row r="110" spans="1:25" outlineLevel="1" x14ac:dyDescent="0.2">
      <c r="A110" s="43">
        <v>31</v>
      </c>
      <c r="B110" s="44">
        <v>2.5631300000000001</v>
      </c>
      <c r="C110" s="44">
        <v>2.5030800000000002</v>
      </c>
      <c r="D110" s="44">
        <v>2.4319099999999998</v>
      </c>
      <c r="E110" s="44">
        <v>2.4323299999999999</v>
      </c>
      <c r="F110" s="44">
        <v>2.4646400000000002</v>
      </c>
      <c r="G110" s="44">
        <v>2.5099399999999998</v>
      </c>
      <c r="H110" s="44">
        <v>2.4984500000000001</v>
      </c>
      <c r="I110" s="44">
        <v>2.5644499999999999</v>
      </c>
      <c r="J110" s="44">
        <v>2.6624400000000001</v>
      </c>
      <c r="K110" s="44">
        <v>2.76064</v>
      </c>
      <c r="L110" s="44">
        <v>2.7791399999999999</v>
      </c>
      <c r="M110" s="44">
        <v>2.78288</v>
      </c>
      <c r="N110" s="44">
        <v>2.7568199999999998</v>
      </c>
      <c r="O110" s="44">
        <v>2.7549000000000001</v>
      </c>
      <c r="P110" s="44">
        <v>2.76091</v>
      </c>
      <c r="Q110" s="44">
        <v>2.7616200000000002</v>
      </c>
      <c r="R110" s="44">
        <v>2.7791600000000001</v>
      </c>
      <c r="S110" s="44">
        <v>2.91703</v>
      </c>
      <c r="T110" s="44">
        <v>2.8844500000000002</v>
      </c>
      <c r="U110" s="44">
        <v>2.9140100000000002</v>
      </c>
      <c r="V110" s="44">
        <v>2.8551299999999999</v>
      </c>
      <c r="W110" s="44">
        <v>2.7815599999999998</v>
      </c>
      <c r="X110" s="44">
        <v>2.6351100000000001</v>
      </c>
      <c r="Y110" s="44">
        <v>2.5770900000000001</v>
      </c>
    </row>
    <row r="113" spans="1:25" ht="15.75" customHeight="1" x14ac:dyDescent="0.2">
      <c r="A113" s="83" t="s">
        <v>20</v>
      </c>
      <c r="B113" s="85" t="s">
        <v>48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2.7599800000000001</v>
      </c>
      <c r="C115" s="44">
        <v>2.7019099999999998</v>
      </c>
      <c r="D115" s="44">
        <v>2.7225700000000002</v>
      </c>
      <c r="E115" s="44">
        <v>2.7438500000000001</v>
      </c>
      <c r="F115" s="44">
        <v>2.82348</v>
      </c>
      <c r="G115" s="44">
        <v>2.9089700000000001</v>
      </c>
      <c r="H115" s="44">
        <v>3.01485</v>
      </c>
      <c r="I115" s="44">
        <v>3.2244600000000001</v>
      </c>
      <c r="J115" s="44">
        <v>3.2964699999999998</v>
      </c>
      <c r="K115" s="44">
        <v>3.28722</v>
      </c>
      <c r="L115" s="44">
        <v>3.2679</v>
      </c>
      <c r="M115" s="44">
        <v>3.2982800000000001</v>
      </c>
      <c r="N115" s="44">
        <v>3.2968299999999999</v>
      </c>
      <c r="O115" s="44">
        <v>3.2932999999999999</v>
      </c>
      <c r="P115" s="44">
        <v>3.2889400000000002</v>
      </c>
      <c r="Q115" s="44">
        <v>3.3167599999999999</v>
      </c>
      <c r="R115" s="44">
        <v>3.3339300000000001</v>
      </c>
      <c r="S115" s="44">
        <v>3.3539400000000001</v>
      </c>
      <c r="T115" s="44">
        <v>3.3410000000000002</v>
      </c>
      <c r="U115" s="44">
        <v>3.3199399999999999</v>
      </c>
      <c r="V115" s="44">
        <v>3.2755299999999998</v>
      </c>
      <c r="W115" s="44">
        <v>3.1789900000000002</v>
      </c>
      <c r="X115" s="44">
        <v>2.9623699999999999</v>
      </c>
      <c r="Y115" s="44">
        <v>2.87161</v>
      </c>
    </row>
    <row r="116" spans="1:25" x14ac:dyDescent="0.2">
      <c r="A116" s="43">
        <v>2</v>
      </c>
      <c r="B116" s="44">
        <v>3.0481500000000001</v>
      </c>
      <c r="C116" s="44">
        <v>2.9295900000000001</v>
      </c>
      <c r="D116" s="44">
        <v>2.9134500000000001</v>
      </c>
      <c r="E116" s="44">
        <v>2.9115700000000002</v>
      </c>
      <c r="F116" s="44">
        <v>2.9146200000000002</v>
      </c>
      <c r="G116" s="44">
        <v>2.9186399999999999</v>
      </c>
      <c r="H116" s="44">
        <v>2.9807700000000001</v>
      </c>
      <c r="I116" s="44">
        <v>3.1542599999999998</v>
      </c>
      <c r="J116" s="44">
        <v>3.3649</v>
      </c>
      <c r="K116" s="44">
        <v>3.3665099999999999</v>
      </c>
      <c r="L116" s="44">
        <v>3.3594599999999999</v>
      </c>
      <c r="M116" s="44">
        <v>3.35276</v>
      </c>
      <c r="N116" s="44">
        <v>3.3469899999999999</v>
      </c>
      <c r="O116" s="44">
        <v>3.3368199999999999</v>
      </c>
      <c r="P116" s="44">
        <v>3.3381500000000002</v>
      </c>
      <c r="Q116" s="44">
        <v>3.3509899999999999</v>
      </c>
      <c r="R116" s="44">
        <v>3.3855400000000002</v>
      </c>
      <c r="S116" s="44">
        <v>3.4088799999999999</v>
      </c>
      <c r="T116" s="44">
        <v>3.3854299999999999</v>
      </c>
      <c r="U116" s="44">
        <v>3.3646500000000001</v>
      </c>
      <c r="V116" s="44">
        <v>3.3469500000000001</v>
      </c>
      <c r="W116" s="44">
        <v>3.2861600000000002</v>
      </c>
      <c r="X116" s="44">
        <v>3.1044800000000001</v>
      </c>
      <c r="Y116" s="44">
        <v>2.9247200000000002</v>
      </c>
    </row>
    <row r="117" spans="1:25" x14ac:dyDescent="0.2">
      <c r="A117" s="43">
        <v>3</v>
      </c>
      <c r="B117" s="44">
        <v>2.9125399999999999</v>
      </c>
      <c r="C117" s="44">
        <v>2.8607900000000002</v>
      </c>
      <c r="D117" s="44">
        <v>2.7809900000000001</v>
      </c>
      <c r="E117" s="44">
        <v>2.7943799999999999</v>
      </c>
      <c r="F117" s="44">
        <v>2.83066</v>
      </c>
      <c r="G117" s="44">
        <v>2.86103</v>
      </c>
      <c r="H117" s="44">
        <v>2.8956400000000002</v>
      </c>
      <c r="I117" s="44">
        <v>2.93066</v>
      </c>
      <c r="J117" s="44">
        <v>3.1193</v>
      </c>
      <c r="K117" s="44">
        <v>3.18201</v>
      </c>
      <c r="L117" s="44">
        <v>3.1830400000000001</v>
      </c>
      <c r="M117" s="44">
        <v>3.17333</v>
      </c>
      <c r="N117" s="44">
        <v>3.1636000000000002</v>
      </c>
      <c r="O117" s="44">
        <v>3.1535600000000001</v>
      </c>
      <c r="P117" s="44">
        <v>3.1670500000000001</v>
      </c>
      <c r="Q117" s="44">
        <v>3.1753499999999999</v>
      </c>
      <c r="R117" s="44">
        <v>3.20973</v>
      </c>
      <c r="S117" s="44">
        <v>3.2515499999999999</v>
      </c>
      <c r="T117" s="44">
        <v>3.3290700000000002</v>
      </c>
      <c r="U117" s="44">
        <v>3.2601900000000001</v>
      </c>
      <c r="V117" s="44">
        <v>3.1926700000000001</v>
      </c>
      <c r="W117" s="44">
        <v>3.0995200000000001</v>
      </c>
      <c r="X117" s="44">
        <v>2.97438</v>
      </c>
      <c r="Y117" s="44">
        <v>2.8696199999999998</v>
      </c>
    </row>
    <row r="118" spans="1:25" x14ac:dyDescent="0.2">
      <c r="A118" s="43">
        <v>4</v>
      </c>
      <c r="B118" s="44">
        <v>2.8578100000000002</v>
      </c>
      <c r="C118" s="44">
        <v>2.7413699999999999</v>
      </c>
      <c r="D118" s="44">
        <v>2.7081200000000001</v>
      </c>
      <c r="E118" s="44">
        <v>2.71332</v>
      </c>
      <c r="F118" s="44">
        <v>2.7790599999999999</v>
      </c>
      <c r="G118" s="44">
        <v>2.9263599999999999</v>
      </c>
      <c r="H118" s="44">
        <v>2.9764300000000001</v>
      </c>
      <c r="I118" s="44">
        <v>3.2583799999999998</v>
      </c>
      <c r="J118" s="44">
        <v>3.3301400000000001</v>
      </c>
      <c r="K118" s="44">
        <v>3.33832</v>
      </c>
      <c r="L118" s="44">
        <v>3.3167300000000002</v>
      </c>
      <c r="M118" s="44">
        <v>3.31216</v>
      </c>
      <c r="N118" s="44">
        <v>3.3082699999999998</v>
      </c>
      <c r="O118" s="44">
        <v>3.2950200000000001</v>
      </c>
      <c r="P118" s="44">
        <v>3.2990599999999999</v>
      </c>
      <c r="Q118" s="44">
        <v>3.3029700000000002</v>
      </c>
      <c r="R118" s="44">
        <v>3.3287399999999998</v>
      </c>
      <c r="S118" s="44">
        <v>3.3557100000000002</v>
      </c>
      <c r="T118" s="44">
        <v>3.35114</v>
      </c>
      <c r="U118" s="44">
        <v>3.3325300000000002</v>
      </c>
      <c r="V118" s="44">
        <v>3.2682000000000002</v>
      </c>
      <c r="W118" s="44">
        <v>3.14086</v>
      </c>
      <c r="X118" s="44">
        <v>2.94069</v>
      </c>
      <c r="Y118" s="44">
        <v>2.79067</v>
      </c>
    </row>
    <row r="119" spans="1:25" x14ac:dyDescent="0.2">
      <c r="A119" s="43">
        <v>5</v>
      </c>
      <c r="B119" s="44">
        <v>2.73929</v>
      </c>
      <c r="C119" s="44">
        <v>2.68316</v>
      </c>
      <c r="D119" s="44">
        <v>2.6741999999999999</v>
      </c>
      <c r="E119" s="44">
        <v>2.68059</v>
      </c>
      <c r="F119" s="44">
        <v>2.7511000000000001</v>
      </c>
      <c r="G119" s="44">
        <v>2.8935300000000002</v>
      </c>
      <c r="H119" s="44">
        <v>2.9914700000000001</v>
      </c>
      <c r="I119" s="44">
        <v>3.1192600000000001</v>
      </c>
      <c r="J119" s="44">
        <v>3.18973</v>
      </c>
      <c r="K119" s="44">
        <v>3.1617299999999999</v>
      </c>
      <c r="L119" s="44">
        <v>3.13042</v>
      </c>
      <c r="M119" s="44">
        <v>3.1173899999999999</v>
      </c>
      <c r="N119" s="44">
        <v>3.1246900000000002</v>
      </c>
      <c r="O119" s="44">
        <v>3.1169899999999999</v>
      </c>
      <c r="P119" s="44">
        <v>3.12154</v>
      </c>
      <c r="Q119" s="44">
        <v>3.1322299999999998</v>
      </c>
      <c r="R119" s="44">
        <v>3.16682</v>
      </c>
      <c r="S119" s="44">
        <v>3.1670600000000002</v>
      </c>
      <c r="T119" s="44">
        <v>3.1490300000000002</v>
      </c>
      <c r="U119" s="44">
        <v>3.1181000000000001</v>
      </c>
      <c r="V119" s="44">
        <v>3.08874</v>
      </c>
      <c r="W119" s="44">
        <v>3.0330900000000001</v>
      </c>
      <c r="X119" s="44">
        <v>2.8902199999999998</v>
      </c>
      <c r="Y119" s="44">
        <v>2.6813500000000001</v>
      </c>
    </row>
    <row r="120" spans="1:25" x14ac:dyDescent="0.2">
      <c r="A120" s="43">
        <v>6</v>
      </c>
      <c r="B120" s="44">
        <v>2.78356</v>
      </c>
      <c r="C120" s="44">
        <v>2.6888999999999998</v>
      </c>
      <c r="D120" s="44">
        <v>2.6802199999999998</v>
      </c>
      <c r="E120" s="44">
        <v>2.68866</v>
      </c>
      <c r="F120" s="44">
        <v>2.7963300000000002</v>
      </c>
      <c r="G120" s="44">
        <v>2.9323999999999999</v>
      </c>
      <c r="H120" s="44">
        <v>3.0409799999999998</v>
      </c>
      <c r="I120" s="44">
        <v>3.2294999999999998</v>
      </c>
      <c r="J120" s="44">
        <v>3.2519</v>
      </c>
      <c r="K120" s="44">
        <v>3.26</v>
      </c>
      <c r="L120" s="44">
        <v>3.21733</v>
      </c>
      <c r="M120" s="44">
        <v>3.2503799999999998</v>
      </c>
      <c r="N120" s="44">
        <v>3.2383600000000001</v>
      </c>
      <c r="O120" s="44">
        <v>3.2336200000000002</v>
      </c>
      <c r="P120" s="44">
        <v>3.2266300000000001</v>
      </c>
      <c r="Q120" s="44">
        <v>3.2324199999999998</v>
      </c>
      <c r="R120" s="44">
        <v>3.2458100000000001</v>
      </c>
      <c r="S120" s="44">
        <v>3.2570000000000001</v>
      </c>
      <c r="T120" s="44">
        <v>3.2938499999999999</v>
      </c>
      <c r="U120" s="44">
        <v>3.2551800000000002</v>
      </c>
      <c r="V120" s="44">
        <v>3.2257400000000001</v>
      </c>
      <c r="W120" s="44">
        <v>3.1674600000000002</v>
      </c>
      <c r="X120" s="44">
        <v>2.9753599999999998</v>
      </c>
      <c r="Y120" s="44">
        <v>2.8611</v>
      </c>
    </row>
    <row r="121" spans="1:25" x14ac:dyDescent="0.2">
      <c r="A121" s="43">
        <v>7</v>
      </c>
      <c r="B121" s="44">
        <v>2.6837800000000001</v>
      </c>
      <c r="C121" s="44">
        <v>2.6636199999999999</v>
      </c>
      <c r="D121" s="44">
        <v>2.6511</v>
      </c>
      <c r="E121" s="44">
        <v>2.6511399999999998</v>
      </c>
      <c r="F121" s="44">
        <v>2.7168199999999998</v>
      </c>
      <c r="G121" s="44">
        <v>2.8874399999999998</v>
      </c>
      <c r="H121" s="44">
        <v>3.0127199999999998</v>
      </c>
      <c r="I121" s="44">
        <v>3.21502</v>
      </c>
      <c r="J121" s="44">
        <v>3.21353</v>
      </c>
      <c r="K121" s="44">
        <v>3.2201499999999998</v>
      </c>
      <c r="L121" s="44">
        <v>3.1808200000000002</v>
      </c>
      <c r="M121" s="44">
        <v>3.2193999999999998</v>
      </c>
      <c r="N121" s="44">
        <v>3.2162799999999998</v>
      </c>
      <c r="O121" s="44">
        <v>3.2215400000000001</v>
      </c>
      <c r="P121" s="44">
        <v>3.2063299999999999</v>
      </c>
      <c r="Q121" s="44">
        <v>3.2197</v>
      </c>
      <c r="R121" s="44">
        <v>3.2621000000000002</v>
      </c>
      <c r="S121" s="44">
        <v>3.2414999999999998</v>
      </c>
      <c r="T121" s="44">
        <v>3.2318699999999998</v>
      </c>
      <c r="U121" s="44">
        <v>3.2208000000000001</v>
      </c>
      <c r="V121" s="44">
        <v>3.2012</v>
      </c>
      <c r="W121" s="44">
        <v>3.2017600000000002</v>
      </c>
      <c r="X121" s="44">
        <v>3.0388099999999998</v>
      </c>
      <c r="Y121" s="44">
        <v>2.9058299999999999</v>
      </c>
    </row>
    <row r="122" spans="1:25" x14ac:dyDescent="0.2">
      <c r="A122" s="43">
        <v>8</v>
      </c>
      <c r="B122" s="44">
        <v>2.8938799999999998</v>
      </c>
      <c r="C122" s="44">
        <v>2.77121</v>
      </c>
      <c r="D122" s="44">
        <v>2.7064499999999998</v>
      </c>
      <c r="E122" s="44">
        <v>2.7069999999999999</v>
      </c>
      <c r="F122" s="44">
        <v>2.7243599999999999</v>
      </c>
      <c r="G122" s="44">
        <v>2.79365</v>
      </c>
      <c r="H122" s="44">
        <v>2.8470900000000001</v>
      </c>
      <c r="I122" s="44">
        <v>2.9641899999999999</v>
      </c>
      <c r="J122" s="44">
        <v>3.0954700000000002</v>
      </c>
      <c r="K122" s="44">
        <v>3.0922100000000001</v>
      </c>
      <c r="L122" s="44">
        <v>3.09198</v>
      </c>
      <c r="M122" s="44">
        <v>3.0883699999999998</v>
      </c>
      <c r="N122" s="44">
        <v>3.0793499999999998</v>
      </c>
      <c r="O122" s="44">
        <v>3.0781100000000001</v>
      </c>
      <c r="P122" s="44">
        <v>3.0796800000000002</v>
      </c>
      <c r="Q122" s="44">
        <v>3.0950299999999999</v>
      </c>
      <c r="R122" s="44">
        <v>3.1188799999999999</v>
      </c>
      <c r="S122" s="44">
        <v>3.1358799999999998</v>
      </c>
      <c r="T122" s="44">
        <v>3.1417600000000001</v>
      </c>
      <c r="U122" s="44">
        <v>3.1350500000000001</v>
      </c>
      <c r="V122" s="44">
        <v>3.1276199999999998</v>
      </c>
      <c r="W122" s="44">
        <v>3.0906699999999998</v>
      </c>
      <c r="X122" s="44">
        <v>2.96299</v>
      </c>
      <c r="Y122" s="44">
        <v>2.8685700000000001</v>
      </c>
    </row>
    <row r="123" spans="1:25" x14ac:dyDescent="0.2">
      <c r="A123" s="43">
        <v>9</v>
      </c>
      <c r="B123" s="44">
        <v>2.89134</v>
      </c>
      <c r="C123" s="44">
        <v>2.7614000000000001</v>
      </c>
      <c r="D123" s="44">
        <v>2.71597</v>
      </c>
      <c r="E123" s="44">
        <v>2.7040099999999998</v>
      </c>
      <c r="F123" s="44">
        <v>2.7417899999999999</v>
      </c>
      <c r="G123" s="44">
        <v>2.7999200000000002</v>
      </c>
      <c r="H123" s="44">
        <v>2.9057300000000001</v>
      </c>
      <c r="I123" s="44">
        <v>3.0081500000000001</v>
      </c>
      <c r="J123" s="44">
        <v>3.1679200000000001</v>
      </c>
      <c r="K123" s="44">
        <v>3.1779500000000001</v>
      </c>
      <c r="L123" s="44">
        <v>3.19014</v>
      </c>
      <c r="M123" s="44">
        <v>3.17659</v>
      </c>
      <c r="N123" s="44">
        <v>3.1588500000000002</v>
      </c>
      <c r="O123" s="44">
        <v>3.1512500000000001</v>
      </c>
      <c r="P123" s="44">
        <v>3.1543700000000001</v>
      </c>
      <c r="Q123" s="44">
        <v>3.1716899999999999</v>
      </c>
      <c r="R123" s="44">
        <v>3.1898300000000002</v>
      </c>
      <c r="S123" s="44">
        <v>3.20316</v>
      </c>
      <c r="T123" s="44">
        <v>3.2174</v>
      </c>
      <c r="U123" s="44">
        <v>3.20621</v>
      </c>
      <c r="V123" s="44">
        <v>3.1722800000000002</v>
      </c>
      <c r="W123" s="44">
        <v>3.1419000000000001</v>
      </c>
      <c r="X123" s="44">
        <v>3.01518</v>
      </c>
      <c r="Y123" s="44">
        <v>2.8946900000000002</v>
      </c>
    </row>
    <row r="124" spans="1:25" x14ac:dyDescent="0.2">
      <c r="A124" s="43">
        <v>10</v>
      </c>
      <c r="B124" s="44">
        <v>2.7698999999999998</v>
      </c>
      <c r="C124" s="44">
        <v>2.68981</v>
      </c>
      <c r="D124" s="44">
        <v>2.6804899999999998</v>
      </c>
      <c r="E124" s="44">
        <v>2.6703700000000001</v>
      </c>
      <c r="F124" s="44">
        <v>2.7077900000000001</v>
      </c>
      <c r="G124" s="44">
        <v>2.7486000000000002</v>
      </c>
      <c r="H124" s="44">
        <v>2.8055099999999999</v>
      </c>
      <c r="I124" s="44">
        <v>2.9486500000000002</v>
      </c>
      <c r="J124" s="44">
        <v>3.1342400000000001</v>
      </c>
      <c r="K124" s="44">
        <v>3.1387</v>
      </c>
      <c r="L124" s="44">
        <v>3.15293</v>
      </c>
      <c r="M124" s="44">
        <v>3.1388400000000001</v>
      </c>
      <c r="N124" s="44">
        <v>3.1281099999999999</v>
      </c>
      <c r="O124" s="44">
        <v>3.1236899999999999</v>
      </c>
      <c r="P124" s="44">
        <v>3.1263100000000001</v>
      </c>
      <c r="Q124" s="44">
        <v>3.1399699999999999</v>
      </c>
      <c r="R124" s="44">
        <v>3.17049</v>
      </c>
      <c r="S124" s="44">
        <v>3.19679</v>
      </c>
      <c r="T124" s="44">
        <v>3.2238500000000001</v>
      </c>
      <c r="U124" s="44">
        <v>3.2122199999999999</v>
      </c>
      <c r="V124" s="44">
        <v>3.1427</v>
      </c>
      <c r="W124" s="44">
        <v>3.1121599999999998</v>
      </c>
      <c r="X124" s="44">
        <v>2.9485299999999999</v>
      </c>
      <c r="Y124" s="44">
        <v>2.7313299999999998</v>
      </c>
    </row>
    <row r="125" spans="1:25" x14ac:dyDescent="0.2">
      <c r="A125" s="43">
        <v>11</v>
      </c>
      <c r="B125" s="44">
        <v>2.6676899999999999</v>
      </c>
      <c r="C125" s="44">
        <v>2.6483599999999998</v>
      </c>
      <c r="D125" s="44">
        <v>2.6252900000000001</v>
      </c>
      <c r="E125" s="44">
        <v>2.621</v>
      </c>
      <c r="F125" s="44">
        <v>2.6918700000000002</v>
      </c>
      <c r="G125" s="44">
        <v>2.8083999999999998</v>
      </c>
      <c r="H125" s="44">
        <v>2.95974</v>
      </c>
      <c r="I125" s="44">
        <v>3.1284299999999998</v>
      </c>
      <c r="J125" s="44">
        <v>3.1828799999999999</v>
      </c>
      <c r="K125" s="44">
        <v>3.21671</v>
      </c>
      <c r="L125" s="44">
        <v>3.1837</v>
      </c>
      <c r="M125" s="44">
        <v>3.1781000000000001</v>
      </c>
      <c r="N125" s="44">
        <v>3.1583299999999999</v>
      </c>
      <c r="O125" s="44">
        <v>3.1386699999999998</v>
      </c>
      <c r="P125" s="44">
        <v>3.12662</v>
      </c>
      <c r="Q125" s="44">
        <v>3.1387999999999998</v>
      </c>
      <c r="R125" s="44">
        <v>3.1662400000000002</v>
      </c>
      <c r="S125" s="44">
        <v>3.15943</v>
      </c>
      <c r="T125" s="44">
        <v>3.1541999999999999</v>
      </c>
      <c r="U125" s="44">
        <v>3.12385</v>
      </c>
      <c r="V125" s="44">
        <v>3.06582</v>
      </c>
      <c r="W125" s="44">
        <v>3.0258400000000001</v>
      </c>
      <c r="X125" s="44">
        <v>2.8532199999999999</v>
      </c>
      <c r="Y125" s="44">
        <v>2.65476</v>
      </c>
    </row>
    <row r="126" spans="1:25" x14ac:dyDescent="0.2">
      <c r="A126" s="43">
        <v>12</v>
      </c>
      <c r="B126" s="44">
        <v>2.6733699999999998</v>
      </c>
      <c r="C126" s="44">
        <v>2.6293899999999999</v>
      </c>
      <c r="D126" s="44">
        <v>2.6104400000000001</v>
      </c>
      <c r="E126" s="44">
        <v>2.6316000000000002</v>
      </c>
      <c r="F126" s="44">
        <v>2.70065</v>
      </c>
      <c r="G126" s="44">
        <v>2.8499099999999999</v>
      </c>
      <c r="H126" s="44">
        <v>2.9714399999999999</v>
      </c>
      <c r="I126" s="44">
        <v>3.1532900000000001</v>
      </c>
      <c r="J126" s="44">
        <v>3.1696900000000001</v>
      </c>
      <c r="K126" s="44">
        <v>3.1834799999999999</v>
      </c>
      <c r="L126" s="44">
        <v>3.15313</v>
      </c>
      <c r="M126" s="44">
        <v>3.15482</v>
      </c>
      <c r="N126" s="44">
        <v>3.1434199999999999</v>
      </c>
      <c r="O126" s="44">
        <v>3.14513</v>
      </c>
      <c r="P126" s="44">
        <v>3.1468400000000001</v>
      </c>
      <c r="Q126" s="44">
        <v>3.17041</v>
      </c>
      <c r="R126" s="44">
        <v>3.18824</v>
      </c>
      <c r="S126" s="44">
        <v>3.1950699999999999</v>
      </c>
      <c r="T126" s="44">
        <v>3.2098599999999999</v>
      </c>
      <c r="U126" s="44">
        <v>3.1776399999999998</v>
      </c>
      <c r="V126" s="44">
        <v>3.1444999999999999</v>
      </c>
      <c r="W126" s="44">
        <v>3.0677500000000002</v>
      </c>
      <c r="X126" s="44">
        <v>2.9041800000000002</v>
      </c>
      <c r="Y126" s="44">
        <v>2.72729</v>
      </c>
    </row>
    <row r="127" spans="1:25" x14ac:dyDescent="0.2">
      <c r="A127" s="43">
        <v>13</v>
      </c>
      <c r="B127" s="44">
        <v>2.6586599999999998</v>
      </c>
      <c r="C127" s="44">
        <v>2.63639</v>
      </c>
      <c r="D127" s="44">
        <v>2.617</v>
      </c>
      <c r="E127" s="44">
        <v>2.6246200000000002</v>
      </c>
      <c r="F127" s="44">
        <v>2.67727</v>
      </c>
      <c r="G127" s="44">
        <v>2.8197100000000002</v>
      </c>
      <c r="H127" s="44">
        <v>2.97933</v>
      </c>
      <c r="I127" s="44">
        <v>3.1597200000000001</v>
      </c>
      <c r="J127" s="44">
        <v>3.1446700000000001</v>
      </c>
      <c r="K127" s="44">
        <v>3.2245200000000001</v>
      </c>
      <c r="L127" s="44">
        <v>3.1991700000000001</v>
      </c>
      <c r="M127" s="44">
        <v>3.1373600000000001</v>
      </c>
      <c r="N127" s="44">
        <v>3.1199499999999998</v>
      </c>
      <c r="O127" s="44">
        <v>3.1377700000000002</v>
      </c>
      <c r="P127" s="44">
        <v>3.12784</v>
      </c>
      <c r="Q127" s="44">
        <v>3.1312899999999999</v>
      </c>
      <c r="R127" s="44">
        <v>3.1381199999999998</v>
      </c>
      <c r="S127" s="44">
        <v>3.1467700000000001</v>
      </c>
      <c r="T127" s="44">
        <v>3.1476199999999999</v>
      </c>
      <c r="U127" s="44">
        <v>3.15205</v>
      </c>
      <c r="V127" s="44">
        <v>3.1079699999999999</v>
      </c>
      <c r="W127" s="44">
        <v>3.0501100000000001</v>
      </c>
      <c r="X127" s="44">
        <v>2.9050199999999999</v>
      </c>
      <c r="Y127" s="44">
        <v>2.7109200000000002</v>
      </c>
    </row>
    <row r="128" spans="1:25" x14ac:dyDescent="0.2">
      <c r="A128" s="43">
        <v>14</v>
      </c>
      <c r="B128" s="44">
        <v>2.6794600000000002</v>
      </c>
      <c r="C128" s="44">
        <v>2.6206999999999998</v>
      </c>
      <c r="D128" s="44">
        <v>2.6143100000000001</v>
      </c>
      <c r="E128" s="44">
        <v>2.6377799999999998</v>
      </c>
      <c r="F128" s="44">
        <v>2.69781</v>
      </c>
      <c r="G128" s="44">
        <v>2.8239899999999998</v>
      </c>
      <c r="H128" s="44">
        <v>2.9468200000000002</v>
      </c>
      <c r="I128" s="44">
        <v>3.10568</v>
      </c>
      <c r="J128" s="44">
        <v>3.11273</v>
      </c>
      <c r="K128" s="44">
        <v>3.1502300000000001</v>
      </c>
      <c r="L128" s="44">
        <v>3.12229</v>
      </c>
      <c r="M128" s="44">
        <v>3.1489400000000001</v>
      </c>
      <c r="N128" s="44">
        <v>3.1232000000000002</v>
      </c>
      <c r="O128" s="44">
        <v>3.1124000000000001</v>
      </c>
      <c r="P128" s="44">
        <v>3.1158299999999999</v>
      </c>
      <c r="Q128" s="44">
        <v>3.1243099999999999</v>
      </c>
      <c r="R128" s="44">
        <v>3.14811</v>
      </c>
      <c r="S128" s="44">
        <v>3.1429900000000002</v>
      </c>
      <c r="T128" s="44">
        <v>3.20173</v>
      </c>
      <c r="U128" s="44">
        <v>3.1697600000000001</v>
      </c>
      <c r="V128" s="44">
        <v>3.1170200000000001</v>
      </c>
      <c r="W128" s="44">
        <v>3.0505100000000001</v>
      </c>
      <c r="X128" s="44">
        <v>2.93127</v>
      </c>
      <c r="Y128" s="44">
        <v>2.7777699999999999</v>
      </c>
    </row>
    <row r="129" spans="1:25" x14ac:dyDescent="0.2">
      <c r="A129" s="43">
        <v>15</v>
      </c>
      <c r="B129" s="44">
        <v>2.6921900000000001</v>
      </c>
      <c r="C129" s="44">
        <v>2.6402700000000001</v>
      </c>
      <c r="D129" s="44">
        <v>2.6340699999999999</v>
      </c>
      <c r="E129" s="44">
        <v>2.64636</v>
      </c>
      <c r="F129" s="44">
        <v>2.7098100000000001</v>
      </c>
      <c r="G129" s="44">
        <v>2.8694799999999998</v>
      </c>
      <c r="H129" s="44">
        <v>2.97228</v>
      </c>
      <c r="I129" s="44">
        <v>3.12642</v>
      </c>
      <c r="J129" s="44">
        <v>3.1417700000000002</v>
      </c>
      <c r="K129" s="44">
        <v>3.1444700000000001</v>
      </c>
      <c r="L129" s="44">
        <v>3.1239699999999999</v>
      </c>
      <c r="M129" s="44">
        <v>3.1558799999999998</v>
      </c>
      <c r="N129" s="44">
        <v>3.1566700000000001</v>
      </c>
      <c r="O129" s="44">
        <v>3.14703</v>
      </c>
      <c r="P129" s="44">
        <v>3.1541299999999999</v>
      </c>
      <c r="Q129" s="44">
        <v>3.1875100000000001</v>
      </c>
      <c r="R129" s="44">
        <v>3.2238000000000002</v>
      </c>
      <c r="S129" s="44">
        <v>3.19624</v>
      </c>
      <c r="T129" s="44">
        <v>3.2220300000000002</v>
      </c>
      <c r="U129" s="44">
        <v>3.2302</v>
      </c>
      <c r="V129" s="44">
        <v>3.1918600000000001</v>
      </c>
      <c r="W129" s="44">
        <v>3.1078899999999998</v>
      </c>
      <c r="X129" s="44">
        <v>2.9683299999999999</v>
      </c>
      <c r="Y129" s="44">
        <v>2.8944000000000001</v>
      </c>
    </row>
    <row r="130" spans="1:25" x14ac:dyDescent="0.2">
      <c r="A130" s="43">
        <v>16</v>
      </c>
      <c r="B130" s="44">
        <v>2.8924099999999999</v>
      </c>
      <c r="C130" s="44">
        <v>2.7547799999999998</v>
      </c>
      <c r="D130" s="44">
        <v>2.7336999999999998</v>
      </c>
      <c r="E130" s="44">
        <v>2.71706</v>
      </c>
      <c r="F130" s="44">
        <v>2.73251</v>
      </c>
      <c r="G130" s="44">
        <v>2.8692700000000002</v>
      </c>
      <c r="H130" s="44">
        <v>2.9276300000000002</v>
      </c>
      <c r="I130" s="44">
        <v>2.9639899999999999</v>
      </c>
      <c r="J130" s="44">
        <v>3.1766299999999998</v>
      </c>
      <c r="K130" s="44">
        <v>3.2501099999999998</v>
      </c>
      <c r="L130" s="44">
        <v>3.2735699999999999</v>
      </c>
      <c r="M130" s="44">
        <v>3.2590400000000002</v>
      </c>
      <c r="N130" s="44">
        <v>3.2297199999999999</v>
      </c>
      <c r="O130" s="44">
        <v>3.2197300000000002</v>
      </c>
      <c r="P130" s="44">
        <v>3.1470199999999999</v>
      </c>
      <c r="Q130" s="44">
        <v>3.1303800000000002</v>
      </c>
      <c r="R130" s="44">
        <v>3.17584</v>
      </c>
      <c r="S130" s="44">
        <v>3.2496900000000002</v>
      </c>
      <c r="T130" s="44">
        <v>3.2766799999999998</v>
      </c>
      <c r="U130" s="44">
        <v>3.2364099999999998</v>
      </c>
      <c r="V130" s="44">
        <v>3.1407600000000002</v>
      </c>
      <c r="W130" s="44">
        <v>3.0539999999999998</v>
      </c>
      <c r="X130" s="44">
        <v>2.9360499999999998</v>
      </c>
      <c r="Y130" s="44">
        <v>2.85555</v>
      </c>
    </row>
    <row r="131" spans="1:25" x14ac:dyDescent="0.2">
      <c r="A131" s="43">
        <v>17</v>
      </c>
      <c r="B131" s="44">
        <v>2.9163800000000002</v>
      </c>
      <c r="C131" s="44">
        <v>2.76884</v>
      </c>
      <c r="D131" s="44">
        <v>2.7299500000000001</v>
      </c>
      <c r="E131" s="44">
        <v>2.7017199999999999</v>
      </c>
      <c r="F131" s="44">
        <v>2.7076099999999999</v>
      </c>
      <c r="G131" s="44">
        <v>2.7699799999999999</v>
      </c>
      <c r="H131" s="44">
        <v>2.8757700000000002</v>
      </c>
      <c r="I131" s="44">
        <v>2.9329499999999999</v>
      </c>
      <c r="J131" s="44">
        <v>2.9729800000000002</v>
      </c>
      <c r="K131" s="44">
        <v>3.1057999999999999</v>
      </c>
      <c r="L131" s="44">
        <v>3.1002800000000001</v>
      </c>
      <c r="M131" s="44">
        <v>3.0972499999999998</v>
      </c>
      <c r="N131" s="44">
        <v>3.0912700000000002</v>
      </c>
      <c r="O131" s="44">
        <v>3.0876899999999998</v>
      </c>
      <c r="P131" s="44">
        <v>3.1110899999999999</v>
      </c>
      <c r="Q131" s="44">
        <v>3.1494</v>
      </c>
      <c r="R131" s="44">
        <v>3.19041</v>
      </c>
      <c r="S131" s="44">
        <v>3.2166199999999998</v>
      </c>
      <c r="T131" s="44">
        <v>3.3441999999999998</v>
      </c>
      <c r="U131" s="44">
        <v>3.40029</v>
      </c>
      <c r="V131" s="44">
        <v>3.25827</v>
      </c>
      <c r="W131" s="44">
        <v>3.0721500000000002</v>
      </c>
      <c r="X131" s="44">
        <v>2.9518300000000002</v>
      </c>
      <c r="Y131" s="44">
        <v>2.9066800000000002</v>
      </c>
    </row>
    <row r="132" spans="1:25" x14ac:dyDescent="0.2">
      <c r="A132" s="43">
        <v>18</v>
      </c>
      <c r="B132" s="44">
        <v>2.8675799999999998</v>
      </c>
      <c r="C132" s="44">
        <v>2.7558699999999998</v>
      </c>
      <c r="D132" s="44">
        <v>2.7265199999999998</v>
      </c>
      <c r="E132" s="44">
        <v>2.7359900000000001</v>
      </c>
      <c r="F132" s="44">
        <v>2.80871</v>
      </c>
      <c r="G132" s="44">
        <v>2.91214</v>
      </c>
      <c r="H132" s="44">
        <v>2.9896600000000002</v>
      </c>
      <c r="I132" s="44">
        <v>3.2559</v>
      </c>
      <c r="J132" s="44">
        <v>3.3038099999999999</v>
      </c>
      <c r="K132" s="44">
        <v>3.3471799999999998</v>
      </c>
      <c r="L132" s="44">
        <v>3.3311999999999999</v>
      </c>
      <c r="M132" s="44">
        <v>3.3576100000000002</v>
      </c>
      <c r="N132" s="44">
        <v>3.3305400000000001</v>
      </c>
      <c r="O132" s="44">
        <v>3.32552</v>
      </c>
      <c r="P132" s="44">
        <v>3.3171300000000001</v>
      </c>
      <c r="Q132" s="44">
        <v>3.2988900000000001</v>
      </c>
      <c r="R132" s="44">
        <v>3.31833</v>
      </c>
      <c r="S132" s="44">
        <v>3.2411500000000002</v>
      </c>
      <c r="T132" s="44">
        <v>3.2844600000000002</v>
      </c>
      <c r="U132" s="44">
        <v>3.2995899999999998</v>
      </c>
      <c r="V132" s="44">
        <v>3.2191900000000002</v>
      </c>
      <c r="W132" s="44">
        <v>3.0968</v>
      </c>
      <c r="X132" s="44">
        <v>2.9632800000000001</v>
      </c>
      <c r="Y132" s="44">
        <v>2.85181</v>
      </c>
    </row>
    <row r="133" spans="1:25" x14ac:dyDescent="0.2">
      <c r="A133" s="43">
        <v>19</v>
      </c>
      <c r="B133" s="44">
        <v>2.75183</v>
      </c>
      <c r="C133" s="44">
        <v>2.7035100000000001</v>
      </c>
      <c r="D133" s="44">
        <v>2.6893899999999999</v>
      </c>
      <c r="E133" s="44">
        <v>2.6954099999999999</v>
      </c>
      <c r="F133" s="44">
        <v>2.75319</v>
      </c>
      <c r="G133" s="44">
        <v>2.8666</v>
      </c>
      <c r="H133" s="44">
        <v>2.9582600000000001</v>
      </c>
      <c r="I133" s="44">
        <v>3.0631400000000002</v>
      </c>
      <c r="J133" s="44">
        <v>3.2197200000000001</v>
      </c>
      <c r="K133" s="44">
        <v>3.2823600000000002</v>
      </c>
      <c r="L133" s="44">
        <v>3.2511399999999999</v>
      </c>
      <c r="M133" s="44">
        <v>3.24057</v>
      </c>
      <c r="N133" s="44">
        <v>3.1928100000000001</v>
      </c>
      <c r="O133" s="44">
        <v>3.20418</v>
      </c>
      <c r="P133" s="44">
        <v>3.15971</v>
      </c>
      <c r="Q133" s="44">
        <v>3.1680799999999998</v>
      </c>
      <c r="R133" s="44">
        <v>3.1462599999999998</v>
      </c>
      <c r="S133" s="44">
        <v>3.1049500000000001</v>
      </c>
      <c r="T133" s="44">
        <v>3.2330100000000002</v>
      </c>
      <c r="U133" s="44">
        <v>3.2971900000000001</v>
      </c>
      <c r="V133" s="44">
        <v>3.1728200000000002</v>
      </c>
      <c r="W133" s="44">
        <v>3.0447299999999999</v>
      </c>
      <c r="X133" s="44">
        <v>2.9315500000000001</v>
      </c>
      <c r="Y133" s="44">
        <v>2.79589</v>
      </c>
    </row>
    <row r="134" spans="1:25" x14ac:dyDescent="0.2">
      <c r="A134" s="43">
        <v>20</v>
      </c>
      <c r="B134" s="44">
        <v>2.7352099999999999</v>
      </c>
      <c r="C134" s="44">
        <v>2.6828099999999999</v>
      </c>
      <c r="D134" s="44">
        <v>2.6642700000000001</v>
      </c>
      <c r="E134" s="44">
        <v>2.67476</v>
      </c>
      <c r="F134" s="44">
        <v>2.7132100000000001</v>
      </c>
      <c r="G134" s="44">
        <v>2.84361</v>
      </c>
      <c r="H134" s="44">
        <v>2.9369499999999999</v>
      </c>
      <c r="I134" s="44">
        <v>2.99057</v>
      </c>
      <c r="J134" s="44">
        <v>3.1155300000000001</v>
      </c>
      <c r="K134" s="44">
        <v>3.1636799999999998</v>
      </c>
      <c r="L134" s="44">
        <v>3.17361</v>
      </c>
      <c r="M134" s="44">
        <v>3.1965599999999998</v>
      </c>
      <c r="N134" s="44">
        <v>3.1760100000000002</v>
      </c>
      <c r="O134" s="44">
        <v>3.18804</v>
      </c>
      <c r="P134" s="44">
        <v>3.1755100000000001</v>
      </c>
      <c r="Q134" s="44">
        <v>3.1821100000000002</v>
      </c>
      <c r="R134" s="44">
        <v>3.1876099999999998</v>
      </c>
      <c r="S134" s="44">
        <v>3.1486100000000001</v>
      </c>
      <c r="T134" s="44">
        <v>3.20112</v>
      </c>
      <c r="U134" s="44">
        <v>3.22112</v>
      </c>
      <c r="V134" s="44">
        <v>3.1323500000000002</v>
      </c>
      <c r="W134" s="44">
        <v>3.0832799999999998</v>
      </c>
      <c r="X134" s="44">
        <v>2.9311799999999999</v>
      </c>
      <c r="Y134" s="44">
        <v>2.86714</v>
      </c>
    </row>
    <row r="135" spans="1:25" x14ac:dyDescent="0.2">
      <c r="A135" s="43">
        <v>21</v>
      </c>
      <c r="B135" s="44">
        <v>2.7905700000000002</v>
      </c>
      <c r="C135" s="44">
        <v>2.72376</v>
      </c>
      <c r="D135" s="44">
        <v>2.70187</v>
      </c>
      <c r="E135" s="44">
        <v>2.7123599999999999</v>
      </c>
      <c r="F135" s="44">
        <v>2.7514699999999999</v>
      </c>
      <c r="G135" s="44">
        <v>2.8872499999999999</v>
      </c>
      <c r="H135" s="44">
        <v>2.9529700000000001</v>
      </c>
      <c r="I135" s="44">
        <v>3.0880299999999998</v>
      </c>
      <c r="J135" s="44">
        <v>3.1142300000000001</v>
      </c>
      <c r="K135" s="44">
        <v>3.1269499999999999</v>
      </c>
      <c r="L135" s="44">
        <v>3.1017299999999999</v>
      </c>
      <c r="M135" s="44">
        <v>3.1164700000000001</v>
      </c>
      <c r="N135" s="44">
        <v>3.1068799999999999</v>
      </c>
      <c r="O135" s="44">
        <v>3.1166800000000001</v>
      </c>
      <c r="P135" s="44">
        <v>3.11354</v>
      </c>
      <c r="Q135" s="44">
        <v>3.1206900000000002</v>
      </c>
      <c r="R135" s="44">
        <v>3.13727</v>
      </c>
      <c r="S135" s="44">
        <v>3.1245400000000001</v>
      </c>
      <c r="T135" s="44">
        <v>3.1388099999999999</v>
      </c>
      <c r="U135" s="44">
        <v>3.17577</v>
      </c>
      <c r="V135" s="44">
        <v>3.1223299999999998</v>
      </c>
      <c r="W135" s="44">
        <v>3.1007699999999998</v>
      </c>
      <c r="X135" s="44">
        <v>2.9477799999999998</v>
      </c>
      <c r="Y135" s="44">
        <v>2.8410199999999999</v>
      </c>
    </row>
    <row r="136" spans="1:25" x14ac:dyDescent="0.2">
      <c r="A136" s="43">
        <v>22</v>
      </c>
      <c r="B136" s="44">
        <v>2.7330899999999998</v>
      </c>
      <c r="C136" s="44">
        <v>2.6654399999999998</v>
      </c>
      <c r="D136" s="44">
        <v>2.6533600000000002</v>
      </c>
      <c r="E136" s="44">
        <v>2.6469499999999999</v>
      </c>
      <c r="F136" s="44">
        <v>2.7224200000000001</v>
      </c>
      <c r="G136" s="44">
        <v>2.8694500000000001</v>
      </c>
      <c r="H136" s="44">
        <v>2.9373900000000002</v>
      </c>
      <c r="I136" s="44">
        <v>3.12642</v>
      </c>
      <c r="J136" s="44">
        <v>3.1357499999999998</v>
      </c>
      <c r="K136" s="44">
        <v>3.1354700000000002</v>
      </c>
      <c r="L136" s="44">
        <v>3.13</v>
      </c>
      <c r="M136" s="44">
        <v>3.1438700000000002</v>
      </c>
      <c r="N136" s="44">
        <v>3.14235</v>
      </c>
      <c r="O136" s="44">
        <v>3.1478199999999998</v>
      </c>
      <c r="P136" s="44">
        <v>3.1537600000000001</v>
      </c>
      <c r="Q136" s="44">
        <v>3.1761599999999999</v>
      </c>
      <c r="R136" s="44">
        <v>3.1959300000000002</v>
      </c>
      <c r="S136" s="44">
        <v>3.1870500000000002</v>
      </c>
      <c r="T136" s="44">
        <v>3.2163900000000001</v>
      </c>
      <c r="U136" s="44">
        <v>3.2283499999999998</v>
      </c>
      <c r="V136" s="44">
        <v>3.1518199999999998</v>
      </c>
      <c r="W136" s="44">
        <v>3.1202800000000002</v>
      </c>
      <c r="X136" s="44">
        <v>2.9893299999999998</v>
      </c>
      <c r="Y136" s="44">
        <v>2.8538700000000001</v>
      </c>
    </row>
    <row r="137" spans="1:25" x14ac:dyDescent="0.2">
      <c r="A137" s="43">
        <v>23</v>
      </c>
      <c r="B137" s="44">
        <v>2.92578</v>
      </c>
      <c r="C137" s="44">
        <v>2.8742399999999999</v>
      </c>
      <c r="D137" s="44">
        <v>2.8355299999999999</v>
      </c>
      <c r="E137" s="44">
        <v>2.8362799999999999</v>
      </c>
      <c r="F137" s="44">
        <v>2.8610699999999998</v>
      </c>
      <c r="G137" s="44">
        <v>2.8927700000000001</v>
      </c>
      <c r="H137" s="44">
        <v>2.9150399999999999</v>
      </c>
      <c r="I137" s="44">
        <v>3.0256599999999998</v>
      </c>
      <c r="J137" s="44">
        <v>3.1598099999999998</v>
      </c>
      <c r="K137" s="44">
        <v>3.1956600000000002</v>
      </c>
      <c r="L137" s="44">
        <v>3.21591</v>
      </c>
      <c r="M137" s="44">
        <v>3.20085</v>
      </c>
      <c r="N137" s="44">
        <v>3.1732499999999999</v>
      </c>
      <c r="O137" s="44">
        <v>3.1707999999999998</v>
      </c>
      <c r="P137" s="44">
        <v>3.16473</v>
      </c>
      <c r="Q137" s="44">
        <v>3.1859999999999999</v>
      </c>
      <c r="R137" s="44">
        <v>3.22193</v>
      </c>
      <c r="S137" s="44">
        <v>3.2311700000000001</v>
      </c>
      <c r="T137" s="44">
        <v>3.2745199999999999</v>
      </c>
      <c r="U137" s="44">
        <v>3.3635700000000002</v>
      </c>
      <c r="V137" s="44">
        <v>3.2474799999999999</v>
      </c>
      <c r="W137" s="44">
        <v>3.1548500000000002</v>
      </c>
      <c r="X137" s="44">
        <v>3.0315099999999999</v>
      </c>
      <c r="Y137" s="44">
        <v>2.9380099999999998</v>
      </c>
    </row>
    <row r="138" spans="1:25" x14ac:dyDescent="0.2">
      <c r="A138" s="43">
        <v>24</v>
      </c>
      <c r="B138" s="44">
        <v>2.8543400000000001</v>
      </c>
      <c r="C138" s="44">
        <v>2.7221299999999999</v>
      </c>
      <c r="D138" s="44">
        <v>2.6758799999999998</v>
      </c>
      <c r="E138" s="44">
        <v>2.6747100000000001</v>
      </c>
      <c r="F138" s="44">
        <v>2.6829499999999999</v>
      </c>
      <c r="G138" s="44">
        <v>2.69998</v>
      </c>
      <c r="H138" s="44">
        <v>2.7384300000000001</v>
      </c>
      <c r="I138" s="44">
        <v>2.9153799999999999</v>
      </c>
      <c r="J138" s="44">
        <v>2.9697300000000002</v>
      </c>
      <c r="K138" s="44">
        <v>3.0731199999999999</v>
      </c>
      <c r="L138" s="44">
        <v>3.0876000000000001</v>
      </c>
      <c r="M138" s="44">
        <v>3.0927199999999999</v>
      </c>
      <c r="N138" s="44">
        <v>3.0854499999999998</v>
      </c>
      <c r="O138" s="44">
        <v>3.0773199999999998</v>
      </c>
      <c r="P138" s="44">
        <v>3.0800900000000002</v>
      </c>
      <c r="Q138" s="44">
        <v>3.1104500000000002</v>
      </c>
      <c r="R138" s="44">
        <v>3.13619</v>
      </c>
      <c r="S138" s="44">
        <v>3.1517400000000002</v>
      </c>
      <c r="T138" s="44">
        <v>3.21353</v>
      </c>
      <c r="U138" s="44">
        <v>3.2852299999999999</v>
      </c>
      <c r="V138" s="44">
        <v>3.17198</v>
      </c>
      <c r="W138" s="44">
        <v>3.0396299999999998</v>
      </c>
      <c r="X138" s="44">
        <v>2.9705499999999998</v>
      </c>
      <c r="Y138" s="44">
        <v>2.85629</v>
      </c>
    </row>
    <row r="139" spans="1:25" x14ac:dyDescent="0.2">
      <c r="A139" s="43">
        <v>25</v>
      </c>
      <c r="B139" s="44">
        <v>2.8804699999999999</v>
      </c>
      <c r="C139" s="44">
        <v>2.7670599999999999</v>
      </c>
      <c r="D139" s="44">
        <v>2.7171699999999999</v>
      </c>
      <c r="E139" s="44">
        <v>2.7167300000000001</v>
      </c>
      <c r="F139" s="44">
        <v>2.8379400000000001</v>
      </c>
      <c r="G139" s="44">
        <v>2.9303599999999999</v>
      </c>
      <c r="H139" s="44">
        <v>2.9922900000000001</v>
      </c>
      <c r="I139" s="44">
        <v>3.1206800000000001</v>
      </c>
      <c r="J139" s="44">
        <v>3.1874600000000002</v>
      </c>
      <c r="K139" s="44">
        <v>3.1950599999999998</v>
      </c>
      <c r="L139" s="44">
        <v>3.2080600000000001</v>
      </c>
      <c r="M139" s="44">
        <v>3.21333</v>
      </c>
      <c r="N139" s="44">
        <v>3.2168199999999998</v>
      </c>
      <c r="O139" s="44">
        <v>3.2260399999999998</v>
      </c>
      <c r="P139" s="44">
        <v>3.2334100000000001</v>
      </c>
      <c r="Q139" s="44">
        <v>3.25834</v>
      </c>
      <c r="R139" s="44">
        <v>3.2958400000000001</v>
      </c>
      <c r="S139" s="44">
        <v>3.2513299999999998</v>
      </c>
      <c r="T139" s="44">
        <v>3.2696399999999999</v>
      </c>
      <c r="U139" s="44">
        <v>3.2848700000000002</v>
      </c>
      <c r="V139" s="44">
        <v>3.2116799999999999</v>
      </c>
      <c r="W139" s="44">
        <v>3.1483500000000002</v>
      </c>
      <c r="X139" s="44">
        <v>2.9601799999999998</v>
      </c>
      <c r="Y139" s="44">
        <v>2.8660700000000001</v>
      </c>
    </row>
    <row r="140" spans="1:25" x14ac:dyDescent="0.2">
      <c r="A140" s="43">
        <v>26</v>
      </c>
      <c r="B140" s="44">
        <v>2.7934899999999998</v>
      </c>
      <c r="C140" s="44">
        <v>2.7135600000000002</v>
      </c>
      <c r="D140" s="44">
        <v>2.6579100000000002</v>
      </c>
      <c r="E140" s="44">
        <v>2.6648399999999999</v>
      </c>
      <c r="F140" s="44">
        <v>2.7268300000000001</v>
      </c>
      <c r="G140" s="44">
        <v>2.87487</v>
      </c>
      <c r="H140" s="44">
        <v>2.9656099999999999</v>
      </c>
      <c r="I140" s="44">
        <v>3.1531400000000001</v>
      </c>
      <c r="J140" s="44">
        <v>3.1713300000000002</v>
      </c>
      <c r="K140" s="44">
        <v>3.1897700000000002</v>
      </c>
      <c r="L140" s="44">
        <v>3.1749499999999999</v>
      </c>
      <c r="M140" s="44">
        <v>3.1922799999999998</v>
      </c>
      <c r="N140" s="44">
        <v>3.1870500000000002</v>
      </c>
      <c r="O140" s="44">
        <v>3.1850100000000001</v>
      </c>
      <c r="P140" s="44">
        <v>3.1873999999999998</v>
      </c>
      <c r="Q140" s="44">
        <v>3.1871</v>
      </c>
      <c r="R140" s="44">
        <v>3.1934999999999998</v>
      </c>
      <c r="S140" s="44">
        <v>3.1856399999999998</v>
      </c>
      <c r="T140" s="44">
        <v>3.1883599999999999</v>
      </c>
      <c r="U140" s="44">
        <v>3.1704300000000001</v>
      </c>
      <c r="V140" s="44">
        <v>3.14479</v>
      </c>
      <c r="W140" s="44">
        <v>3.0868899999999999</v>
      </c>
      <c r="X140" s="44">
        <v>2.9186800000000002</v>
      </c>
      <c r="Y140" s="44">
        <v>2.8145500000000001</v>
      </c>
    </row>
    <row r="141" spans="1:25" x14ac:dyDescent="0.2">
      <c r="A141" s="43">
        <v>27</v>
      </c>
      <c r="B141" s="44">
        <v>2.6543600000000001</v>
      </c>
      <c r="C141" s="44">
        <v>2.6355400000000002</v>
      </c>
      <c r="D141" s="44">
        <v>2.63178</v>
      </c>
      <c r="E141" s="44">
        <v>2.6499100000000002</v>
      </c>
      <c r="F141" s="44">
        <v>2.6638899999999999</v>
      </c>
      <c r="G141" s="44">
        <v>2.75658</v>
      </c>
      <c r="H141" s="44">
        <v>2.9430100000000001</v>
      </c>
      <c r="I141" s="44">
        <v>3.1036100000000002</v>
      </c>
      <c r="J141" s="44">
        <v>3.1391399999999998</v>
      </c>
      <c r="K141" s="44">
        <v>3.16242</v>
      </c>
      <c r="L141" s="44">
        <v>3.1370900000000002</v>
      </c>
      <c r="M141" s="44">
        <v>3.1727799999999999</v>
      </c>
      <c r="N141" s="44">
        <v>3.1718899999999999</v>
      </c>
      <c r="O141" s="44">
        <v>3.1691199999999999</v>
      </c>
      <c r="P141" s="44">
        <v>3.16072</v>
      </c>
      <c r="Q141" s="44">
        <v>3.1322100000000002</v>
      </c>
      <c r="R141" s="44">
        <v>3.1295199999999999</v>
      </c>
      <c r="S141" s="44">
        <v>3.1051799999999998</v>
      </c>
      <c r="T141" s="44">
        <v>3.1281300000000001</v>
      </c>
      <c r="U141" s="44">
        <v>3.1492300000000002</v>
      </c>
      <c r="V141" s="44">
        <v>3.1143999999999998</v>
      </c>
      <c r="W141" s="44">
        <v>3.07483</v>
      </c>
      <c r="X141" s="44">
        <v>2.9102600000000001</v>
      </c>
      <c r="Y141" s="44">
        <v>2.7755399999999999</v>
      </c>
    </row>
    <row r="142" spans="1:25" x14ac:dyDescent="0.2">
      <c r="A142" s="43">
        <v>28</v>
      </c>
      <c r="B142" s="44">
        <v>2.6452</v>
      </c>
      <c r="C142" s="44">
        <v>2.6116100000000002</v>
      </c>
      <c r="D142" s="44">
        <v>2.6135199999999998</v>
      </c>
      <c r="E142" s="44">
        <v>2.6237499999999998</v>
      </c>
      <c r="F142" s="44">
        <v>2.65171</v>
      </c>
      <c r="G142" s="44">
        <v>2.83135</v>
      </c>
      <c r="H142" s="44">
        <v>2.9467599999999998</v>
      </c>
      <c r="I142" s="44">
        <v>3.1360700000000001</v>
      </c>
      <c r="J142" s="44">
        <v>3.1613600000000002</v>
      </c>
      <c r="K142" s="44">
        <v>3.1584500000000002</v>
      </c>
      <c r="L142" s="44">
        <v>3.1488999999999998</v>
      </c>
      <c r="M142" s="44">
        <v>3.1595300000000002</v>
      </c>
      <c r="N142" s="44">
        <v>3.1628500000000002</v>
      </c>
      <c r="O142" s="44">
        <v>3.1751</v>
      </c>
      <c r="P142" s="44">
        <v>3.1749100000000001</v>
      </c>
      <c r="Q142" s="44">
        <v>3.1842199999999998</v>
      </c>
      <c r="R142" s="44">
        <v>3.1790600000000002</v>
      </c>
      <c r="S142" s="44">
        <v>3.1636700000000002</v>
      </c>
      <c r="T142" s="44">
        <v>3.1841900000000001</v>
      </c>
      <c r="U142" s="44">
        <v>3.2062300000000001</v>
      </c>
      <c r="V142" s="44">
        <v>3.1666699999999999</v>
      </c>
      <c r="W142" s="44">
        <v>3.1250200000000001</v>
      </c>
      <c r="X142" s="44">
        <v>3.0024500000000001</v>
      </c>
      <c r="Y142" s="44">
        <v>2.8255499999999998</v>
      </c>
    </row>
    <row r="143" spans="1:25" x14ac:dyDescent="0.2">
      <c r="A143" s="43">
        <v>29</v>
      </c>
      <c r="B143" s="44">
        <v>2.7824499999999999</v>
      </c>
      <c r="C143" s="44">
        <v>2.6993999999999998</v>
      </c>
      <c r="D143" s="44">
        <v>2.6936100000000001</v>
      </c>
      <c r="E143" s="44">
        <v>2.7027399999999999</v>
      </c>
      <c r="F143" s="44">
        <v>2.7333099999999999</v>
      </c>
      <c r="G143" s="44">
        <v>2.8482500000000002</v>
      </c>
      <c r="H143" s="44">
        <v>2.96408</v>
      </c>
      <c r="I143" s="44">
        <v>3.1502400000000002</v>
      </c>
      <c r="J143" s="44">
        <v>3.1786500000000002</v>
      </c>
      <c r="K143" s="44">
        <v>3.1837499999999999</v>
      </c>
      <c r="L143" s="44">
        <v>3.1723699999999999</v>
      </c>
      <c r="M143" s="44">
        <v>3.1959499999999998</v>
      </c>
      <c r="N143" s="44">
        <v>3.1885599999999998</v>
      </c>
      <c r="O143" s="44">
        <v>3.1819700000000002</v>
      </c>
      <c r="P143" s="44">
        <v>3.1810100000000001</v>
      </c>
      <c r="Q143" s="44">
        <v>3.1940400000000002</v>
      </c>
      <c r="R143" s="44">
        <v>3.1892900000000002</v>
      </c>
      <c r="S143" s="44">
        <v>3.1894300000000002</v>
      </c>
      <c r="T143" s="44">
        <v>3.2076600000000002</v>
      </c>
      <c r="U143" s="44">
        <v>3.20295</v>
      </c>
      <c r="V143" s="44">
        <v>3.1820300000000001</v>
      </c>
      <c r="W143" s="44">
        <v>3.1791299999999998</v>
      </c>
      <c r="X143" s="44">
        <v>3.1005199999999999</v>
      </c>
      <c r="Y143" s="44">
        <v>2.8648699999999998</v>
      </c>
    </row>
    <row r="144" spans="1:25" outlineLevel="1" x14ac:dyDescent="0.2">
      <c r="A144" s="43">
        <v>30</v>
      </c>
      <c r="B144" s="44">
        <v>2.8942299999999999</v>
      </c>
      <c r="C144" s="44">
        <v>2.8504100000000001</v>
      </c>
      <c r="D144" s="44">
        <v>2.8024800000000001</v>
      </c>
      <c r="E144" s="44">
        <v>2.7541899999999999</v>
      </c>
      <c r="F144" s="44">
        <v>2.8153600000000001</v>
      </c>
      <c r="G144" s="44">
        <v>2.8707400000000001</v>
      </c>
      <c r="H144" s="44">
        <v>2.8956</v>
      </c>
      <c r="I144" s="44">
        <v>2.9490500000000002</v>
      </c>
      <c r="J144" s="44">
        <v>3.23203</v>
      </c>
      <c r="K144" s="44">
        <v>3.2703600000000002</v>
      </c>
      <c r="L144" s="44">
        <v>3.29636</v>
      </c>
      <c r="M144" s="44">
        <v>3.3094100000000002</v>
      </c>
      <c r="N144" s="44">
        <v>3.2729699999999999</v>
      </c>
      <c r="O144" s="44">
        <v>3.2644500000000001</v>
      </c>
      <c r="P144" s="44">
        <v>3.2590699999999999</v>
      </c>
      <c r="Q144" s="44">
        <v>3.2597200000000002</v>
      </c>
      <c r="R144" s="44">
        <v>3.2726099999999998</v>
      </c>
      <c r="S144" s="44">
        <v>3.2753299999999999</v>
      </c>
      <c r="T144" s="44">
        <v>3.30735</v>
      </c>
      <c r="U144" s="44">
        <v>3.31853</v>
      </c>
      <c r="V144" s="44">
        <v>3.27515</v>
      </c>
      <c r="W144" s="44">
        <v>3.2255600000000002</v>
      </c>
      <c r="X144" s="44">
        <v>3.1015899999999998</v>
      </c>
      <c r="Y144" s="44">
        <v>2.9096899999999999</v>
      </c>
    </row>
    <row r="145" spans="1:25" outlineLevel="1" x14ac:dyDescent="0.2">
      <c r="A145" s="43">
        <v>31</v>
      </c>
      <c r="B145" s="44">
        <v>2.9160300000000001</v>
      </c>
      <c r="C145" s="44">
        <v>2.8559800000000002</v>
      </c>
      <c r="D145" s="44">
        <v>2.7848099999999998</v>
      </c>
      <c r="E145" s="44">
        <v>2.7852299999999999</v>
      </c>
      <c r="F145" s="44">
        <v>2.8175400000000002</v>
      </c>
      <c r="G145" s="44">
        <v>2.8628399999999998</v>
      </c>
      <c r="H145" s="44">
        <v>2.8513500000000001</v>
      </c>
      <c r="I145" s="44">
        <v>2.9173499999999999</v>
      </c>
      <c r="J145" s="44">
        <v>3.0153400000000001</v>
      </c>
      <c r="K145" s="44">
        <v>3.11354</v>
      </c>
      <c r="L145" s="44">
        <v>3.1320399999999999</v>
      </c>
      <c r="M145" s="44">
        <v>3.13578</v>
      </c>
      <c r="N145" s="44">
        <v>3.1097199999999998</v>
      </c>
      <c r="O145" s="44">
        <v>3.1078000000000001</v>
      </c>
      <c r="P145" s="44">
        <v>3.11381</v>
      </c>
      <c r="Q145" s="44">
        <v>3.1145200000000002</v>
      </c>
      <c r="R145" s="44">
        <v>3.1320600000000001</v>
      </c>
      <c r="S145" s="44">
        <v>3.26993</v>
      </c>
      <c r="T145" s="44">
        <v>3.2373500000000002</v>
      </c>
      <c r="U145" s="44">
        <v>3.2669100000000002</v>
      </c>
      <c r="V145" s="44">
        <v>3.2080299999999999</v>
      </c>
      <c r="W145" s="44">
        <v>3.1344599999999998</v>
      </c>
      <c r="X145" s="44">
        <v>2.9880100000000001</v>
      </c>
      <c r="Y145" s="44">
        <v>2.9299900000000001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2" t="s">
        <v>49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1"/>
      <c r="M148" s="58">
        <v>2200.6844000000001</v>
      </c>
      <c r="N148" s="58">
        <v>2578.3904600000001</v>
      </c>
      <c r="O148" s="58">
        <v>2281.2218200000002</v>
      </c>
      <c r="P148" s="58">
        <v>3049.8114499999997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 (от 670 кВт до 10 МВт)</vt:lpstr>
      <vt:lpstr>3_ЦК (менее 670 кВт)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2024-04-08T11:08:08Z</dcterms:modified>
</cp:coreProperties>
</file>