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3_2024\"/>
    </mc:Choice>
  </mc:AlternateContent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Лист1" sheetId="5" state="hidden" r:id="rId4"/>
  </sheets>
  <definedNames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<sst xmlns="http://schemas.openxmlformats.org/spreadsheetml/2006/main" count="244" uniqueCount="58">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</sst>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63" t="s">
        <v>52</v>
      </c>
      <c r="B2" s="63"/>
      <c r="C2" s="63"/>
      <c r="D2" s="63"/>
      <c r="E2" s="63"/>
      <c r="F2" s="63"/>
      <c r="G2" s="63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49"/>
    </row>
    <row r="4" spans="1:14" ht="15.75" x14ac:dyDescent="0.2">
      <c r="A4" s="8"/>
      <c r="B4" s="6"/>
      <c r="C4" s="14">
        <v>45352</v>
      </c>
      <c r="D4" s="9"/>
      <c r="E4" s="9"/>
      <c r="F4" s="9"/>
      <c r="G4" s="9"/>
      <c r="K4"/>
      <c r="L4"/>
      <c r="M4"/>
      <c r="N4" s="49"/>
    </row>
    <row r="5" spans="1:14" x14ac:dyDescent="0.2">
      <c r="G5" s="13" t="s">
        <v>9</v>
      </c>
      <c r="H5" s="11"/>
      <c r="K5"/>
      <c r="L5"/>
      <c r="M5"/>
      <c r="N5" s="49"/>
    </row>
    <row r="6" spans="1:14" ht="15" customHeight="1" x14ac:dyDescent="0.2">
      <c r="A6" s="64" t="s">
        <v>11</v>
      </c>
      <c r="B6" s="65" t="s">
        <v>48</v>
      </c>
      <c r="C6" s="67" t="s">
        <v>49</v>
      </c>
      <c r="D6" s="74" t="s">
        <v>6</v>
      </c>
      <c r="E6" s="75" t="s">
        <v>7</v>
      </c>
      <c r="F6" s="76"/>
      <c r="G6" s="76"/>
      <c r="H6" s="77"/>
      <c r="K6"/>
      <c r="L6"/>
      <c r="M6"/>
      <c r="N6" s="49"/>
    </row>
    <row r="7" spans="1:14" ht="73.5" customHeight="1" x14ac:dyDescent="0.2">
      <c r="A7" s="64"/>
      <c r="B7" s="66"/>
      <c r="C7" s="68"/>
      <c r="D7" s="74"/>
      <c r="E7" s="32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49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K8"/>
      <c r="L8"/>
      <c r="M8"/>
      <c r="N8" s="49"/>
    </row>
    <row r="9" spans="1:14" ht="15.75" x14ac:dyDescent="0.2">
      <c r="A9" s="30"/>
      <c r="B9" s="31" t="s">
        <v>5</v>
      </c>
      <c r="C9" s="34"/>
      <c r="D9" s="36"/>
      <c r="E9" s="50"/>
      <c r="F9" s="51"/>
      <c r="G9" s="51"/>
      <c r="H9" s="51"/>
      <c r="K9"/>
      <c r="L9"/>
      <c r="M9"/>
      <c r="N9" s="49"/>
    </row>
    <row r="10" spans="1:14" x14ac:dyDescent="0.2">
      <c r="A10" s="78" t="s">
        <v>12</v>
      </c>
      <c r="B10" s="81" t="s">
        <v>13</v>
      </c>
      <c r="C10" s="37" t="s">
        <v>53</v>
      </c>
      <c r="D10" s="36" t="s">
        <v>8</v>
      </c>
      <c r="E10" s="57">
        <v>5.58371</v>
      </c>
      <c r="F10" s="57">
        <v>6.78986</v>
      </c>
      <c r="G10" s="57">
        <v>7.0123499999999996</v>
      </c>
      <c r="H10" s="57">
        <v>7.1955999999999998</v>
      </c>
      <c r="I10" s="49"/>
      <c r="J10" s="49"/>
      <c r="K10"/>
      <c r="L10"/>
      <c r="M10"/>
      <c r="N10" s="49"/>
    </row>
    <row r="11" spans="1:14" x14ac:dyDescent="0.2">
      <c r="A11" s="79"/>
      <c r="B11" s="82"/>
      <c r="C11" s="37" t="s">
        <v>14</v>
      </c>
      <c r="D11" s="36" t="s">
        <v>8</v>
      </c>
      <c r="E11" s="52"/>
      <c r="F11" s="53"/>
      <c r="G11" s="53"/>
      <c r="H11" s="53"/>
      <c r="I11" s="49"/>
      <c r="J11" s="49"/>
      <c r="K11"/>
      <c r="L11"/>
      <c r="M11"/>
      <c r="N11" s="49"/>
    </row>
    <row r="12" spans="1:14" x14ac:dyDescent="0.2">
      <c r="A12" s="80"/>
      <c r="B12" s="83"/>
      <c r="C12" s="37" t="s">
        <v>15</v>
      </c>
      <c r="D12" s="36" t="s">
        <v>8</v>
      </c>
      <c r="E12" s="52"/>
      <c r="F12" s="53"/>
      <c r="G12" s="53"/>
      <c r="H12" s="53"/>
      <c r="I12" s="49"/>
      <c r="J12" s="49"/>
      <c r="K12"/>
      <c r="L12"/>
      <c r="M12" s="62"/>
      <c r="N12" s="49"/>
    </row>
    <row r="13" spans="1:14" ht="30" customHeight="1" x14ac:dyDescent="0.2">
      <c r="A13" s="71" t="s">
        <v>50</v>
      </c>
      <c r="B13" s="72"/>
      <c r="C13" s="72"/>
      <c r="D13" s="72"/>
      <c r="E13" s="73"/>
      <c r="F13" s="69" t="s">
        <v>13</v>
      </c>
      <c r="G13" s="70"/>
      <c r="H13" s="54">
        <v>2.7690299999999999</v>
      </c>
      <c r="J13" s="49"/>
      <c r="K13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K14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K15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K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K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K18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K2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K22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K23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K24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K25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K26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K27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K28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K3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L108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8" style="45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4.42578125" style="38" customWidth="1"/>
    <col min="13" max="13" width="15.57031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ht="15.75" customHeight="1" x14ac:dyDescent="0.2">
      <c r="A1" s="86" t="s">
        <v>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43.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4.2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1.75" customHeight="1" x14ac:dyDescent="0.2">
      <c r="A4" s="38"/>
      <c r="B4" s="87">
        <f>НЕРЕГ!C4</f>
        <v>45352</v>
      </c>
      <c r="C4" s="87"/>
      <c r="D4" s="38"/>
      <c r="E4" s="38"/>
      <c r="F4" s="38"/>
      <c r="G4" s="38"/>
      <c r="H4" s="38"/>
      <c r="M4" s="88" t="s">
        <v>16</v>
      </c>
      <c r="N4" s="88"/>
      <c r="O4" s="88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9" t="s">
        <v>17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</row>
    <row r="7" spans="1:25" ht="24" customHeight="1" x14ac:dyDescent="0.2">
      <c r="A7" s="85" t="s">
        <v>18</v>
      </c>
      <c r="B7" s="85" t="s">
        <v>19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28.5" customHeight="1" x14ac:dyDescent="0.2">
      <c r="A8" s="85"/>
      <c r="B8" s="39" t="s">
        <v>20</v>
      </c>
      <c r="C8" s="39" t="s">
        <v>21</v>
      </c>
      <c r="D8" s="39" t="s">
        <v>22</v>
      </c>
      <c r="E8" s="39" t="s">
        <v>23</v>
      </c>
      <c r="F8" s="39" t="s">
        <v>24</v>
      </c>
      <c r="G8" s="39" t="s">
        <v>25</v>
      </c>
      <c r="H8" s="39" t="s">
        <v>26</v>
      </c>
      <c r="I8" s="39" t="s">
        <v>27</v>
      </c>
      <c r="J8" s="39" t="s">
        <v>28</v>
      </c>
      <c r="K8" s="39" t="s">
        <v>29</v>
      </c>
      <c r="L8" s="39" t="s">
        <v>30</v>
      </c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36</v>
      </c>
      <c r="S8" s="39" t="s">
        <v>37</v>
      </c>
      <c r="T8" s="39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</row>
    <row r="9" spans="1:25" x14ac:dyDescent="0.2">
      <c r="A9" s="40">
        <v>1</v>
      </c>
      <c r="B9" s="41">
        <v>3.6138599999999999</v>
      </c>
      <c r="C9" s="41">
        <v>3.58596</v>
      </c>
      <c r="D9" s="41">
        <v>3.6139999999999999</v>
      </c>
      <c r="E9" s="41">
        <v>3.62249</v>
      </c>
      <c r="F9" s="41">
        <v>3.7155</v>
      </c>
      <c r="G9" s="41">
        <v>3.7940200000000002</v>
      </c>
      <c r="H9" s="41">
        <v>3.8729300000000002</v>
      </c>
      <c r="I9" s="41">
        <v>3.8989099999999999</v>
      </c>
      <c r="J9" s="41">
        <v>4.0486300000000002</v>
      </c>
      <c r="K9" s="41">
        <v>4.03667</v>
      </c>
      <c r="L9" s="41">
        <v>4.0088699999999999</v>
      </c>
      <c r="M9" s="41">
        <v>4.0554500000000004</v>
      </c>
      <c r="N9" s="41">
        <v>4.06792</v>
      </c>
      <c r="O9" s="41">
        <v>4.0431600000000003</v>
      </c>
      <c r="P9" s="41">
        <v>4.0367100000000002</v>
      </c>
      <c r="Q9" s="41">
        <v>4.1189999999999998</v>
      </c>
      <c r="R9" s="41">
        <v>4.1435500000000003</v>
      </c>
      <c r="S9" s="41">
        <v>4.1696099999999996</v>
      </c>
      <c r="T9" s="41">
        <v>4.1222899999999996</v>
      </c>
      <c r="U9" s="41">
        <v>4.0420699999999998</v>
      </c>
      <c r="V9" s="41">
        <v>3.9725899999999998</v>
      </c>
      <c r="W9" s="41">
        <v>3.8740899999999998</v>
      </c>
      <c r="X9" s="41">
        <v>3.7331699999999999</v>
      </c>
      <c r="Y9" s="41">
        <v>3.6962700000000002</v>
      </c>
    </row>
    <row r="10" spans="1:25" x14ac:dyDescent="0.2">
      <c r="A10" s="40">
        <v>2</v>
      </c>
      <c r="B10" s="41">
        <v>3.8622299999999998</v>
      </c>
      <c r="C10" s="41">
        <v>3.8226800000000001</v>
      </c>
      <c r="D10" s="41">
        <v>3.8200599999999998</v>
      </c>
      <c r="E10" s="41">
        <v>3.8227500000000001</v>
      </c>
      <c r="F10" s="41">
        <v>3.82829</v>
      </c>
      <c r="G10" s="41">
        <v>3.8516599999999999</v>
      </c>
      <c r="H10" s="41">
        <v>4.0008600000000003</v>
      </c>
      <c r="I10" s="41">
        <v>4.1794599999999997</v>
      </c>
      <c r="J10" s="41">
        <v>4.4083800000000002</v>
      </c>
      <c r="K10" s="41">
        <v>4.41228</v>
      </c>
      <c r="L10" s="41">
        <v>4.3942600000000001</v>
      </c>
      <c r="M10" s="41">
        <v>4.3847699999999996</v>
      </c>
      <c r="N10" s="41">
        <v>4.3725300000000002</v>
      </c>
      <c r="O10" s="41">
        <v>4.3376799999999998</v>
      </c>
      <c r="P10" s="41">
        <v>4.2255799999999999</v>
      </c>
      <c r="Q10" s="41">
        <v>4.24491</v>
      </c>
      <c r="R10" s="41">
        <v>4.3147700000000002</v>
      </c>
      <c r="S10" s="41">
        <v>4.3446600000000002</v>
      </c>
      <c r="T10" s="41">
        <v>4.2697599999999998</v>
      </c>
      <c r="U10" s="41">
        <v>4.1860099999999996</v>
      </c>
      <c r="V10" s="41">
        <v>4.1179199999999998</v>
      </c>
      <c r="W10" s="41">
        <v>4.0277700000000003</v>
      </c>
      <c r="X10" s="41">
        <v>3.8284799999999999</v>
      </c>
      <c r="Y10" s="41">
        <v>3.80145</v>
      </c>
    </row>
    <row r="11" spans="1:25" x14ac:dyDescent="0.2">
      <c r="A11" s="40">
        <v>3</v>
      </c>
      <c r="B11" s="41">
        <v>3.75847</v>
      </c>
      <c r="C11" s="41">
        <v>3.7326299999999999</v>
      </c>
      <c r="D11" s="41">
        <v>3.6648100000000001</v>
      </c>
      <c r="E11" s="41">
        <v>3.6893199999999999</v>
      </c>
      <c r="F11" s="41">
        <v>3.7293599999999998</v>
      </c>
      <c r="G11" s="41">
        <v>3.7727300000000001</v>
      </c>
      <c r="H11" s="41">
        <v>3.8148499999999999</v>
      </c>
      <c r="I11" s="41">
        <v>3.86721</v>
      </c>
      <c r="J11" s="41">
        <v>4.0356899999999998</v>
      </c>
      <c r="K11" s="41">
        <v>4.1023699999999996</v>
      </c>
      <c r="L11" s="41">
        <v>4.1017700000000001</v>
      </c>
      <c r="M11" s="41">
        <v>4.0854600000000003</v>
      </c>
      <c r="N11" s="41">
        <v>4.0703500000000004</v>
      </c>
      <c r="O11" s="41">
        <v>4.0492499999999998</v>
      </c>
      <c r="P11" s="41">
        <v>4.0670599999999997</v>
      </c>
      <c r="Q11" s="41">
        <v>4.0747200000000001</v>
      </c>
      <c r="R11" s="41">
        <v>4.1183199999999998</v>
      </c>
      <c r="S11" s="41">
        <v>4.1618000000000004</v>
      </c>
      <c r="T11" s="41">
        <v>4.2051299999999996</v>
      </c>
      <c r="U11" s="41">
        <v>4.0922900000000002</v>
      </c>
      <c r="V11" s="41">
        <v>3.9893399999999999</v>
      </c>
      <c r="W11" s="41">
        <v>3.8825699999999999</v>
      </c>
      <c r="X11" s="41">
        <v>3.7660200000000001</v>
      </c>
      <c r="Y11" s="41">
        <v>3.7094</v>
      </c>
    </row>
    <row r="12" spans="1:25" x14ac:dyDescent="0.2">
      <c r="A12" s="40">
        <v>4</v>
      </c>
      <c r="B12" s="41">
        <v>3.6978499999999999</v>
      </c>
      <c r="C12" s="41">
        <v>3.6217700000000002</v>
      </c>
      <c r="D12" s="41">
        <v>3.6159300000000001</v>
      </c>
      <c r="E12" s="41">
        <v>3.6214599999999999</v>
      </c>
      <c r="F12" s="41">
        <v>3.6881200000000001</v>
      </c>
      <c r="G12" s="41">
        <v>3.8277800000000002</v>
      </c>
      <c r="H12" s="41">
        <v>3.87269</v>
      </c>
      <c r="I12" s="41">
        <v>4.0861499999999999</v>
      </c>
      <c r="J12" s="41">
        <v>4.1530500000000004</v>
      </c>
      <c r="K12" s="41">
        <v>4.1682600000000001</v>
      </c>
      <c r="L12" s="41">
        <v>4.1551600000000004</v>
      </c>
      <c r="M12" s="41">
        <v>4.1469399999999998</v>
      </c>
      <c r="N12" s="41">
        <v>4.1470200000000004</v>
      </c>
      <c r="O12" s="41">
        <v>4.1051099999999998</v>
      </c>
      <c r="P12" s="41">
        <v>4.0990500000000001</v>
      </c>
      <c r="Q12" s="41">
        <v>4.1131500000000001</v>
      </c>
      <c r="R12" s="41">
        <v>4.15245</v>
      </c>
      <c r="S12" s="41">
        <v>4.1990999999999996</v>
      </c>
      <c r="T12" s="41">
        <v>4.14649</v>
      </c>
      <c r="U12" s="41">
        <v>4.0861999999999998</v>
      </c>
      <c r="V12" s="41">
        <v>3.95458</v>
      </c>
      <c r="W12" s="41">
        <v>3.8406799999999999</v>
      </c>
      <c r="X12" s="41">
        <v>3.7368100000000002</v>
      </c>
      <c r="Y12" s="41">
        <v>3.6430899999999999</v>
      </c>
    </row>
    <row r="13" spans="1:25" x14ac:dyDescent="0.2">
      <c r="A13" s="40">
        <v>5</v>
      </c>
      <c r="B13" s="41">
        <v>3.6141200000000002</v>
      </c>
      <c r="C13" s="41">
        <v>3.5809700000000002</v>
      </c>
      <c r="D13" s="41">
        <v>3.57945</v>
      </c>
      <c r="E13" s="41">
        <v>3.5897800000000002</v>
      </c>
      <c r="F13" s="41">
        <v>3.6455099999999998</v>
      </c>
      <c r="G13" s="41">
        <v>3.7794599999999998</v>
      </c>
      <c r="H13" s="41">
        <v>3.84239</v>
      </c>
      <c r="I13" s="41">
        <v>3.92395</v>
      </c>
      <c r="J13" s="41">
        <v>4.0032500000000004</v>
      </c>
      <c r="K13" s="41">
        <v>3.9542299999999999</v>
      </c>
      <c r="L13" s="41">
        <v>3.92014</v>
      </c>
      <c r="M13" s="41">
        <v>3.8985500000000002</v>
      </c>
      <c r="N13" s="41">
        <v>3.88036</v>
      </c>
      <c r="O13" s="41">
        <v>3.8512200000000001</v>
      </c>
      <c r="P13" s="41">
        <v>3.8633600000000001</v>
      </c>
      <c r="Q13" s="41">
        <v>3.8994</v>
      </c>
      <c r="R13" s="41">
        <v>3.9470999999999998</v>
      </c>
      <c r="S13" s="41">
        <v>3.95296</v>
      </c>
      <c r="T13" s="41">
        <v>3.9038200000000001</v>
      </c>
      <c r="U13" s="41">
        <v>3.85331</v>
      </c>
      <c r="V13" s="41">
        <v>3.7462200000000001</v>
      </c>
      <c r="W13" s="41">
        <v>3.7110699999999999</v>
      </c>
      <c r="X13" s="41">
        <v>3.6328</v>
      </c>
      <c r="Y13" s="41">
        <v>3.5279699999999998</v>
      </c>
    </row>
    <row r="14" spans="1:25" x14ac:dyDescent="0.2">
      <c r="A14" s="40">
        <v>6</v>
      </c>
      <c r="B14" s="41">
        <v>3.5729299999999999</v>
      </c>
      <c r="C14" s="41">
        <v>3.5180699999999998</v>
      </c>
      <c r="D14" s="41">
        <v>3.5175100000000001</v>
      </c>
      <c r="E14" s="41">
        <v>3.5309699999999999</v>
      </c>
      <c r="F14" s="41">
        <v>3.6252200000000001</v>
      </c>
      <c r="G14" s="41">
        <v>3.7351100000000002</v>
      </c>
      <c r="H14" s="41">
        <v>3.80762</v>
      </c>
      <c r="I14" s="41">
        <v>3.8998400000000002</v>
      </c>
      <c r="J14" s="41">
        <v>3.9605999999999999</v>
      </c>
      <c r="K14" s="41">
        <v>3.97315</v>
      </c>
      <c r="L14" s="41">
        <v>3.93222</v>
      </c>
      <c r="M14" s="41">
        <v>3.9674299999999998</v>
      </c>
      <c r="N14" s="41">
        <v>3.94658</v>
      </c>
      <c r="O14" s="41">
        <v>3.94252</v>
      </c>
      <c r="P14" s="41">
        <v>3.9424800000000002</v>
      </c>
      <c r="Q14" s="41">
        <v>3.9617599999999999</v>
      </c>
      <c r="R14" s="41">
        <v>3.9734600000000002</v>
      </c>
      <c r="S14" s="41">
        <v>3.9956</v>
      </c>
      <c r="T14" s="41">
        <v>4.0098799999999999</v>
      </c>
      <c r="U14" s="41">
        <v>3.9514800000000001</v>
      </c>
      <c r="V14" s="41">
        <v>3.8849900000000002</v>
      </c>
      <c r="W14" s="41">
        <v>3.7994400000000002</v>
      </c>
      <c r="X14" s="41">
        <v>3.6781299999999999</v>
      </c>
      <c r="Y14" s="41">
        <v>3.6234600000000001</v>
      </c>
    </row>
    <row r="15" spans="1:25" x14ac:dyDescent="0.2">
      <c r="A15" s="40">
        <v>7</v>
      </c>
      <c r="B15" s="41">
        <v>3.53511</v>
      </c>
      <c r="C15" s="41">
        <v>3.5323699999999998</v>
      </c>
      <c r="D15" s="41">
        <v>3.5139100000000001</v>
      </c>
      <c r="E15" s="41">
        <v>3.52149</v>
      </c>
      <c r="F15" s="41">
        <v>3.57911</v>
      </c>
      <c r="G15" s="41">
        <v>3.7036099999999998</v>
      </c>
      <c r="H15" s="41">
        <v>3.80389</v>
      </c>
      <c r="I15" s="41">
        <v>3.9480300000000002</v>
      </c>
      <c r="J15" s="41">
        <v>3.9557500000000001</v>
      </c>
      <c r="K15" s="41">
        <v>3.9682599999999999</v>
      </c>
      <c r="L15" s="41">
        <v>3.9234</v>
      </c>
      <c r="M15" s="41">
        <v>3.9856099999999999</v>
      </c>
      <c r="N15" s="41">
        <v>3.9670200000000002</v>
      </c>
      <c r="O15" s="41">
        <v>3.97729</v>
      </c>
      <c r="P15" s="41">
        <v>3.97167</v>
      </c>
      <c r="Q15" s="41">
        <v>3.9905200000000001</v>
      </c>
      <c r="R15" s="41">
        <v>4.0404600000000004</v>
      </c>
      <c r="S15" s="41">
        <v>4.0207600000000001</v>
      </c>
      <c r="T15" s="41">
        <v>3.9746100000000002</v>
      </c>
      <c r="U15" s="41">
        <v>3.94876</v>
      </c>
      <c r="V15" s="41">
        <v>3.8928699999999998</v>
      </c>
      <c r="W15" s="41">
        <v>3.8764799999999999</v>
      </c>
      <c r="X15" s="41">
        <v>3.7622300000000002</v>
      </c>
      <c r="Y15" s="41">
        <v>3.6711499999999999</v>
      </c>
    </row>
    <row r="16" spans="1:25" s="42" customFormat="1" x14ac:dyDescent="0.2">
      <c r="A16" s="40">
        <v>8</v>
      </c>
      <c r="B16" s="41">
        <v>3.6509800000000001</v>
      </c>
      <c r="C16" s="41">
        <v>3.5983999999999998</v>
      </c>
      <c r="D16" s="41">
        <v>3.54732</v>
      </c>
      <c r="E16" s="41">
        <v>3.54915</v>
      </c>
      <c r="F16" s="41">
        <v>3.5647000000000002</v>
      </c>
      <c r="G16" s="41">
        <v>3.62873</v>
      </c>
      <c r="H16" s="41">
        <v>3.6662699999999999</v>
      </c>
      <c r="I16" s="41">
        <v>3.7706200000000001</v>
      </c>
      <c r="J16" s="41">
        <v>3.8695200000000001</v>
      </c>
      <c r="K16" s="41">
        <v>3.8691800000000001</v>
      </c>
      <c r="L16" s="41">
        <v>3.8663099999999999</v>
      </c>
      <c r="M16" s="41">
        <v>3.8585500000000001</v>
      </c>
      <c r="N16" s="41">
        <v>3.8414899999999998</v>
      </c>
      <c r="O16" s="41">
        <v>3.8345799999999999</v>
      </c>
      <c r="P16" s="41">
        <v>3.8364199999999999</v>
      </c>
      <c r="Q16" s="41">
        <v>3.8552399999999998</v>
      </c>
      <c r="R16" s="41">
        <v>3.8836900000000001</v>
      </c>
      <c r="S16" s="41">
        <v>3.9145300000000001</v>
      </c>
      <c r="T16" s="41">
        <v>3.9076499999999998</v>
      </c>
      <c r="U16" s="41">
        <v>3.8843000000000001</v>
      </c>
      <c r="V16" s="41">
        <v>3.8567499999999999</v>
      </c>
      <c r="W16" s="41">
        <v>3.7977699999999999</v>
      </c>
      <c r="X16" s="41">
        <v>3.69719</v>
      </c>
      <c r="Y16" s="41">
        <v>3.63672</v>
      </c>
    </row>
    <row r="17" spans="1:25" s="42" customFormat="1" x14ac:dyDescent="0.2">
      <c r="A17" s="40">
        <v>9</v>
      </c>
      <c r="B17" s="41">
        <v>3.6812999999999998</v>
      </c>
      <c r="C17" s="41">
        <v>3.62358</v>
      </c>
      <c r="D17" s="41">
        <v>3.5953300000000001</v>
      </c>
      <c r="E17" s="41">
        <v>3.5901299999999998</v>
      </c>
      <c r="F17" s="41">
        <v>3.6254300000000002</v>
      </c>
      <c r="G17" s="41">
        <v>3.6700400000000002</v>
      </c>
      <c r="H17" s="41">
        <v>3.7707799999999998</v>
      </c>
      <c r="I17" s="41">
        <v>3.8494199999999998</v>
      </c>
      <c r="J17" s="41">
        <v>3.9740600000000001</v>
      </c>
      <c r="K17" s="41">
        <v>3.98868</v>
      </c>
      <c r="L17" s="41">
        <v>3.9824600000000001</v>
      </c>
      <c r="M17" s="41">
        <v>3.9628999999999999</v>
      </c>
      <c r="N17" s="41">
        <v>3.9419499999999998</v>
      </c>
      <c r="O17" s="41">
        <v>3.9293100000000001</v>
      </c>
      <c r="P17" s="41">
        <v>3.9399000000000002</v>
      </c>
      <c r="Q17" s="41">
        <v>3.9607899999999998</v>
      </c>
      <c r="R17" s="41">
        <v>3.9872200000000002</v>
      </c>
      <c r="S17" s="41">
        <v>4.0190299999999999</v>
      </c>
      <c r="T17" s="41">
        <v>3.98889</v>
      </c>
      <c r="U17" s="41">
        <v>3.9558399999999998</v>
      </c>
      <c r="V17" s="41">
        <v>3.8673500000000001</v>
      </c>
      <c r="W17" s="41">
        <v>3.8046799999999998</v>
      </c>
      <c r="X17" s="41">
        <v>3.7201499999999998</v>
      </c>
      <c r="Y17" s="41">
        <v>3.64615</v>
      </c>
    </row>
    <row r="18" spans="1:25" s="42" customFormat="1" x14ac:dyDescent="0.2">
      <c r="A18" s="40">
        <v>10</v>
      </c>
      <c r="B18" s="41">
        <v>3.5773000000000001</v>
      </c>
      <c r="C18" s="41">
        <v>3.5326900000000001</v>
      </c>
      <c r="D18" s="41">
        <v>3.52894</v>
      </c>
      <c r="E18" s="41">
        <v>3.5264199999999999</v>
      </c>
      <c r="F18" s="41">
        <v>3.5640100000000001</v>
      </c>
      <c r="G18" s="41">
        <v>3.6190500000000001</v>
      </c>
      <c r="H18" s="41">
        <v>3.6608399999999999</v>
      </c>
      <c r="I18" s="41">
        <v>3.7776299999999998</v>
      </c>
      <c r="J18" s="41">
        <v>3.90577</v>
      </c>
      <c r="K18" s="41">
        <v>3.9172500000000001</v>
      </c>
      <c r="L18" s="41">
        <v>3.92577</v>
      </c>
      <c r="M18" s="41">
        <v>3.9081100000000002</v>
      </c>
      <c r="N18" s="41">
        <v>3.8953799999999998</v>
      </c>
      <c r="O18" s="41">
        <v>3.8889300000000002</v>
      </c>
      <c r="P18" s="41">
        <v>3.89663</v>
      </c>
      <c r="Q18" s="41">
        <v>3.9143300000000001</v>
      </c>
      <c r="R18" s="41">
        <v>3.9735999999999998</v>
      </c>
      <c r="S18" s="41">
        <v>4.0109300000000001</v>
      </c>
      <c r="T18" s="41">
        <v>3.9883299999999999</v>
      </c>
      <c r="U18" s="41">
        <v>3.9355699999999998</v>
      </c>
      <c r="V18" s="41">
        <v>3.8289300000000002</v>
      </c>
      <c r="W18" s="41">
        <v>3.7828900000000001</v>
      </c>
      <c r="X18" s="41">
        <v>3.6556000000000002</v>
      </c>
      <c r="Y18" s="41">
        <v>3.5428099999999998</v>
      </c>
    </row>
    <row r="19" spans="1:25" s="42" customFormat="1" x14ac:dyDescent="0.2">
      <c r="A19" s="40">
        <v>11</v>
      </c>
      <c r="B19" s="41">
        <v>3.5181200000000001</v>
      </c>
      <c r="C19" s="41">
        <v>3.5162499999999999</v>
      </c>
      <c r="D19" s="41">
        <v>3.5193300000000001</v>
      </c>
      <c r="E19" s="41">
        <v>3.52874</v>
      </c>
      <c r="F19" s="41">
        <v>3.60623</v>
      </c>
      <c r="G19" s="41">
        <v>3.6964700000000001</v>
      </c>
      <c r="H19" s="41">
        <v>3.8064</v>
      </c>
      <c r="I19" s="41">
        <v>3.9132899999999999</v>
      </c>
      <c r="J19" s="41">
        <v>3.9447700000000001</v>
      </c>
      <c r="K19" s="41">
        <v>3.96489</v>
      </c>
      <c r="L19" s="41">
        <v>3.9390800000000001</v>
      </c>
      <c r="M19" s="41">
        <v>3.9365299999999999</v>
      </c>
      <c r="N19" s="41">
        <v>3.9161299999999999</v>
      </c>
      <c r="O19" s="41">
        <v>3.8919999999999999</v>
      </c>
      <c r="P19" s="41">
        <v>3.8860899999999998</v>
      </c>
      <c r="Q19" s="41">
        <v>3.9131100000000001</v>
      </c>
      <c r="R19" s="41">
        <v>3.9551099999999999</v>
      </c>
      <c r="S19" s="41">
        <v>3.96339</v>
      </c>
      <c r="T19" s="41">
        <v>3.9252400000000001</v>
      </c>
      <c r="U19" s="41">
        <v>3.8566199999999999</v>
      </c>
      <c r="V19" s="41">
        <v>3.7649499999999998</v>
      </c>
      <c r="W19" s="41">
        <v>3.73081</v>
      </c>
      <c r="X19" s="41">
        <v>3.6233200000000001</v>
      </c>
      <c r="Y19" s="41">
        <v>3.5266500000000001</v>
      </c>
    </row>
    <row r="20" spans="1:25" s="42" customFormat="1" x14ac:dyDescent="0.2">
      <c r="A20" s="40">
        <v>12</v>
      </c>
      <c r="B20" s="41">
        <v>3.6089699999999998</v>
      </c>
      <c r="C20" s="41">
        <v>3.5844999999999998</v>
      </c>
      <c r="D20" s="41">
        <v>3.5886800000000001</v>
      </c>
      <c r="E20" s="41">
        <v>3.6173700000000002</v>
      </c>
      <c r="F20" s="41">
        <v>3.6629499999999999</v>
      </c>
      <c r="G20" s="41">
        <v>3.8280099999999999</v>
      </c>
      <c r="H20" s="41">
        <v>3.9071699999999998</v>
      </c>
      <c r="I20" s="41">
        <v>4.0387700000000004</v>
      </c>
      <c r="J20" s="41">
        <v>4.0541200000000002</v>
      </c>
      <c r="K20" s="41">
        <v>4.0612399999999997</v>
      </c>
      <c r="L20" s="41">
        <v>4.0339299999999998</v>
      </c>
      <c r="M20" s="41">
        <v>4.0373799999999997</v>
      </c>
      <c r="N20" s="41">
        <v>4.0015400000000003</v>
      </c>
      <c r="O20" s="41">
        <v>4.0067199999999996</v>
      </c>
      <c r="P20" s="41">
        <v>4.0161600000000002</v>
      </c>
      <c r="Q20" s="41">
        <v>4.0695100000000002</v>
      </c>
      <c r="R20" s="41">
        <v>4.0880000000000001</v>
      </c>
      <c r="S20" s="41">
        <v>4.0951300000000002</v>
      </c>
      <c r="T20" s="41">
        <v>4.09551</v>
      </c>
      <c r="U20" s="41">
        <v>4.0164200000000001</v>
      </c>
      <c r="V20" s="41">
        <v>3.9256899999999999</v>
      </c>
      <c r="W20" s="41">
        <v>3.8330000000000002</v>
      </c>
      <c r="X20" s="41">
        <v>3.7355399999999999</v>
      </c>
      <c r="Y20" s="41">
        <v>3.6181399999999999</v>
      </c>
    </row>
    <row r="21" spans="1:25" x14ac:dyDescent="0.2">
      <c r="A21" s="40">
        <v>13</v>
      </c>
      <c r="B21" s="41">
        <v>3.58216</v>
      </c>
      <c r="C21" s="41">
        <v>3.5786699999999998</v>
      </c>
      <c r="D21" s="41">
        <v>3.5776599999999998</v>
      </c>
      <c r="E21" s="41">
        <v>3.5937800000000002</v>
      </c>
      <c r="F21" s="41">
        <v>3.6278700000000002</v>
      </c>
      <c r="G21" s="41">
        <v>3.7865600000000001</v>
      </c>
      <c r="H21" s="41">
        <v>3.9281000000000001</v>
      </c>
      <c r="I21" s="41">
        <v>4.0607100000000003</v>
      </c>
      <c r="J21" s="41">
        <v>4.0170399999999997</v>
      </c>
      <c r="K21" s="41">
        <v>4.0569699999999997</v>
      </c>
      <c r="L21" s="41">
        <v>4.0325800000000003</v>
      </c>
      <c r="M21" s="41">
        <v>3.9892300000000001</v>
      </c>
      <c r="N21" s="41">
        <v>3.9691999999999998</v>
      </c>
      <c r="O21" s="41">
        <v>3.9962300000000002</v>
      </c>
      <c r="P21" s="41">
        <v>3.9845700000000002</v>
      </c>
      <c r="Q21" s="41">
        <v>3.9951300000000001</v>
      </c>
      <c r="R21" s="41">
        <v>4.0093300000000003</v>
      </c>
      <c r="S21" s="41">
        <v>4.0263999999999998</v>
      </c>
      <c r="T21" s="41">
        <v>3.9903900000000001</v>
      </c>
      <c r="U21" s="41">
        <v>3.97133</v>
      </c>
      <c r="V21" s="41">
        <v>3.8806699999999998</v>
      </c>
      <c r="W21" s="41">
        <v>3.8082099999999999</v>
      </c>
      <c r="X21" s="41">
        <v>3.71462</v>
      </c>
      <c r="Y21" s="41">
        <v>3.6029100000000001</v>
      </c>
    </row>
    <row r="22" spans="1:25" x14ac:dyDescent="0.2">
      <c r="A22" s="40">
        <v>14</v>
      </c>
      <c r="B22" s="41">
        <v>3.59857</v>
      </c>
      <c r="C22" s="41">
        <v>3.56745</v>
      </c>
      <c r="D22" s="41">
        <v>3.5703200000000002</v>
      </c>
      <c r="E22" s="41">
        <v>3.6083599999999998</v>
      </c>
      <c r="F22" s="41">
        <v>3.6415600000000001</v>
      </c>
      <c r="G22" s="41">
        <v>3.7876500000000002</v>
      </c>
      <c r="H22" s="41">
        <v>3.8608600000000002</v>
      </c>
      <c r="I22" s="41">
        <v>4.0194799999999997</v>
      </c>
      <c r="J22" s="41">
        <v>4.0195600000000002</v>
      </c>
      <c r="K22" s="41">
        <v>4.0561499999999997</v>
      </c>
      <c r="L22" s="41">
        <v>4.0293900000000002</v>
      </c>
      <c r="M22" s="41">
        <v>4.0493699999999997</v>
      </c>
      <c r="N22" s="41">
        <v>4.02494</v>
      </c>
      <c r="O22" s="41">
        <v>3.9509500000000002</v>
      </c>
      <c r="P22" s="41">
        <v>3.9624899999999998</v>
      </c>
      <c r="Q22" s="41">
        <v>3.9791300000000001</v>
      </c>
      <c r="R22" s="41">
        <v>4.0015999999999998</v>
      </c>
      <c r="S22" s="41">
        <v>3.9970599999999998</v>
      </c>
      <c r="T22" s="41">
        <v>4.0192699999999997</v>
      </c>
      <c r="U22" s="41">
        <v>3.9561500000000001</v>
      </c>
      <c r="V22" s="41">
        <v>3.8874300000000002</v>
      </c>
      <c r="W22" s="41">
        <v>3.8140100000000001</v>
      </c>
      <c r="X22" s="41">
        <v>3.7322799999999998</v>
      </c>
      <c r="Y22" s="41">
        <v>3.62201</v>
      </c>
    </row>
    <row r="23" spans="1:25" x14ac:dyDescent="0.2">
      <c r="A23" s="40">
        <v>15</v>
      </c>
      <c r="B23" s="41">
        <v>3.58657</v>
      </c>
      <c r="C23" s="41">
        <v>3.5569199999999999</v>
      </c>
      <c r="D23" s="41">
        <v>3.5599699999999999</v>
      </c>
      <c r="E23" s="41">
        <v>3.57565</v>
      </c>
      <c r="F23" s="41">
        <v>3.6202100000000002</v>
      </c>
      <c r="G23" s="41">
        <v>3.7744</v>
      </c>
      <c r="H23" s="41">
        <v>3.8387099999999998</v>
      </c>
      <c r="I23" s="41">
        <v>3.9552</v>
      </c>
      <c r="J23" s="41">
        <v>3.9661900000000001</v>
      </c>
      <c r="K23" s="41">
        <v>3.9769299999999999</v>
      </c>
      <c r="L23" s="41">
        <v>3.9514</v>
      </c>
      <c r="M23" s="41">
        <v>3.9758599999999999</v>
      </c>
      <c r="N23" s="41">
        <v>3.9693800000000001</v>
      </c>
      <c r="O23" s="41">
        <v>3.95926</v>
      </c>
      <c r="P23" s="41">
        <v>3.97072</v>
      </c>
      <c r="Q23" s="41">
        <v>4.01457</v>
      </c>
      <c r="R23" s="41">
        <v>4.0517099999999999</v>
      </c>
      <c r="S23" s="41">
        <v>4.0387199999999996</v>
      </c>
      <c r="T23" s="41">
        <v>4.0166399999999998</v>
      </c>
      <c r="U23" s="41">
        <v>3.9915799999999999</v>
      </c>
      <c r="V23" s="41">
        <v>3.9308399999999999</v>
      </c>
      <c r="W23" s="41">
        <v>3.83657</v>
      </c>
      <c r="X23" s="41">
        <v>3.7376100000000001</v>
      </c>
      <c r="Y23" s="41">
        <v>3.69563</v>
      </c>
    </row>
    <row r="24" spans="1:25" x14ac:dyDescent="0.2">
      <c r="A24" s="40">
        <v>16</v>
      </c>
      <c r="B24" s="41">
        <v>3.7169500000000002</v>
      </c>
      <c r="C24" s="41">
        <v>3.6192000000000002</v>
      </c>
      <c r="D24" s="41">
        <v>3.6181999999999999</v>
      </c>
      <c r="E24" s="41">
        <v>3.6147100000000001</v>
      </c>
      <c r="F24" s="41">
        <v>3.6192600000000001</v>
      </c>
      <c r="G24" s="41">
        <v>3.7382399999999998</v>
      </c>
      <c r="H24" s="41">
        <v>3.7974800000000002</v>
      </c>
      <c r="I24" s="41">
        <v>3.8366099999999999</v>
      </c>
      <c r="J24" s="41">
        <v>4.0096400000000001</v>
      </c>
      <c r="K24" s="41">
        <v>4.0620799999999999</v>
      </c>
      <c r="L24" s="41">
        <v>4.0716099999999997</v>
      </c>
      <c r="M24" s="41">
        <v>4.0586599999999997</v>
      </c>
      <c r="N24" s="41">
        <v>4.0303800000000001</v>
      </c>
      <c r="O24" s="41">
        <v>4.0300799999999999</v>
      </c>
      <c r="P24" s="41">
        <v>3.9890400000000001</v>
      </c>
      <c r="Q24" s="41">
        <v>3.9757799999999999</v>
      </c>
      <c r="R24" s="41">
        <v>4.0280100000000001</v>
      </c>
      <c r="S24" s="41">
        <v>4.1020500000000002</v>
      </c>
      <c r="T24" s="41">
        <v>4.0788399999999996</v>
      </c>
      <c r="U24" s="41">
        <v>4.0102700000000002</v>
      </c>
      <c r="V24" s="41">
        <v>3.9133</v>
      </c>
      <c r="W24" s="41">
        <v>3.8230200000000001</v>
      </c>
      <c r="X24" s="41">
        <v>3.7364299999999999</v>
      </c>
      <c r="Y24" s="41">
        <v>3.68215</v>
      </c>
    </row>
    <row r="25" spans="1:25" x14ac:dyDescent="0.2">
      <c r="A25" s="40">
        <v>17</v>
      </c>
      <c r="B25" s="41">
        <v>3.7649400000000002</v>
      </c>
      <c r="C25" s="41">
        <v>3.6565699999999999</v>
      </c>
      <c r="D25" s="41">
        <v>3.62934</v>
      </c>
      <c r="E25" s="41">
        <v>3.6110799999999998</v>
      </c>
      <c r="F25" s="41">
        <v>3.61355</v>
      </c>
      <c r="G25" s="41">
        <v>3.67997</v>
      </c>
      <c r="H25" s="41">
        <v>3.7948900000000001</v>
      </c>
      <c r="I25" s="41">
        <v>3.8474599999999999</v>
      </c>
      <c r="J25" s="41">
        <v>3.8990200000000002</v>
      </c>
      <c r="K25" s="41">
        <v>4.0083299999999999</v>
      </c>
      <c r="L25" s="41">
        <v>3.9967700000000002</v>
      </c>
      <c r="M25" s="41">
        <v>3.9894099999999999</v>
      </c>
      <c r="N25" s="41">
        <v>3.9745900000000001</v>
      </c>
      <c r="O25" s="41">
        <v>3.9826999999999999</v>
      </c>
      <c r="P25" s="41">
        <v>4.01159</v>
      </c>
      <c r="Q25" s="41">
        <v>4.0572800000000004</v>
      </c>
      <c r="R25" s="41">
        <v>4.10107</v>
      </c>
      <c r="S25" s="41">
        <v>4.1248699999999996</v>
      </c>
      <c r="T25" s="41">
        <v>4.2201000000000004</v>
      </c>
      <c r="U25" s="41">
        <v>4.2450700000000001</v>
      </c>
      <c r="V25" s="41">
        <v>4.0523199999999999</v>
      </c>
      <c r="W25" s="41">
        <v>3.8796900000000001</v>
      </c>
      <c r="X25" s="41">
        <v>3.7750400000000002</v>
      </c>
      <c r="Y25" s="41">
        <v>3.74885</v>
      </c>
    </row>
    <row r="26" spans="1:25" x14ac:dyDescent="0.2">
      <c r="A26" s="40">
        <v>18</v>
      </c>
      <c r="B26" s="41">
        <v>3.7307600000000001</v>
      </c>
      <c r="C26" s="41">
        <v>3.6480899999999998</v>
      </c>
      <c r="D26" s="41">
        <v>3.6264099999999999</v>
      </c>
      <c r="E26" s="41">
        <v>3.6424799999999999</v>
      </c>
      <c r="F26" s="41">
        <v>3.7280500000000001</v>
      </c>
      <c r="G26" s="41">
        <v>3.80762</v>
      </c>
      <c r="H26" s="41">
        <v>3.8697699999999999</v>
      </c>
      <c r="I26" s="41">
        <v>3.9094899999999999</v>
      </c>
      <c r="J26" s="41">
        <v>4.0145900000000001</v>
      </c>
      <c r="K26" s="41">
        <v>4.0548999999999999</v>
      </c>
      <c r="L26" s="41">
        <v>4.0060399999999996</v>
      </c>
      <c r="M26" s="41">
        <v>4.00718</v>
      </c>
      <c r="N26" s="41">
        <v>4.00108</v>
      </c>
      <c r="O26" s="41">
        <v>3.9962</v>
      </c>
      <c r="P26" s="41">
        <v>3.9804499999999998</v>
      </c>
      <c r="Q26" s="41">
        <v>3.9993799999999999</v>
      </c>
      <c r="R26" s="41">
        <v>4.0434599999999996</v>
      </c>
      <c r="S26" s="41">
        <v>3.9852599999999998</v>
      </c>
      <c r="T26" s="41">
        <v>3.9949599999999998</v>
      </c>
      <c r="U26" s="41">
        <v>3.9656600000000002</v>
      </c>
      <c r="V26" s="41">
        <v>3.8479899999999998</v>
      </c>
      <c r="W26" s="41">
        <v>3.7530800000000002</v>
      </c>
      <c r="X26" s="41">
        <v>3.6961200000000001</v>
      </c>
      <c r="Y26" s="41">
        <v>3.6381600000000001</v>
      </c>
    </row>
    <row r="27" spans="1:25" x14ac:dyDescent="0.2">
      <c r="A27" s="40">
        <v>19</v>
      </c>
      <c r="B27" s="41">
        <v>3.5890900000000001</v>
      </c>
      <c r="C27" s="41">
        <v>3.5766800000000001</v>
      </c>
      <c r="D27" s="41">
        <v>3.5832899999999999</v>
      </c>
      <c r="E27" s="41">
        <v>3.5971700000000002</v>
      </c>
      <c r="F27" s="41">
        <v>3.63571</v>
      </c>
      <c r="G27" s="41">
        <v>3.7530100000000002</v>
      </c>
      <c r="H27" s="41">
        <v>3.8157100000000002</v>
      </c>
      <c r="I27" s="41">
        <v>3.8642400000000001</v>
      </c>
      <c r="J27" s="41">
        <v>4.0429700000000004</v>
      </c>
      <c r="K27" s="41">
        <v>4.0861299999999998</v>
      </c>
      <c r="L27" s="41">
        <v>4.0119499999999997</v>
      </c>
      <c r="M27" s="41">
        <v>3.9524400000000002</v>
      </c>
      <c r="N27" s="41">
        <v>3.9043999999999999</v>
      </c>
      <c r="O27" s="41">
        <v>3.8478599999999998</v>
      </c>
      <c r="P27" s="41">
        <v>3.87784</v>
      </c>
      <c r="Q27" s="41">
        <v>3.9123100000000002</v>
      </c>
      <c r="R27" s="41">
        <v>3.92761</v>
      </c>
      <c r="S27" s="41">
        <v>3.9191099999999999</v>
      </c>
      <c r="T27" s="41">
        <v>3.97993</v>
      </c>
      <c r="U27" s="41">
        <v>3.9921600000000002</v>
      </c>
      <c r="V27" s="41">
        <v>3.8340399999999999</v>
      </c>
      <c r="W27" s="41">
        <v>3.7302399999999998</v>
      </c>
      <c r="X27" s="41">
        <v>3.6596500000000001</v>
      </c>
      <c r="Y27" s="41">
        <v>3.6285400000000001</v>
      </c>
    </row>
    <row r="28" spans="1:25" x14ac:dyDescent="0.2">
      <c r="A28" s="40">
        <v>20</v>
      </c>
      <c r="B28" s="41">
        <v>3.57768</v>
      </c>
      <c r="C28" s="41">
        <v>3.5653000000000001</v>
      </c>
      <c r="D28" s="41">
        <v>3.5649299999999999</v>
      </c>
      <c r="E28" s="41">
        <v>3.5889799999999998</v>
      </c>
      <c r="F28" s="41">
        <v>3.60473</v>
      </c>
      <c r="G28" s="41">
        <v>3.7057199999999999</v>
      </c>
      <c r="H28" s="41">
        <v>3.7940499999999999</v>
      </c>
      <c r="I28" s="41">
        <v>3.8326699999999998</v>
      </c>
      <c r="J28" s="41">
        <v>3.91032</v>
      </c>
      <c r="K28" s="41">
        <v>3.9378000000000002</v>
      </c>
      <c r="L28" s="41">
        <v>3.9325600000000001</v>
      </c>
      <c r="M28" s="41">
        <v>3.95492</v>
      </c>
      <c r="N28" s="41">
        <v>3.9396</v>
      </c>
      <c r="O28" s="41">
        <v>3.9470900000000002</v>
      </c>
      <c r="P28" s="41">
        <v>3.9443700000000002</v>
      </c>
      <c r="Q28" s="41">
        <v>3.9629099999999999</v>
      </c>
      <c r="R28" s="41">
        <v>3.9769999999999999</v>
      </c>
      <c r="S28" s="41">
        <v>3.94421</v>
      </c>
      <c r="T28" s="41">
        <v>3.9670999999999998</v>
      </c>
      <c r="U28" s="41">
        <v>3.9451800000000001</v>
      </c>
      <c r="V28" s="41">
        <v>3.8342700000000001</v>
      </c>
      <c r="W28" s="41">
        <v>3.7669999999999999</v>
      </c>
      <c r="X28" s="41">
        <v>3.67659</v>
      </c>
      <c r="Y28" s="41">
        <v>3.6270500000000001</v>
      </c>
    </row>
    <row r="29" spans="1:25" x14ac:dyDescent="0.2">
      <c r="A29" s="40">
        <v>21</v>
      </c>
      <c r="B29" s="41">
        <v>3.5826500000000001</v>
      </c>
      <c r="C29" s="41">
        <v>3.5771600000000001</v>
      </c>
      <c r="D29" s="41">
        <v>3.58135</v>
      </c>
      <c r="E29" s="41">
        <v>3.6012300000000002</v>
      </c>
      <c r="F29" s="41">
        <v>3.6128300000000002</v>
      </c>
      <c r="G29" s="41">
        <v>3.7258599999999999</v>
      </c>
      <c r="H29" s="41">
        <v>3.7752300000000001</v>
      </c>
      <c r="I29" s="41">
        <v>3.8588499999999999</v>
      </c>
      <c r="J29" s="41">
        <v>3.8573599999999999</v>
      </c>
      <c r="K29" s="41">
        <v>3.8576199999999998</v>
      </c>
      <c r="L29" s="41">
        <v>3.8281700000000001</v>
      </c>
      <c r="M29" s="41">
        <v>3.8422800000000001</v>
      </c>
      <c r="N29" s="41">
        <v>3.83114</v>
      </c>
      <c r="O29" s="41">
        <v>3.84565</v>
      </c>
      <c r="P29" s="41">
        <v>3.8479700000000001</v>
      </c>
      <c r="Q29" s="41">
        <v>3.8592399999999998</v>
      </c>
      <c r="R29" s="41">
        <v>3.87582</v>
      </c>
      <c r="S29" s="41">
        <v>3.8587600000000002</v>
      </c>
      <c r="T29" s="41">
        <v>3.8425400000000001</v>
      </c>
      <c r="U29" s="41">
        <v>3.8489</v>
      </c>
      <c r="V29" s="41">
        <v>3.7587899999999999</v>
      </c>
      <c r="W29" s="41">
        <v>3.7276600000000002</v>
      </c>
      <c r="X29" s="41">
        <v>3.6334599999999999</v>
      </c>
      <c r="Y29" s="41">
        <v>3.5997499999999998</v>
      </c>
    </row>
    <row r="30" spans="1:25" x14ac:dyDescent="0.2">
      <c r="A30" s="40">
        <v>22</v>
      </c>
      <c r="B30" s="41">
        <v>3.5294099999999999</v>
      </c>
      <c r="C30" s="41">
        <v>3.5198499999999999</v>
      </c>
      <c r="D30" s="41">
        <v>3.5294099999999999</v>
      </c>
      <c r="E30" s="41">
        <v>3.5345200000000001</v>
      </c>
      <c r="F30" s="41">
        <v>3.6048</v>
      </c>
      <c r="G30" s="41">
        <v>3.7251099999999999</v>
      </c>
      <c r="H30" s="41">
        <v>3.7729300000000001</v>
      </c>
      <c r="I30" s="41">
        <v>3.83535</v>
      </c>
      <c r="J30" s="41">
        <v>3.8637600000000001</v>
      </c>
      <c r="K30" s="41">
        <v>3.8527</v>
      </c>
      <c r="L30" s="41">
        <v>3.8361700000000001</v>
      </c>
      <c r="M30" s="41">
        <v>3.84795</v>
      </c>
      <c r="N30" s="41">
        <v>3.8570099999999998</v>
      </c>
      <c r="O30" s="41">
        <v>3.8586399999999998</v>
      </c>
      <c r="P30" s="41">
        <v>3.8751699999999998</v>
      </c>
      <c r="Q30" s="41">
        <v>3.91967</v>
      </c>
      <c r="R30" s="41">
        <v>3.94618</v>
      </c>
      <c r="S30" s="41">
        <v>3.9400200000000001</v>
      </c>
      <c r="T30" s="41">
        <v>3.9362699999999999</v>
      </c>
      <c r="U30" s="41">
        <v>3.9003899999999998</v>
      </c>
      <c r="V30" s="41">
        <v>3.7602799999999998</v>
      </c>
      <c r="W30" s="41">
        <v>3.7239200000000001</v>
      </c>
      <c r="X30" s="41">
        <v>3.6713100000000001</v>
      </c>
      <c r="Y30" s="41">
        <v>3.6095000000000002</v>
      </c>
    </row>
    <row r="31" spans="1:25" x14ac:dyDescent="0.2">
      <c r="A31" s="40">
        <v>23</v>
      </c>
      <c r="B31" s="41">
        <v>3.6902699999999999</v>
      </c>
      <c r="C31" s="41">
        <v>3.6706099999999999</v>
      </c>
      <c r="D31" s="41">
        <v>3.6488700000000001</v>
      </c>
      <c r="E31" s="41">
        <v>3.65829</v>
      </c>
      <c r="F31" s="41">
        <v>3.6795800000000001</v>
      </c>
      <c r="G31" s="41">
        <v>3.7031200000000002</v>
      </c>
      <c r="H31" s="41">
        <v>3.7340100000000001</v>
      </c>
      <c r="I31" s="41">
        <v>3.8045599999999999</v>
      </c>
      <c r="J31" s="41">
        <v>3.8611200000000001</v>
      </c>
      <c r="K31" s="41">
        <v>3.8796599999999999</v>
      </c>
      <c r="L31" s="41">
        <v>3.8759600000000001</v>
      </c>
      <c r="M31" s="41">
        <v>3.8635999999999999</v>
      </c>
      <c r="N31" s="41">
        <v>3.84822</v>
      </c>
      <c r="O31" s="41">
        <v>3.8496199999999998</v>
      </c>
      <c r="P31" s="41">
        <v>3.8578999999999999</v>
      </c>
      <c r="Q31" s="41">
        <v>3.9036300000000002</v>
      </c>
      <c r="R31" s="41">
        <v>3.93567</v>
      </c>
      <c r="S31" s="41">
        <v>3.9365399999999999</v>
      </c>
      <c r="T31" s="41">
        <v>3.9498199999999999</v>
      </c>
      <c r="U31" s="41">
        <v>3.9751500000000002</v>
      </c>
      <c r="V31" s="41">
        <v>3.8525499999999999</v>
      </c>
      <c r="W31" s="41">
        <v>3.7540800000000001</v>
      </c>
      <c r="X31" s="41">
        <v>3.65639</v>
      </c>
      <c r="Y31" s="41">
        <v>3.6192099999999998</v>
      </c>
    </row>
    <row r="32" spans="1:25" x14ac:dyDescent="0.2">
      <c r="A32" s="40">
        <v>24</v>
      </c>
      <c r="B32" s="41">
        <v>3.60961</v>
      </c>
      <c r="C32" s="41">
        <v>3.5338699999999998</v>
      </c>
      <c r="D32" s="41">
        <v>3.5054500000000002</v>
      </c>
      <c r="E32" s="41">
        <v>3.5055000000000001</v>
      </c>
      <c r="F32" s="41">
        <v>3.5106099999999998</v>
      </c>
      <c r="G32" s="41">
        <v>3.5409899999999999</v>
      </c>
      <c r="H32" s="41">
        <v>3.5854499999999998</v>
      </c>
      <c r="I32" s="41">
        <v>3.6715200000000001</v>
      </c>
      <c r="J32" s="41">
        <v>3.6980400000000002</v>
      </c>
      <c r="K32" s="41">
        <v>3.7698299999999998</v>
      </c>
      <c r="L32" s="41">
        <v>3.7666900000000001</v>
      </c>
      <c r="M32" s="41">
        <v>3.7635399999999999</v>
      </c>
      <c r="N32" s="41">
        <v>3.7627000000000002</v>
      </c>
      <c r="O32" s="41">
        <v>3.7587299999999999</v>
      </c>
      <c r="P32" s="41">
        <v>3.7801100000000001</v>
      </c>
      <c r="Q32" s="41">
        <v>3.8261500000000002</v>
      </c>
      <c r="R32" s="41">
        <v>3.8558599999999998</v>
      </c>
      <c r="S32" s="41">
        <v>3.8612600000000001</v>
      </c>
      <c r="T32" s="41">
        <v>3.8828800000000001</v>
      </c>
      <c r="U32" s="41">
        <v>3.8914399999999998</v>
      </c>
      <c r="V32" s="41">
        <v>3.7628200000000001</v>
      </c>
      <c r="W32" s="41">
        <v>3.6569500000000001</v>
      </c>
      <c r="X32" s="41">
        <v>3.60853</v>
      </c>
      <c r="Y32" s="41">
        <v>3.54996</v>
      </c>
    </row>
    <row r="33" spans="1:25" x14ac:dyDescent="0.2">
      <c r="A33" s="40">
        <v>25</v>
      </c>
      <c r="B33" s="41">
        <v>3.5814400000000002</v>
      </c>
      <c r="C33" s="41">
        <v>3.5117699999999998</v>
      </c>
      <c r="D33" s="41">
        <v>3.50441</v>
      </c>
      <c r="E33" s="41">
        <v>3.5045799999999998</v>
      </c>
      <c r="F33" s="41">
        <v>3.59979</v>
      </c>
      <c r="G33" s="41">
        <v>3.64506</v>
      </c>
      <c r="H33" s="41">
        <v>3.6836600000000002</v>
      </c>
      <c r="I33" s="41">
        <v>3.7038199999999999</v>
      </c>
      <c r="J33" s="41">
        <v>3.7692100000000002</v>
      </c>
      <c r="K33" s="41">
        <v>3.7769900000000001</v>
      </c>
      <c r="L33" s="41">
        <v>3.81392</v>
      </c>
      <c r="M33" s="41">
        <v>3.8061199999999999</v>
      </c>
      <c r="N33" s="41">
        <v>3.80281</v>
      </c>
      <c r="O33" s="41">
        <v>3.8074599999999998</v>
      </c>
      <c r="P33" s="41">
        <v>3.8290000000000002</v>
      </c>
      <c r="Q33" s="41">
        <v>3.8803700000000001</v>
      </c>
      <c r="R33" s="41">
        <v>3.9508800000000002</v>
      </c>
      <c r="S33" s="41">
        <v>3.9087000000000001</v>
      </c>
      <c r="T33" s="41">
        <v>3.8965700000000001</v>
      </c>
      <c r="U33" s="41">
        <v>3.9028200000000002</v>
      </c>
      <c r="V33" s="41">
        <v>3.7542900000000001</v>
      </c>
      <c r="W33" s="41">
        <v>3.6763699999999999</v>
      </c>
      <c r="X33" s="41">
        <v>3.59091</v>
      </c>
      <c r="Y33" s="41">
        <v>3.5586099999999998</v>
      </c>
    </row>
    <row r="34" spans="1:25" x14ac:dyDescent="0.2">
      <c r="A34" s="40">
        <v>26</v>
      </c>
      <c r="B34" s="41">
        <v>3.57545</v>
      </c>
      <c r="C34" s="41">
        <v>3.5505399999999998</v>
      </c>
      <c r="D34" s="41">
        <v>3.5053999999999998</v>
      </c>
      <c r="E34" s="41">
        <v>3.5223300000000002</v>
      </c>
      <c r="F34" s="41">
        <v>3.5724900000000002</v>
      </c>
      <c r="G34" s="41">
        <v>3.6661700000000002</v>
      </c>
      <c r="H34" s="41">
        <v>3.7975400000000001</v>
      </c>
      <c r="I34" s="41">
        <v>3.8890500000000001</v>
      </c>
      <c r="J34" s="41">
        <v>3.9014199999999999</v>
      </c>
      <c r="K34" s="41">
        <v>3.9075700000000002</v>
      </c>
      <c r="L34" s="41">
        <v>3.88889</v>
      </c>
      <c r="M34" s="41">
        <v>3.90781</v>
      </c>
      <c r="N34" s="41">
        <v>3.91153</v>
      </c>
      <c r="O34" s="41">
        <v>3.9001600000000001</v>
      </c>
      <c r="P34" s="41">
        <v>3.91934</v>
      </c>
      <c r="Q34" s="41">
        <v>3.9168400000000001</v>
      </c>
      <c r="R34" s="41">
        <v>3.90713</v>
      </c>
      <c r="S34" s="41">
        <v>3.90605</v>
      </c>
      <c r="T34" s="41">
        <v>3.8495300000000001</v>
      </c>
      <c r="U34" s="41">
        <v>3.8031999999999999</v>
      </c>
      <c r="V34" s="41">
        <v>3.7392099999999999</v>
      </c>
      <c r="W34" s="41">
        <v>3.66953</v>
      </c>
      <c r="X34" s="41">
        <v>3.5663999999999998</v>
      </c>
      <c r="Y34" s="41">
        <v>3.5239699999999998</v>
      </c>
    </row>
    <row r="35" spans="1:25" x14ac:dyDescent="0.2">
      <c r="A35" s="40">
        <v>27</v>
      </c>
      <c r="B35" s="41">
        <v>3.5792799999999998</v>
      </c>
      <c r="C35" s="41">
        <v>3.5729799999999998</v>
      </c>
      <c r="D35" s="41">
        <v>3.5649199999999999</v>
      </c>
      <c r="E35" s="41">
        <v>3.5775399999999999</v>
      </c>
      <c r="F35" s="41">
        <v>3.5710999999999999</v>
      </c>
      <c r="G35" s="41">
        <v>3.63611</v>
      </c>
      <c r="H35" s="41">
        <v>3.81012</v>
      </c>
      <c r="I35" s="41">
        <v>3.8027199999999999</v>
      </c>
      <c r="J35" s="41">
        <v>3.7959100000000001</v>
      </c>
      <c r="K35" s="41">
        <v>3.7713999999999999</v>
      </c>
      <c r="L35" s="41">
        <v>3.7302900000000001</v>
      </c>
      <c r="M35" s="41">
        <v>3.7266499999999998</v>
      </c>
      <c r="N35" s="41">
        <v>3.7052900000000002</v>
      </c>
      <c r="O35" s="41">
        <v>3.70085</v>
      </c>
      <c r="P35" s="41">
        <v>3.7444899999999999</v>
      </c>
      <c r="Q35" s="41">
        <v>3.7602899999999999</v>
      </c>
      <c r="R35" s="41">
        <v>3.7830400000000002</v>
      </c>
      <c r="S35" s="41">
        <v>3.7737099999999999</v>
      </c>
      <c r="T35" s="41">
        <v>3.75007</v>
      </c>
      <c r="U35" s="41">
        <v>3.7569499999999998</v>
      </c>
      <c r="V35" s="41">
        <v>3.67666</v>
      </c>
      <c r="W35" s="41">
        <v>3.6262099999999999</v>
      </c>
      <c r="X35" s="41">
        <v>3.49952</v>
      </c>
      <c r="Y35" s="41">
        <v>3.4865400000000002</v>
      </c>
    </row>
    <row r="36" spans="1:25" x14ac:dyDescent="0.2">
      <c r="A36" s="40">
        <v>28</v>
      </c>
      <c r="B36" s="41">
        <v>3.4856500000000001</v>
      </c>
      <c r="C36" s="41">
        <v>3.48549</v>
      </c>
      <c r="D36" s="41">
        <v>3.4855900000000002</v>
      </c>
      <c r="E36" s="41">
        <v>3.48665</v>
      </c>
      <c r="F36" s="41">
        <v>3.50569</v>
      </c>
      <c r="G36" s="41">
        <v>3.5428000000000002</v>
      </c>
      <c r="H36" s="41">
        <v>3.61416</v>
      </c>
      <c r="I36" s="41">
        <v>3.63402</v>
      </c>
      <c r="J36" s="41">
        <v>3.6856900000000001</v>
      </c>
      <c r="K36" s="41">
        <v>3.6424099999999999</v>
      </c>
      <c r="L36" s="41">
        <v>3.633</v>
      </c>
      <c r="M36" s="41">
        <v>3.63002</v>
      </c>
      <c r="N36" s="41">
        <v>3.62059</v>
      </c>
      <c r="O36" s="41">
        <v>3.6265700000000001</v>
      </c>
      <c r="P36" s="41">
        <v>3.63293</v>
      </c>
      <c r="Q36" s="41">
        <v>3.6987399999999999</v>
      </c>
      <c r="R36" s="41">
        <v>3.6936800000000001</v>
      </c>
      <c r="S36" s="41">
        <v>3.6853600000000002</v>
      </c>
      <c r="T36" s="41">
        <v>3.6562299999999999</v>
      </c>
      <c r="U36" s="41">
        <v>3.64141</v>
      </c>
      <c r="V36" s="41">
        <v>3.5962999999999998</v>
      </c>
      <c r="W36" s="41">
        <v>3.5615000000000001</v>
      </c>
      <c r="X36" s="41">
        <v>3.4926400000000002</v>
      </c>
      <c r="Y36" s="41">
        <v>3.4864199999999999</v>
      </c>
    </row>
    <row r="37" spans="1:25" x14ac:dyDescent="0.2">
      <c r="A37" s="40">
        <v>29</v>
      </c>
      <c r="B37" s="41">
        <v>3.5067699999999999</v>
      </c>
      <c r="C37" s="41">
        <v>3.5008300000000001</v>
      </c>
      <c r="D37" s="41">
        <v>3.5026799999999998</v>
      </c>
      <c r="E37" s="41">
        <v>3.5063900000000001</v>
      </c>
      <c r="F37" s="41">
        <v>3.5104199999999999</v>
      </c>
      <c r="G37" s="41">
        <v>3.5915699999999999</v>
      </c>
      <c r="H37" s="41">
        <v>3.62649</v>
      </c>
      <c r="I37" s="41">
        <v>3.6882600000000001</v>
      </c>
      <c r="J37" s="41">
        <v>3.7966600000000001</v>
      </c>
      <c r="K37" s="41">
        <v>3.79494</v>
      </c>
      <c r="L37" s="41">
        <v>3.7779699999999998</v>
      </c>
      <c r="M37" s="41">
        <v>3.7849699999999999</v>
      </c>
      <c r="N37" s="41">
        <v>3.7543299999999999</v>
      </c>
      <c r="O37" s="41">
        <v>3.7515100000000001</v>
      </c>
      <c r="P37" s="41">
        <v>3.7550599999999998</v>
      </c>
      <c r="Q37" s="41">
        <v>3.7618499999999999</v>
      </c>
      <c r="R37" s="41">
        <v>3.74383</v>
      </c>
      <c r="S37" s="41">
        <v>3.7630599999999998</v>
      </c>
      <c r="T37" s="41">
        <v>3.7548400000000002</v>
      </c>
      <c r="U37" s="41">
        <v>3.7400799999999998</v>
      </c>
      <c r="V37" s="41">
        <v>3.6638199999999999</v>
      </c>
      <c r="W37" s="41">
        <v>3.5995200000000001</v>
      </c>
      <c r="X37" s="41">
        <v>3.4938699999999998</v>
      </c>
      <c r="Y37" s="41">
        <v>3.50623</v>
      </c>
    </row>
    <row r="38" spans="1:25" outlineLevel="1" x14ac:dyDescent="0.2">
      <c r="A38" s="40">
        <v>30</v>
      </c>
      <c r="B38" s="41">
        <v>3.62479</v>
      </c>
      <c r="C38" s="41">
        <v>3.59463</v>
      </c>
      <c r="D38" s="41">
        <v>3.58501</v>
      </c>
      <c r="E38" s="41">
        <v>3.5678899999999998</v>
      </c>
      <c r="F38" s="41">
        <v>3.5964999999999998</v>
      </c>
      <c r="G38" s="41">
        <v>3.6584099999999999</v>
      </c>
      <c r="H38" s="41">
        <v>3.6966700000000001</v>
      </c>
      <c r="I38" s="41">
        <v>3.7168199999999998</v>
      </c>
      <c r="J38" s="41">
        <v>3.9410599999999998</v>
      </c>
      <c r="K38" s="41">
        <v>3.98882</v>
      </c>
      <c r="L38" s="41">
        <v>4.0079000000000002</v>
      </c>
      <c r="M38" s="41">
        <v>3.99946</v>
      </c>
      <c r="N38" s="41">
        <v>3.9660099999999998</v>
      </c>
      <c r="O38" s="41">
        <v>3.96393</v>
      </c>
      <c r="P38" s="41">
        <v>3.94922</v>
      </c>
      <c r="Q38" s="41">
        <v>3.9272100000000001</v>
      </c>
      <c r="R38" s="41">
        <v>3.9371499999999999</v>
      </c>
      <c r="S38" s="41">
        <v>3.9599500000000001</v>
      </c>
      <c r="T38" s="41">
        <v>3.9451900000000002</v>
      </c>
      <c r="U38" s="41">
        <v>3.9387500000000002</v>
      </c>
      <c r="V38" s="41">
        <v>3.86429</v>
      </c>
      <c r="W38" s="41">
        <v>3.8055400000000001</v>
      </c>
      <c r="X38" s="41">
        <v>3.6591399999999998</v>
      </c>
      <c r="Y38" s="41">
        <v>3.6174900000000001</v>
      </c>
    </row>
    <row r="39" spans="1:25" outlineLevel="1" x14ac:dyDescent="0.2">
      <c r="A39" s="40">
        <v>31</v>
      </c>
      <c r="B39" s="41">
        <v>3.6347200000000002</v>
      </c>
      <c r="C39" s="41">
        <v>3.5986199999999999</v>
      </c>
      <c r="D39" s="41">
        <v>3.5819899999999998</v>
      </c>
      <c r="E39" s="41">
        <v>3.5834199999999998</v>
      </c>
      <c r="F39" s="41">
        <v>3.5878700000000001</v>
      </c>
      <c r="G39" s="41">
        <v>3.6259800000000002</v>
      </c>
      <c r="H39" s="41">
        <v>3.6444000000000001</v>
      </c>
      <c r="I39" s="41">
        <v>3.6920500000000001</v>
      </c>
      <c r="J39" s="41">
        <v>3.758</v>
      </c>
      <c r="K39" s="41">
        <v>3.8223099999999999</v>
      </c>
      <c r="L39" s="41">
        <v>3.8330299999999999</v>
      </c>
      <c r="M39" s="41">
        <v>3.8318500000000002</v>
      </c>
      <c r="N39" s="41">
        <v>3.8102900000000002</v>
      </c>
      <c r="O39" s="41">
        <v>3.8085</v>
      </c>
      <c r="P39" s="41">
        <v>3.8184200000000001</v>
      </c>
      <c r="Q39" s="41">
        <v>3.8182800000000001</v>
      </c>
      <c r="R39" s="41">
        <v>3.8570899999999999</v>
      </c>
      <c r="S39" s="41">
        <v>4.0136599999999998</v>
      </c>
      <c r="T39" s="41">
        <v>3.9158400000000002</v>
      </c>
      <c r="U39" s="41">
        <v>3.9142199999999998</v>
      </c>
      <c r="V39" s="41">
        <v>3.8364199999999999</v>
      </c>
      <c r="W39" s="41">
        <v>3.7676099999999999</v>
      </c>
      <c r="X39" s="41">
        <v>3.65835</v>
      </c>
      <c r="Y39" s="41">
        <v>3.63198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x14ac:dyDescent="0.2">
      <c r="A43" s="85" t="s">
        <v>18</v>
      </c>
      <c r="B43" s="85" t="s">
        <v>44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x14ac:dyDescent="0.2">
      <c r="A44" s="85"/>
      <c r="B44" s="39" t="s">
        <v>20</v>
      </c>
      <c r="C44" s="39" t="s">
        <v>21</v>
      </c>
      <c r="D44" s="39" t="s">
        <v>22</v>
      </c>
      <c r="E44" s="39" t="s">
        <v>23</v>
      </c>
      <c r="F44" s="39" t="s">
        <v>24</v>
      </c>
      <c r="G44" s="39" t="s">
        <v>25</v>
      </c>
      <c r="H44" s="39" t="s">
        <v>26</v>
      </c>
      <c r="I44" s="39" t="s">
        <v>27</v>
      </c>
      <c r="J44" s="39" t="s">
        <v>28</v>
      </c>
      <c r="K44" s="39" t="s">
        <v>29</v>
      </c>
      <c r="L44" s="39" t="s">
        <v>30</v>
      </c>
      <c r="M44" s="39" t="s">
        <v>31</v>
      </c>
      <c r="N44" s="39" t="s">
        <v>32</v>
      </c>
      <c r="O44" s="39" t="s">
        <v>33</v>
      </c>
      <c r="P44" s="39" t="s">
        <v>34</v>
      </c>
      <c r="Q44" s="39" t="s">
        <v>35</v>
      </c>
      <c r="R44" s="39" t="s">
        <v>36</v>
      </c>
      <c r="S44" s="39" t="s">
        <v>37</v>
      </c>
      <c r="T44" s="39" t="s">
        <v>38</v>
      </c>
      <c r="U44" s="39" t="s">
        <v>39</v>
      </c>
      <c r="V44" s="39" t="s">
        <v>40</v>
      </c>
      <c r="W44" s="39" t="s">
        <v>41</v>
      </c>
      <c r="X44" s="39" t="s">
        <v>42</v>
      </c>
      <c r="Y44" s="39" t="s">
        <v>43</v>
      </c>
    </row>
    <row r="45" spans="1:25" x14ac:dyDescent="0.2">
      <c r="A45" s="40">
        <v>1</v>
      </c>
      <c r="B45" s="41">
        <v>4.8200099999999999</v>
      </c>
      <c r="C45" s="41">
        <v>4.7921100000000001</v>
      </c>
      <c r="D45" s="41">
        <v>4.8201499999999999</v>
      </c>
      <c r="E45" s="41">
        <v>4.82864</v>
      </c>
      <c r="F45" s="41">
        <v>4.9216499999999996</v>
      </c>
      <c r="G45" s="41">
        <v>5.0001699999999998</v>
      </c>
      <c r="H45" s="41">
        <v>5.0790800000000003</v>
      </c>
      <c r="I45" s="41">
        <v>5.1050599999999999</v>
      </c>
      <c r="J45" s="41">
        <v>5.2547800000000002</v>
      </c>
      <c r="K45" s="41">
        <v>5.24282</v>
      </c>
      <c r="L45" s="41">
        <v>5.21502</v>
      </c>
      <c r="M45" s="41">
        <v>5.2615999999999996</v>
      </c>
      <c r="N45" s="41">
        <v>5.27407</v>
      </c>
      <c r="O45" s="41">
        <v>5.2493100000000004</v>
      </c>
      <c r="P45" s="41">
        <v>5.2428600000000003</v>
      </c>
      <c r="Q45" s="41">
        <v>5.3251499999999998</v>
      </c>
      <c r="R45" s="41">
        <v>5.3497000000000003</v>
      </c>
      <c r="S45" s="41">
        <v>5.3757599999999996</v>
      </c>
      <c r="T45" s="41">
        <v>5.3284399999999996</v>
      </c>
      <c r="U45" s="41">
        <v>5.2482199999999999</v>
      </c>
      <c r="V45" s="41">
        <v>5.1787400000000003</v>
      </c>
      <c r="W45" s="41">
        <v>5.0802399999999999</v>
      </c>
      <c r="X45" s="41">
        <v>4.9393200000000004</v>
      </c>
      <c r="Y45" s="41">
        <v>4.9024200000000002</v>
      </c>
    </row>
    <row r="46" spans="1:25" x14ac:dyDescent="0.2">
      <c r="A46" s="40">
        <v>2</v>
      </c>
      <c r="B46" s="41">
        <v>5.0683800000000003</v>
      </c>
      <c r="C46" s="41">
        <v>5.0288300000000001</v>
      </c>
      <c r="D46" s="41">
        <v>5.0262099999999998</v>
      </c>
      <c r="E46" s="41">
        <v>5.0289000000000001</v>
      </c>
      <c r="F46" s="41">
        <v>5.03444</v>
      </c>
      <c r="G46" s="41">
        <v>5.0578099999999999</v>
      </c>
      <c r="H46" s="41">
        <v>5.2070100000000004</v>
      </c>
      <c r="I46" s="41">
        <v>5.3856099999999998</v>
      </c>
      <c r="J46" s="41">
        <v>5.6145300000000002</v>
      </c>
      <c r="K46" s="41">
        <v>5.61843</v>
      </c>
      <c r="L46" s="41">
        <v>5.6004100000000001</v>
      </c>
      <c r="M46" s="41">
        <v>5.5909199999999997</v>
      </c>
      <c r="N46" s="41">
        <v>5.5786800000000003</v>
      </c>
      <c r="O46" s="41">
        <v>5.5438299999999998</v>
      </c>
      <c r="P46" s="41">
        <v>5.4317299999999999</v>
      </c>
      <c r="Q46" s="41">
        <v>5.45106</v>
      </c>
      <c r="R46" s="41">
        <v>5.5209200000000003</v>
      </c>
      <c r="S46" s="41">
        <v>5.5508100000000002</v>
      </c>
      <c r="T46" s="41">
        <v>5.4759099999999998</v>
      </c>
      <c r="U46" s="41">
        <v>5.3921599999999996</v>
      </c>
      <c r="V46" s="41">
        <v>5.3240699999999999</v>
      </c>
      <c r="W46" s="41">
        <v>5.2339200000000003</v>
      </c>
      <c r="X46" s="41">
        <v>5.0346299999999999</v>
      </c>
      <c r="Y46" s="41">
        <v>5.0076000000000001</v>
      </c>
    </row>
    <row r="47" spans="1:25" x14ac:dyDescent="0.2">
      <c r="A47" s="40">
        <v>3</v>
      </c>
      <c r="B47" s="41">
        <v>4.96462</v>
      </c>
      <c r="C47" s="41">
        <v>4.9387800000000004</v>
      </c>
      <c r="D47" s="41">
        <v>4.8709600000000002</v>
      </c>
      <c r="E47" s="41">
        <v>4.8954700000000004</v>
      </c>
      <c r="F47" s="41">
        <v>4.9355099999999998</v>
      </c>
      <c r="G47" s="41">
        <v>4.9788800000000002</v>
      </c>
      <c r="H47" s="41">
        <v>5.0209999999999999</v>
      </c>
      <c r="I47" s="41">
        <v>5.0733600000000001</v>
      </c>
      <c r="J47" s="41">
        <v>5.2418399999999998</v>
      </c>
      <c r="K47" s="41">
        <v>5.3085199999999997</v>
      </c>
      <c r="L47" s="41">
        <v>5.3079200000000002</v>
      </c>
      <c r="M47" s="41">
        <v>5.2916100000000004</v>
      </c>
      <c r="N47" s="41">
        <v>5.2765000000000004</v>
      </c>
      <c r="O47" s="41">
        <v>5.2553999999999998</v>
      </c>
      <c r="P47" s="41">
        <v>5.2732099999999997</v>
      </c>
      <c r="Q47" s="41">
        <v>5.2808700000000002</v>
      </c>
      <c r="R47" s="41">
        <v>5.3244699999999998</v>
      </c>
      <c r="S47" s="41">
        <v>5.3679500000000004</v>
      </c>
      <c r="T47" s="41">
        <v>5.4112799999999996</v>
      </c>
      <c r="U47" s="41">
        <v>5.2984400000000003</v>
      </c>
      <c r="V47" s="41">
        <v>5.1954900000000004</v>
      </c>
      <c r="W47" s="41">
        <v>5.0887200000000004</v>
      </c>
      <c r="X47" s="41">
        <v>4.9721700000000002</v>
      </c>
      <c r="Y47" s="41">
        <v>4.9155499999999996</v>
      </c>
    </row>
    <row r="48" spans="1:25" x14ac:dyDescent="0.2">
      <c r="A48" s="40">
        <v>4</v>
      </c>
      <c r="B48" s="41">
        <v>4.9039999999999999</v>
      </c>
      <c r="C48" s="41">
        <v>4.8279199999999998</v>
      </c>
      <c r="D48" s="41">
        <v>4.8220799999999997</v>
      </c>
      <c r="E48" s="41">
        <v>4.82761</v>
      </c>
      <c r="F48" s="41">
        <v>4.8942699999999997</v>
      </c>
      <c r="G48" s="41">
        <v>5.0339299999999998</v>
      </c>
      <c r="H48" s="41">
        <v>5.0788399999999996</v>
      </c>
      <c r="I48" s="41">
        <v>5.2923</v>
      </c>
      <c r="J48" s="41">
        <v>5.3592000000000004</v>
      </c>
      <c r="K48" s="41">
        <v>5.3744100000000001</v>
      </c>
      <c r="L48" s="41">
        <v>5.3613099999999996</v>
      </c>
      <c r="M48" s="41">
        <v>5.3530899999999999</v>
      </c>
      <c r="N48" s="41">
        <v>5.3531700000000004</v>
      </c>
      <c r="O48" s="41">
        <v>5.3112599999999999</v>
      </c>
      <c r="P48" s="41">
        <v>5.3052000000000001</v>
      </c>
      <c r="Q48" s="41">
        <v>5.3193000000000001</v>
      </c>
      <c r="R48" s="41">
        <v>5.3586</v>
      </c>
      <c r="S48" s="41">
        <v>5.4052499999999997</v>
      </c>
      <c r="T48" s="41">
        <v>5.3526400000000001</v>
      </c>
      <c r="U48" s="41">
        <v>5.2923499999999999</v>
      </c>
      <c r="V48" s="41">
        <v>5.16073</v>
      </c>
      <c r="W48" s="41">
        <v>5.0468299999999999</v>
      </c>
      <c r="X48" s="41">
        <v>4.9429600000000002</v>
      </c>
      <c r="Y48" s="41">
        <v>4.84924</v>
      </c>
    </row>
    <row r="49" spans="1:25" x14ac:dyDescent="0.2">
      <c r="A49" s="40">
        <v>5</v>
      </c>
      <c r="B49" s="41">
        <v>4.8202699999999998</v>
      </c>
      <c r="C49" s="41">
        <v>4.7871199999999998</v>
      </c>
      <c r="D49" s="41">
        <v>4.7855999999999996</v>
      </c>
      <c r="E49" s="41">
        <v>4.7959300000000002</v>
      </c>
      <c r="F49" s="41">
        <v>4.8516599999999999</v>
      </c>
      <c r="G49" s="41">
        <v>4.9856100000000003</v>
      </c>
      <c r="H49" s="41">
        <v>5.04854</v>
      </c>
      <c r="I49" s="41">
        <v>5.1300999999999997</v>
      </c>
      <c r="J49" s="41">
        <v>5.2093999999999996</v>
      </c>
      <c r="K49" s="41">
        <v>5.16038</v>
      </c>
      <c r="L49" s="41">
        <v>5.12629</v>
      </c>
      <c r="M49" s="41">
        <v>5.1047000000000002</v>
      </c>
      <c r="N49" s="41">
        <v>5.0865099999999996</v>
      </c>
      <c r="O49" s="41">
        <v>5.0573699999999997</v>
      </c>
      <c r="P49" s="41">
        <v>5.0695100000000002</v>
      </c>
      <c r="Q49" s="41">
        <v>5.10555</v>
      </c>
      <c r="R49" s="41">
        <v>5.1532499999999999</v>
      </c>
      <c r="S49" s="41">
        <v>5.1591100000000001</v>
      </c>
      <c r="T49" s="41">
        <v>5.1099699999999997</v>
      </c>
      <c r="U49" s="41">
        <v>5.0594599999999996</v>
      </c>
      <c r="V49" s="41">
        <v>4.9523700000000002</v>
      </c>
      <c r="W49" s="41">
        <v>4.9172200000000004</v>
      </c>
      <c r="X49" s="41">
        <v>4.8389499999999996</v>
      </c>
      <c r="Y49" s="41">
        <v>4.7341199999999999</v>
      </c>
    </row>
    <row r="50" spans="1:25" x14ac:dyDescent="0.2">
      <c r="A50" s="40">
        <v>6</v>
      </c>
      <c r="B50" s="41">
        <v>4.7790800000000004</v>
      </c>
      <c r="C50" s="41">
        <v>4.7242199999999999</v>
      </c>
      <c r="D50" s="41">
        <v>4.7236599999999997</v>
      </c>
      <c r="E50" s="41">
        <v>4.73712</v>
      </c>
      <c r="F50" s="41">
        <v>4.8313699999999997</v>
      </c>
      <c r="G50" s="41">
        <v>4.9412599999999998</v>
      </c>
      <c r="H50" s="41">
        <v>5.0137700000000001</v>
      </c>
      <c r="I50" s="41">
        <v>5.1059900000000003</v>
      </c>
      <c r="J50" s="41">
        <v>5.1667500000000004</v>
      </c>
      <c r="K50" s="41">
        <v>5.1792999999999996</v>
      </c>
      <c r="L50" s="41">
        <v>5.1383700000000001</v>
      </c>
      <c r="M50" s="41">
        <v>5.1735800000000003</v>
      </c>
      <c r="N50" s="41">
        <v>5.15273</v>
      </c>
      <c r="O50" s="41">
        <v>5.1486700000000001</v>
      </c>
      <c r="P50" s="41">
        <v>5.1486299999999998</v>
      </c>
      <c r="Q50" s="41">
        <v>5.16791</v>
      </c>
      <c r="R50" s="41">
        <v>5.1796100000000003</v>
      </c>
      <c r="S50" s="41">
        <v>5.2017499999999997</v>
      </c>
      <c r="T50" s="41">
        <v>5.2160299999999999</v>
      </c>
      <c r="U50" s="41">
        <v>5.1576300000000002</v>
      </c>
      <c r="V50" s="41">
        <v>5.0911400000000002</v>
      </c>
      <c r="W50" s="41">
        <v>5.0055899999999998</v>
      </c>
      <c r="X50" s="41">
        <v>4.8842800000000004</v>
      </c>
      <c r="Y50" s="41">
        <v>4.8296099999999997</v>
      </c>
    </row>
    <row r="51" spans="1:25" x14ac:dyDescent="0.2">
      <c r="A51" s="40">
        <v>7</v>
      </c>
      <c r="B51" s="41">
        <v>4.7412599999999996</v>
      </c>
      <c r="C51" s="41">
        <v>4.7385200000000003</v>
      </c>
      <c r="D51" s="41">
        <v>4.7200600000000001</v>
      </c>
      <c r="E51" s="41">
        <v>4.7276400000000001</v>
      </c>
      <c r="F51" s="41">
        <v>4.7852600000000001</v>
      </c>
      <c r="G51" s="41">
        <v>4.9097600000000003</v>
      </c>
      <c r="H51" s="41">
        <v>5.01004</v>
      </c>
      <c r="I51" s="41">
        <v>5.1541800000000002</v>
      </c>
      <c r="J51" s="41">
        <v>5.1619000000000002</v>
      </c>
      <c r="K51" s="41">
        <v>5.17441</v>
      </c>
      <c r="L51" s="41">
        <v>5.1295500000000001</v>
      </c>
      <c r="M51" s="41">
        <v>5.1917600000000004</v>
      </c>
      <c r="N51" s="41">
        <v>5.1731699999999998</v>
      </c>
      <c r="O51" s="41">
        <v>5.18344</v>
      </c>
      <c r="P51" s="41">
        <v>5.1778199999999996</v>
      </c>
      <c r="Q51" s="41">
        <v>5.1966700000000001</v>
      </c>
      <c r="R51" s="41">
        <v>5.2466100000000004</v>
      </c>
      <c r="S51" s="41">
        <v>5.2269100000000002</v>
      </c>
      <c r="T51" s="41">
        <v>5.1807600000000003</v>
      </c>
      <c r="U51" s="41">
        <v>5.1549100000000001</v>
      </c>
      <c r="V51" s="41">
        <v>5.0990200000000003</v>
      </c>
      <c r="W51" s="41">
        <v>5.08263</v>
      </c>
      <c r="X51" s="41">
        <v>4.9683799999999998</v>
      </c>
      <c r="Y51" s="41">
        <v>4.8773</v>
      </c>
    </row>
    <row r="52" spans="1:25" x14ac:dyDescent="0.2">
      <c r="A52" s="40">
        <v>8</v>
      </c>
      <c r="B52" s="41">
        <v>4.8571299999999997</v>
      </c>
      <c r="C52" s="41">
        <v>4.8045499999999999</v>
      </c>
      <c r="D52" s="41">
        <v>4.7534700000000001</v>
      </c>
      <c r="E52" s="41">
        <v>4.7553000000000001</v>
      </c>
      <c r="F52" s="41">
        <v>4.7708500000000003</v>
      </c>
      <c r="G52" s="41">
        <v>4.8348800000000001</v>
      </c>
      <c r="H52" s="41">
        <v>4.87242</v>
      </c>
      <c r="I52" s="41">
        <v>4.9767700000000001</v>
      </c>
      <c r="J52" s="41">
        <v>5.0756699999999997</v>
      </c>
      <c r="K52" s="41">
        <v>5.0753300000000001</v>
      </c>
      <c r="L52" s="41">
        <v>5.0724600000000004</v>
      </c>
      <c r="M52" s="41">
        <v>5.0647000000000002</v>
      </c>
      <c r="N52" s="41">
        <v>5.0476400000000003</v>
      </c>
      <c r="O52" s="41">
        <v>5.0407299999999999</v>
      </c>
      <c r="P52" s="41">
        <v>5.0425700000000004</v>
      </c>
      <c r="Q52" s="41">
        <v>5.0613900000000003</v>
      </c>
      <c r="R52" s="41">
        <v>5.0898399999999997</v>
      </c>
      <c r="S52" s="41">
        <v>5.1206800000000001</v>
      </c>
      <c r="T52" s="41">
        <v>5.1138000000000003</v>
      </c>
      <c r="U52" s="41">
        <v>5.0904499999999997</v>
      </c>
      <c r="V52" s="41">
        <v>5.0629</v>
      </c>
      <c r="W52" s="41">
        <v>5.0039199999999999</v>
      </c>
      <c r="X52" s="41">
        <v>4.90334</v>
      </c>
      <c r="Y52" s="41">
        <v>4.8428699999999996</v>
      </c>
    </row>
    <row r="53" spans="1:25" x14ac:dyDescent="0.2">
      <c r="A53" s="40">
        <v>9</v>
      </c>
      <c r="B53" s="41">
        <v>4.8874500000000003</v>
      </c>
      <c r="C53" s="41">
        <v>4.8297299999999996</v>
      </c>
      <c r="D53" s="41">
        <v>4.8014799999999997</v>
      </c>
      <c r="E53" s="41">
        <v>4.7962800000000003</v>
      </c>
      <c r="F53" s="41">
        <v>4.8315799999999998</v>
      </c>
      <c r="G53" s="41">
        <v>4.8761900000000002</v>
      </c>
      <c r="H53" s="41">
        <v>4.9769300000000003</v>
      </c>
      <c r="I53" s="41">
        <v>5.0555700000000003</v>
      </c>
      <c r="J53" s="41">
        <v>5.1802099999999998</v>
      </c>
      <c r="K53" s="41">
        <v>5.1948299999999996</v>
      </c>
      <c r="L53" s="41">
        <v>5.1886099999999997</v>
      </c>
      <c r="M53" s="41">
        <v>5.1690500000000004</v>
      </c>
      <c r="N53" s="41">
        <v>5.1481000000000003</v>
      </c>
      <c r="O53" s="41">
        <v>5.1354600000000001</v>
      </c>
      <c r="P53" s="41">
        <v>5.1460499999999998</v>
      </c>
      <c r="Q53" s="41">
        <v>5.1669400000000003</v>
      </c>
      <c r="R53" s="41">
        <v>5.1933699999999998</v>
      </c>
      <c r="S53" s="41">
        <v>5.2251799999999999</v>
      </c>
      <c r="T53" s="41">
        <v>5.1950399999999997</v>
      </c>
      <c r="U53" s="41">
        <v>5.1619900000000003</v>
      </c>
      <c r="V53" s="41">
        <v>5.0735000000000001</v>
      </c>
      <c r="W53" s="41">
        <v>5.0108300000000003</v>
      </c>
      <c r="X53" s="41">
        <v>4.9263000000000003</v>
      </c>
      <c r="Y53" s="41">
        <v>4.8522999999999996</v>
      </c>
    </row>
    <row r="54" spans="1:25" x14ac:dyDescent="0.2">
      <c r="A54" s="40">
        <v>10</v>
      </c>
      <c r="B54" s="41">
        <v>4.7834500000000002</v>
      </c>
      <c r="C54" s="41">
        <v>4.7388399999999997</v>
      </c>
      <c r="D54" s="41">
        <v>4.7350899999999996</v>
      </c>
      <c r="E54" s="41">
        <v>4.7325699999999999</v>
      </c>
      <c r="F54" s="41">
        <v>4.7701599999999997</v>
      </c>
      <c r="G54" s="41">
        <v>4.8251999999999997</v>
      </c>
      <c r="H54" s="41">
        <v>4.8669900000000004</v>
      </c>
      <c r="I54" s="41">
        <v>4.9837800000000003</v>
      </c>
      <c r="J54" s="41">
        <v>5.1119199999999996</v>
      </c>
      <c r="K54" s="41">
        <v>5.1234000000000002</v>
      </c>
      <c r="L54" s="41">
        <v>5.13192</v>
      </c>
      <c r="M54" s="41">
        <v>5.1142599999999998</v>
      </c>
      <c r="N54" s="41">
        <v>5.1015300000000003</v>
      </c>
      <c r="O54" s="41">
        <v>5.0950800000000003</v>
      </c>
      <c r="P54" s="41">
        <v>5.1027800000000001</v>
      </c>
      <c r="Q54" s="41">
        <v>5.1204799999999997</v>
      </c>
      <c r="R54" s="41">
        <v>5.1797500000000003</v>
      </c>
      <c r="S54" s="41">
        <v>5.2170800000000002</v>
      </c>
      <c r="T54" s="41">
        <v>5.1944800000000004</v>
      </c>
      <c r="U54" s="41">
        <v>5.1417200000000003</v>
      </c>
      <c r="V54" s="41">
        <v>5.0350799999999998</v>
      </c>
      <c r="W54" s="41">
        <v>4.9890400000000001</v>
      </c>
      <c r="X54" s="41">
        <v>4.8617499999999998</v>
      </c>
      <c r="Y54" s="41">
        <v>4.7489600000000003</v>
      </c>
    </row>
    <row r="55" spans="1:25" x14ac:dyDescent="0.2">
      <c r="A55" s="40">
        <v>11</v>
      </c>
      <c r="B55" s="41">
        <v>4.7242699999999997</v>
      </c>
      <c r="C55" s="41">
        <v>4.7224000000000004</v>
      </c>
      <c r="D55" s="41">
        <v>4.7254800000000001</v>
      </c>
      <c r="E55" s="41">
        <v>4.73489</v>
      </c>
      <c r="F55" s="41">
        <v>4.8123800000000001</v>
      </c>
      <c r="G55" s="41">
        <v>4.9026199999999998</v>
      </c>
      <c r="H55" s="41">
        <v>5.0125500000000001</v>
      </c>
      <c r="I55" s="41">
        <v>5.11944</v>
      </c>
      <c r="J55" s="41">
        <v>5.1509200000000002</v>
      </c>
      <c r="K55" s="41">
        <v>5.1710399999999996</v>
      </c>
      <c r="L55" s="41">
        <v>5.1452299999999997</v>
      </c>
      <c r="M55" s="41">
        <v>5.1426800000000004</v>
      </c>
      <c r="N55" s="41">
        <v>5.1222799999999999</v>
      </c>
      <c r="O55" s="41">
        <v>5.0981500000000004</v>
      </c>
      <c r="P55" s="41">
        <v>5.0922400000000003</v>
      </c>
      <c r="Q55" s="41">
        <v>5.1192599999999997</v>
      </c>
      <c r="R55" s="41">
        <v>5.1612600000000004</v>
      </c>
      <c r="S55" s="41">
        <v>5.1695399999999996</v>
      </c>
      <c r="T55" s="41">
        <v>5.1313899999999997</v>
      </c>
      <c r="U55" s="41">
        <v>5.0627700000000004</v>
      </c>
      <c r="V55" s="41">
        <v>4.9710999999999999</v>
      </c>
      <c r="W55" s="41">
        <v>4.93696</v>
      </c>
      <c r="X55" s="41">
        <v>4.8294699999999997</v>
      </c>
      <c r="Y55" s="41">
        <v>4.7328000000000001</v>
      </c>
    </row>
    <row r="56" spans="1:25" x14ac:dyDescent="0.2">
      <c r="A56" s="40">
        <v>12</v>
      </c>
      <c r="B56" s="41">
        <v>4.8151200000000003</v>
      </c>
      <c r="C56" s="41">
        <v>4.7906500000000003</v>
      </c>
      <c r="D56" s="41">
        <v>4.7948300000000001</v>
      </c>
      <c r="E56" s="41">
        <v>4.8235200000000003</v>
      </c>
      <c r="F56" s="41">
        <v>4.8691000000000004</v>
      </c>
      <c r="G56" s="41">
        <v>5.03416</v>
      </c>
      <c r="H56" s="41">
        <v>5.1133199999999999</v>
      </c>
      <c r="I56" s="41">
        <v>5.2449199999999996</v>
      </c>
      <c r="J56" s="41">
        <v>5.2602700000000002</v>
      </c>
      <c r="K56" s="41">
        <v>5.2673899999999998</v>
      </c>
      <c r="L56" s="41">
        <v>5.2400799999999998</v>
      </c>
      <c r="M56" s="41">
        <v>5.2435299999999998</v>
      </c>
      <c r="N56" s="41">
        <v>5.2076900000000004</v>
      </c>
      <c r="O56" s="41">
        <v>5.2128699999999997</v>
      </c>
      <c r="P56" s="41">
        <v>5.2223100000000002</v>
      </c>
      <c r="Q56" s="41">
        <v>5.2756600000000002</v>
      </c>
      <c r="R56" s="41">
        <v>5.2941500000000001</v>
      </c>
      <c r="S56" s="41">
        <v>5.3012800000000002</v>
      </c>
      <c r="T56" s="41">
        <v>5.30166</v>
      </c>
      <c r="U56" s="41">
        <v>5.2225700000000002</v>
      </c>
      <c r="V56" s="41">
        <v>5.1318400000000004</v>
      </c>
      <c r="W56" s="41">
        <v>5.0391500000000002</v>
      </c>
      <c r="X56" s="41">
        <v>4.9416900000000004</v>
      </c>
      <c r="Y56" s="41">
        <v>4.8242900000000004</v>
      </c>
    </row>
    <row r="57" spans="1:25" x14ac:dyDescent="0.2">
      <c r="A57" s="40">
        <v>13</v>
      </c>
      <c r="B57" s="41">
        <v>4.7883100000000001</v>
      </c>
      <c r="C57" s="41">
        <v>4.7848199999999999</v>
      </c>
      <c r="D57" s="41">
        <v>4.7838099999999999</v>
      </c>
      <c r="E57" s="41">
        <v>4.7999299999999998</v>
      </c>
      <c r="F57" s="41">
        <v>4.8340199999999998</v>
      </c>
      <c r="G57" s="41">
        <v>4.9927099999999998</v>
      </c>
      <c r="H57" s="41">
        <v>5.1342499999999998</v>
      </c>
      <c r="I57" s="41">
        <v>5.2668600000000003</v>
      </c>
      <c r="J57" s="41">
        <v>5.2231899999999998</v>
      </c>
      <c r="K57" s="41">
        <v>5.2631199999999998</v>
      </c>
      <c r="L57" s="41">
        <v>5.2387300000000003</v>
      </c>
      <c r="M57" s="41">
        <v>5.1953800000000001</v>
      </c>
      <c r="N57" s="41">
        <v>5.1753499999999999</v>
      </c>
      <c r="O57" s="41">
        <v>5.2023799999999998</v>
      </c>
      <c r="P57" s="41">
        <v>5.1907199999999998</v>
      </c>
      <c r="Q57" s="41">
        <v>5.2012799999999997</v>
      </c>
      <c r="R57" s="41">
        <v>5.2154800000000003</v>
      </c>
      <c r="S57" s="41">
        <v>5.2325499999999998</v>
      </c>
      <c r="T57" s="41">
        <v>5.1965399999999997</v>
      </c>
      <c r="U57" s="41">
        <v>5.1774800000000001</v>
      </c>
      <c r="V57" s="41">
        <v>5.0868200000000003</v>
      </c>
      <c r="W57" s="41">
        <v>5.0143599999999999</v>
      </c>
      <c r="X57" s="41">
        <v>4.9207700000000001</v>
      </c>
      <c r="Y57" s="41">
        <v>4.8090599999999997</v>
      </c>
    </row>
    <row r="58" spans="1:25" x14ac:dyDescent="0.2">
      <c r="A58" s="40">
        <v>14</v>
      </c>
      <c r="B58" s="41">
        <v>4.8047199999999997</v>
      </c>
      <c r="C58" s="41">
        <v>4.7736000000000001</v>
      </c>
      <c r="D58" s="41">
        <v>4.7764699999999998</v>
      </c>
      <c r="E58" s="41">
        <v>4.8145100000000003</v>
      </c>
      <c r="F58" s="41">
        <v>4.8477100000000002</v>
      </c>
      <c r="G58" s="41">
        <v>4.9938000000000002</v>
      </c>
      <c r="H58" s="41">
        <v>5.0670099999999998</v>
      </c>
      <c r="I58" s="41">
        <v>5.2256299999999998</v>
      </c>
      <c r="J58" s="41">
        <v>5.2257100000000003</v>
      </c>
      <c r="K58" s="41">
        <v>5.2622999999999998</v>
      </c>
      <c r="L58" s="41">
        <v>5.2355400000000003</v>
      </c>
      <c r="M58" s="41">
        <v>5.2555199999999997</v>
      </c>
      <c r="N58" s="41">
        <v>5.23109</v>
      </c>
      <c r="O58" s="41">
        <v>5.1570999999999998</v>
      </c>
      <c r="P58" s="41">
        <v>5.1686399999999999</v>
      </c>
      <c r="Q58" s="41">
        <v>5.1852799999999997</v>
      </c>
      <c r="R58" s="41">
        <v>5.2077499999999999</v>
      </c>
      <c r="S58" s="41">
        <v>5.2032100000000003</v>
      </c>
      <c r="T58" s="41">
        <v>5.2254199999999997</v>
      </c>
      <c r="U58" s="41">
        <v>5.1623000000000001</v>
      </c>
      <c r="V58" s="41">
        <v>5.0935800000000002</v>
      </c>
      <c r="W58" s="41">
        <v>5.0201599999999997</v>
      </c>
      <c r="X58" s="41">
        <v>4.9384300000000003</v>
      </c>
      <c r="Y58" s="41">
        <v>4.8281599999999996</v>
      </c>
    </row>
    <row r="59" spans="1:25" x14ac:dyDescent="0.2">
      <c r="A59" s="40">
        <v>15</v>
      </c>
      <c r="B59" s="41">
        <v>4.7927200000000001</v>
      </c>
      <c r="C59" s="41">
        <v>4.7630699999999999</v>
      </c>
      <c r="D59" s="41">
        <v>4.7661199999999999</v>
      </c>
      <c r="E59" s="41">
        <v>4.7817999999999996</v>
      </c>
      <c r="F59" s="41">
        <v>4.8263600000000002</v>
      </c>
      <c r="G59" s="41">
        <v>4.98055</v>
      </c>
      <c r="H59" s="41">
        <v>5.0448599999999999</v>
      </c>
      <c r="I59" s="41">
        <v>5.1613499999999997</v>
      </c>
      <c r="J59" s="41">
        <v>5.1723400000000002</v>
      </c>
      <c r="K59" s="41">
        <v>5.1830800000000004</v>
      </c>
      <c r="L59" s="41">
        <v>5.1575499999999996</v>
      </c>
      <c r="M59" s="41">
        <v>5.18201</v>
      </c>
      <c r="N59" s="41">
        <v>5.1755300000000002</v>
      </c>
      <c r="O59" s="41">
        <v>5.1654099999999996</v>
      </c>
      <c r="P59" s="41">
        <v>5.1768700000000001</v>
      </c>
      <c r="Q59" s="41">
        <v>5.22072</v>
      </c>
      <c r="R59" s="41">
        <v>5.25786</v>
      </c>
      <c r="S59" s="41">
        <v>5.2448699999999997</v>
      </c>
      <c r="T59" s="41">
        <v>5.2227899999999998</v>
      </c>
      <c r="U59" s="41">
        <v>5.19773</v>
      </c>
      <c r="V59" s="41">
        <v>5.1369899999999999</v>
      </c>
      <c r="W59" s="41">
        <v>5.0427200000000001</v>
      </c>
      <c r="X59" s="41">
        <v>4.9437600000000002</v>
      </c>
      <c r="Y59" s="41">
        <v>4.9017799999999996</v>
      </c>
    </row>
    <row r="60" spans="1:25" x14ac:dyDescent="0.2">
      <c r="A60" s="40">
        <v>16</v>
      </c>
      <c r="B60" s="41">
        <v>4.9230999999999998</v>
      </c>
      <c r="C60" s="41">
        <v>4.8253500000000003</v>
      </c>
      <c r="D60" s="41">
        <v>4.8243499999999999</v>
      </c>
      <c r="E60" s="41">
        <v>4.8208599999999997</v>
      </c>
      <c r="F60" s="41">
        <v>4.8254099999999998</v>
      </c>
      <c r="G60" s="41">
        <v>4.9443900000000003</v>
      </c>
      <c r="H60" s="41">
        <v>5.0036300000000002</v>
      </c>
      <c r="I60" s="41">
        <v>5.0427600000000004</v>
      </c>
      <c r="J60" s="41">
        <v>5.2157900000000001</v>
      </c>
      <c r="K60" s="41">
        <v>5.26823</v>
      </c>
      <c r="L60" s="41">
        <v>5.2777599999999998</v>
      </c>
      <c r="M60" s="41">
        <v>5.2648099999999998</v>
      </c>
      <c r="N60" s="41">
        <v>5.2365300000000001</v>
      </c>
      <c r="O60" s="41">
        <v>5.2362299999999999</v>
      </c>
      <c r="P60" s="41">
        <v>5.1951900000000002</v>
      </c>
      <c r="Q60" s="41">
        <v>5.1819300000000004</v>
      </c>
      <c r="R60" s="41">
        <v>5.2341600000000001</v>
      </c>
      <c r="S60" s="41">
        <v>5.3082000000000003</v>
      </c>
      <c r="T60" s="41">
        <v>5.2849899999999996</v>
      </c>
      <c r="U60" s="41">
        <v>5.2164200000000003</v>
      </c>
      <c r="V60" s="41">
        <v>5.1194499999999996</v>
      </c>
      <c r="W60" s="41">
        <v>5.0291699999999997</v>
      </c>
      <c r="X60" s="41">
        <v>4.9425800000000004</v>
      </c>
      <c r="Y60" s="41">
        <v>4.8883000000000001</v>
      </c>
    </row>
    <row r="61" spans="1:25" x14ac:dyDescent="0.2">
      <c r="A61" s="40">
        <v>17</v>
      </c>
      <c r="B61" s="41">
        <v>4.9710900000000002</v>
      </c>
      <c r="C61" s="41">
        <v>4.8627200000000004</v>
      </c>
      <c r="D61" s="41">
        <v>4.8354900000000001</v>
      </c>
      <c r="E61" s="41">
        <v>4.8172300000000003</v>
      </c>
      <c r="F61" s="41">
        <v>4.8197000000000001</v>
      </c>
      <c r="G61" s="41">
        <v>4.88612</v>
      </c>
      <c r="H61" s="41">
        <v>5.0010399999999997</v>
      </c>
      <c r="I61" s="41">
        <v>5.0536099999999999</v>
      </c>
      <c r="J61" s="41">
        <v>5.1051700000000002</v>
      </c>
      <c r="K61" s="41">
        <v>5.21448</v>
      </c>
      <c r="L61" s="41">
        <v>5.2029199999999998</v>
      </c>
      <c r="M61" s="41">
        <v>5.1955600000000004</v>
      </c>
      <c r="N61" s="41">
        <v>5.1807400000000001</v>
      </c>
      <c r="O61" s="41">
        <v>5.1888500000000004</v>
      </c>
      <c r="P61" s="41">
        <v>5.21774</v>
      </c>
      <c r="Q61" s="41">
        <v>5.2634299999999996</v>
      </c>
      <c r="R61" s="41">
        <v>5.30722</v>
      </c>
      <c r="S61" s="41">
        <v>5.3310199999999996</v>
      </c>
      <c r="T61" s="41">
        <v>5.4262499999999996</v>
      </c>
      <c r="U61" s="41">
        <v>5.4512200000000002</v>
      </c>
      <c r="V61" s="41">
        <v>5.25847</v>
      </c>
      <c r="W61" s="41">
        <v>5.0858400000000001</v>
      </c>
      <c r="X61" s="41">
        <v>4.9811899999999998</v>
      </c>
      <c r="Y61" s="41">
        <v>4.9550000000000001</v>
      </c>
    </row>
    <row r="62" spans="1:25" x14ac:dyDescent="0.2">
      <c r="A62" s="40">
        <v>18</v>
      </c>
      <c r="B62" s="41">
        <v>4.9369100000000001</v>
      </c>
      <c r="C62" s="41">
        <v>4.8542399999999999</v>
      </c>
      <c r="D62" s="41">
        <v>4.83256</v>
      </c>
      <c r="E62" s="41">
        <v>4.84863</v>
      </c>
      <c r="F62" s="41">
        <v>4.9341999999999997</v>
      </c>
      <c r="G62" s="41">
        <v>5.0137700000000001</v>
      </c>
      <c r="H62" s="41">
        <v>5.07592</v>
      </c>
      <c r="I62" s="41">
        <v>5.11564</v>
      </c>
      <c r="J62" s="41">
        <v>5.2207400000000002</v>
      </c>
      <c r="K62" s="41">
        <v>5.26105</v>
      </c>
      <c r="L62" s="41">
        <v>5.2121899999999997</v>
      </c>
      <c r="M62" s="41">
        <v>5.21333</v>
      </c>
      <c r="N62" s="41">
        <v>5.20723</v>
      </c>
      <c r="O62" s="41">
        <v>5.20235</v>
      </c>
      <c r="P62" s="41">
        <v>5.1866000000000003</v>
      </c>
      <c r="Q62" s="41">
        <v>5.2055300000000004</v>
      </c>
      <c r="R62" s="41">
        <v>5.2496099999999997</v>
      </c>
      <c r="S62" s="41">
        <v>5.1914100000000003</v>
      </c>
      <c r="T62" s="41">
        <v>5.2011099999999999</v>
      </c>
      <c r="U62" s="41">
        <v>5.1718099999999998</v>
      </c>
      <c r="V62" s="41">
        <v>5.0541400000000003</v>
      </c>
      <c r="W62" s="41">
        <v>4.9592299999999998</v>
      </c>
      <c r="X62" s="41">
        <v>4.9022699999999997</v>
      </c>
      <c r="Y62" s="41">
        <v>4.8443100000000001</v>
      </c>
    </row>
    <row r="63" spans="1:25" x14ac:dyDescent="0.2">
      <c r="A63" s="40">
        <v>19</v>
      </c>
      <c r="B63" s="41">
        <v>4.7952399999999997</v>
      </c>
      <c r="C63" s="41">
        <v>4.7828299999999997</v>
      </c>
      <c r="D63" s="41">
        <v>4.7894399999999999</v>
      </c>
      <c r="E63" s="41">
        <v>4.8033200000000003</v>
      </c>
      <c r="F63" s="41">
        <v>4.8418599999999996</v>
      </c>
      <c r="G63" s="41">
        <v>4.9591599999999998</v>
      </c>
      <c r="H63" s="41">
        <v>5.0218600000000002</v>
      </c>
      <c r="I63" s="41">
        <v>5.0703899999999997</v>
      </c>
      <c r="J63" s="41">
        <v>5.2491199999999996</v>
      </c>
      <c r="K63" s="41">
        <v>5.2922799999999999</v>
      </c>
      <c r="L63" s="41">
        <v>5.2180999999999997</v>
      </c>
      <c r="M63" s="41">
        <v>5.1585900000000002</v>
      </c>
      <c r="N63" s="41">
        <v>5.1105499999999999</v>
      </c>
      <c r="O63" s="41">
        <v>5.0540099999999999</v>
      </c>
      <c r="P63" s="41">
        <v>5.08399</v>
      </c>
      <c r="Q63" s="41">
        <v>5.1184599999999998</v>
      </c>
      <c r="R63" s="41">
        <v>5.1337599999999997</v>
      </c>
      <c r="S63" s="41">
        <v>5.1252599999999999</v>
      </c>
      <c r="T63" s="41">
        <v>5.1860799999999996</v>
      </c>
      <c r="U63" s="41">
        <v>5.1983100000000002</v>
      </c>
      <c r="V63" s="41">
        <v>5.0401899999999999</v>
      </c>
      <c r="W63" s="41">
        <v>4.9363900000000003</v>
      </c>
      <c r="X63" s="41">
        <v>4.8658000000000001</v>
      </c>
      <c r="Y63" s="41">
        <v>4.8346900000000002</v>
      </c>
    </row>
    <row r="64" spans="1:25" x14ac:dyDescent="0.2">
      <c r="A64" s="40">
        <v>20</v>
      </c>
      <c r="B64" s="41">
        <v>4.78383</v>
      </c>
      <c r="C64" s="41">
        <v>4.7714499999999997</v>
      </c>
      <c r="D64" s="41">
        <v>4.7710800000000004</v>
      </c>
      <c r="E64" s="41">
        <v>4.7951300000000003</v>
      </c>
      <c r="F64" s="41">
        <v>4.81088</v>
      </c>
      <c r="G64" s="41">
        <v>4.9118700000000004</v>
      </c>
      <c r="H64" s="41">
        <v>5.0002000000000004</v>
      </c>
      <c r="I64" s="41">
        <v>5.0388200000000003</v>
      </c>
      <c r="J64" s="41">
        <v>5.1164699999999996</v>
      </c>
      <c r="K64" s="41">
        <v>5.1439500000000002</v>
      </c>
      <c r="L64" s="41">
        <v>5.1387099999999997</v>
      </c>
      <c r="M64" s="41">
        <v>5.1610699999999996</v>
      </c>
      <c r="N64" s="41">
        <v>5.1457499999999996</v>
      </c>
      <c r="O64" s="41">
        <v>5.1532400000000003</v>
      </c>
      <c r="P64" s="41">
        <v>5.1505200000000002</v>
      </c>
      <c r="Q64" s="41">
        <v>5.16906</v>
      </c>
      <c r="R64" s="41">
        <v>5.1831500000000004</v>
      </c>
      <c r="S64" s="41">
        <v>5.15036</v>
      </c>
      <c r="T64" s="41">
        <v>5.1732500000000003</v>
      </c>
      <c r="U64" s="41">
        <v>5.1513299999999997</v>
      </c>
      <c r="V64" s="41">
        <v>5.0404200000000001</v>
      </c>
      <c r="W64" s="41">
        <v>4.9731500000000004</v>
      </c>
      <c r="X64" s="41">
        <v>4.8827400000000001</v>
      </c>
      <c r="Y64" s="41">
        <v>4.8331999999999997</v>
      </c>
    </row>
    <row r="65" spans="1:25" x14ac:dyDescent="0.2">
      <c r="A65" s="40">
        <v>21</v>
      </c>
      <c r="B65" s="41">
        <v>4.7888000000000002</v>
      </c>
      <c r="C65" s="41">
        <v>4.7833100000000002</v>
      </c>
      <c r="D65" s="41">
        <v>4.7874999999999996</v>
      </c>
      <c r="E65" s="41">
        <v>4.8073800000000002</v>
      </c>
      <c r="F65" s="41">
        <v>4.8189799999999998</v>
      </c>
      <c r="G65" s="41">
        <v>4.93201</v>
      </c>
      <c r="H65" s="41">
        <v>4.9813799999999997</v>
      </c>
      <c r="I65" s="41">
        <v>5.0650000000000004</v>
      </c>
      <c r="J65" s="41">
        <v>5.06351</v>
      </c>
      <c r="K65" s="41">
        <v>5.0637699999999999</v>
      </c>
      <c r="L65" s="41">
        <v>5.0343200000000001</v>
      </c>
      <c r="M65" s="41">
        <v>5.0484299999999998</v>
      </c>
      <c r="N65" s="41">
        <v>5.0372899999999996</v>
      </c>
      <c r="O65" s="41">
        <v>5.0518000000000001</v>
      </c>
      <c r="P65" s="41">
        <v>5.0541200000000002</v>
      </c>
      <c r="Q65" s="41">
        <v>5.0653899999999998</v>
      </c>
      <c r="R65" s="41">
        <v>5.0819700000000001</v>
      </c>
      <c r="S65" s="41">
        <v>5.0649100000000002</v>
      </c>
      <c r="T65" s="41">
        <v>5.0486899999999997</v>
      </c>
      <c r="U65" s="41">
        <v>5.0550499999999996</v>
      </c>
      <c r="V65" s="41">
        <v>4.9649400000000004</v>
      </c>
      <c r="W65" s="41">
        <v>4.9338100000000003</v>
      </c>
      <c r="X65" s="41">
        <v>4.8396100000000004</v>
      </c>
      <c r="Y65" s="41">
        <v>4.8059000000000003</v>
      </c>
    </row>
    <row r="66" spans="1:25" x14ac:dyDescent="0.2">
      <c r="A66" s="40">
        <v>22</v>
      </c>
      <c r="B66" s="41">
        <v>4.7355600000000004</v>
      </c>
      <c r="C66" s="41">
        <v>4.726</v>
      </c>
      <c r="D66" s="41">
        <v>4.7355600000000004</v>
      </c>
      <c r="E66" s="41">
        <v>4.7406699999999997</v>
      </c>
      <c r="F66" s="41">
        <v>4.8109500000000001</v>
      </c>
      <c r="G66" s="41">
        <v>4.93126</v>
      </c>
      <c r="H66" s="41">
        <v>4.9790799999999997</v>
      </c>
      <c r="I66" s="41">
        <v>5.0415000000000001</v>
      </c>
      <c r="J66" s="41">
        <v>5.0699100000000001</v>
      </c>
      <c r="K66" s="41">
        <v>5.0588499999999996</v>
      </c>
      <c r="L66" s="41">
        <v>5.0423200000000001</v>
      </c>
      <c r="M66" s="41">
        <v>5.0541</v>
      </c>
      <c r="N66" s="41">
        <v>5.0631599999999999</v>
      </c>
      <c r="O66" s="41">
        <v>5.0647900000000003</v>
      </c>
      <c r="P66" s="41">
        <v>5.0813199999999998</v>
      </c>
      <c r="Q66" s="41">
        <v>5.12582</v>
      </c>
      <c r="R66" s="41">
        <v>5.1523300000000001</v>
      </c>
      <c r="S66" s="41">
        <v>5.1461699999999997</v>
      </c>
      <c r="T66" s="41">
        <v>5.1424200000000004</v>
      </c>
      <c r="U66" s="41">
        <v>5.1065399999999999</v>
      </c>
      <c r="V66" s="41">
        <v>4.9664299999999999</v>
      </c>
      <c r="W66" s="41">
        <v>4.9300699999999997</v>
      </c>
      <c r="X66" s="41">
        <v>4.8774600000000001</v>
      </c>
      <c r="Y66" s="41">
        <v>4.8156499999999998</v>
      </c>
    </row>
    <row r="67" spans="1:25" x14ac:dyDescent="0.2">
      <c r="A67" s="40">
        <v>23</v>
      </c>
      <c r="B67" s="41">
        <v>4.89642</v>
      </c>
      <c r="C67" s="41">
        <v>4.87676</v>
      </c>
      <c r="D67" s="41">
        <v>4.8550199999999997</v>
      </c>
      <c r="E67" s="41">
        <v>4.8644400000000001</v>
      </c>
      <c r="F67" s="41">
        <v>4.8857299999999997</v>
      </c>
      <c r="G67" s="41">
        <v>4.9092700000000002</v>
      </c>
      <c r="H67" s="41">
        <v>4.9401599999999997</v>
      </c>
      <c r="I67" s="41">
        <v>5.0107100000000004</v>
      </c>
      <c r="J67" s="41">
        <v>5.0672699999999997</v>
      </c>
      <c r="K67" s="41">
        <v>5.0858100000000004</v>
      </c>
      <c r="L67" s="41">
        <v>5.0821100000000001</v>
      </c>
      <c r="M67" s="41">
        <v>5.06975</v>
      </c>
      <c r="N67" s="41">
        <v>5.0543699999999996</v>
      </c>
      <c r="O67" s="41">
        <v>5.0557699999999999</v>
      </c>
      <c r="P67" s="41">
        <v>5.0640499999999999</v>
      </c>
      <c r="Q67" s="41">
        <v>5.1097799999999998</v>
      </c>
      <c r="R67" s="41">
        <v>5.1418200000000001</v>
      </c>
      <c r="S67" s="41">
        <v>5.14269</v>
      </c>
      <c r="T67" s="41">
        <v>5.1559699999999999</v>
      </c>
      <c r="U67" s="41">
        <v>5.1813000000000002</v>
      </c>
      <c r="V67" s="41">
        <v>5.0587</v>
      </c>
      <c r="W67" s="41">
        <v>4.9602300000000001</v>
      </c>
      <c r="X67" s="41">
        <v>4.8625400000000001</v>
      </c>
      <c r="Y67" s="41">
        <v>4.8253599999999999</v>
      </c>
    </row>
    <row r="68" spans="1:25" x14ac:dyDescent="0.2">
      <c r="A68" s="40">
        <v>24</v>
      </c>
      <c r="B68" s="41">
        <v>4.81576</v>
      </c>
      <c r="C68" s="41">
        <v>4.7400200000000003</v>
      </c>
      <c r="D68" s="41">
        <v>4.7115999999999998</v>
      </c>
      <c r="E68" s="41">
        <v>4.7116499999999997</v>
      </c>
      <c r="F68" s="41">
        <v>4.7167599999999998</v>
      </c>
      <c r="G68" s="41">
        <v>4.7471399999999999</v>
      </c>
      <c r="H68" s="41">
        <v>4.7915999999999999</v>
      </c>
      <c r="I68" s="41">
        <v>4.8776700000000002</v>
      </c>
      <c r="J68" s="41">
        <v>4.9041899999999998</v>
      </c>
      <c r="K68" s="41">
        <v>4.9759799999999998</v>
      </c>
      <c r="L68" s="41">
        <v>4.9728399999999997</v>
      </c>
      <c r="M68" s="41">
        <v>4.9696899999999999</v>
      </c>
      <c r="N68" s="41">
        <v>4.9688499999999998</v>
      </c>
      <c r="O68" s="41">
        <v>4.96488</v>
      </c>
      <c r="P68" s="41">
        <v>4.9862599999999997</v>
      </c>
      <c r="Q68" s="41">
        <v>5.0323000000000002</v>
      </c>
      <c r="R68" s="41">
        <v>5.0620099999999999</v>
      </c>
      <c r="S68" s="41">
        <v>5.0674099999999997</v>
      </c>
      <c r="T68" s="41">
        <v>5.0890300000000002</v>
      </c>
      <c r="U68" s="41">
        <v>5.0975900000000003</v>
      </c>
      <c r="V68" s="41">
        <v>4.9689699999999997</v>
      </c>
      <c r="W68" s="41">
        <v>4.8631000000000002</v>
      </c>
      <c r="X68" s="41">
        <v>4.8146800000000001</v>
      </c>
      <c r="Y68" s="41">
        <v>4.7561099999999996</v>
      </c>
    </row>
    <row r="69" spans="1:25" x14ac:dyDescent="0.2">
      <c r="A69" s="40">
        <v>25</v>
      </c>
      <c r="B69" s="41">
        <v>4.7875899999999998</v>
      </c>
      <c r="C69" s="41">
        <v>4.7179200000000003</v>
      </c>
      <c r="D69" s="41">
        <v>4.7105600000000001</v>
      </c>
      <c r="E69" s="41">
        <v>4.7107299999999999</v>
      </c>
      <c r="F69" s="41">
        <v>4.8059399999999997</v>
      </c>
      <c r="G69" s="41">
        <v>4.85121</v>
      </c>
      <c r="H69" s="41">
        <v>4.8898099999999998</v>
      </c>
      <c r="I69" s="41">
        <v>4.9099700000000004</v>
      </c>
      <c r="J69" s="41">
        <v>4.9753600000000002</v>
      </c>
      <c r="K69" s="41">
        <v>4.9831399999999997</v>
      </c>
      <c r="L69" s="41">
        <v>5.0200699999999996</v>
      </c>
      <c r="M69" s="41">
        <v>5.01227</v>
      </c>
      <c r="N69" s="41">
        <v>5.0089600000000001</v>
      </c>
      <c r="O69" s="41">
        <v>5.0136099999999999</v>
      </c>
      <c r="P69" s="41">
        <v>5.0351499999999998</v>
      </c>
      <c r="Q69" s="41">
        <v>5.0865200000000002</v>
      </c>
      <c r="R69" s="41">
        <v>5.1570299999999998</v>
      </c>
      <c r="S69" s="41">
        <v>5.1148499999999997</v>
      </c>
      <c r="T69" s="41">
        <v>5.1027199999999997</v>
      </c>
      <c r="U69" s="41">
        <v>5.1089700000000002</v>
      </c>
      <c r="V69" s="41">
        <v>4.9604400000000002</v>
      </c>
      <c r="W69" s="41">
        <v>4.8825200000000004</v>
      </c>
      <c r="X69" s="41">
        <v>4.7970600000000001</v>
      </c>
      <c r="Y69" s="41">
        <v>4.7647599999999999</v>
      </c>
    </row>
    <row r="70" spans="1:25" x14ac:dyDescent="0.2">
      <c r="A70" s="40">
        <v>26</v>
      </c>
      <c r="B70" s="41">
        <v>4.7816000000000001</v>
      </c>
      <c r="C70" s="41">
        <v>4.7566899999999999</v>
      </c>
      <c r="D70" s="41">
        <v>4.7115499999999999</v>
      </c>
      <c r="E70" s="41">
        <v>4.7284800000000002</v>
      </c>
      <c r="F70" s="41">
        <v>4.7786400000000002</v>
      </c>
      <c r="G70" s="41">
        <v>4.8723200000000002</v>
      </c>
      <c r="H70" s="41">
        <v>5.0036899999999997</v>
      </c>
      <c r="I70" s="41">
        <v>5.0952000000000002</v>
      </c>
      <c r="J70" s="41">
        <v>5.1075699999999999</v>
      </c>
      <c r="K70" s="41">
        <v>5.1137199999999998</v>
      </c>
      <c r="L70" s="41">
        <v>5.09504</v>
      </c>
      <c r="M70" s="41">
        <v>5.1139599999999996</v>
      </c>
      <c r="N70" s="41">
        <v>5.11768</v>
      </c>
      <c r="O70" s="41">
        <v>5.1063099999999997</v>
      </c>
      <c r="P70" s="41">
        <v>5.1254900000000001</v>
      </c>
      <c r="Q70" s="41">
        <v>5.1229899999999997</v>
      </c>
      <c r="R70" s="41">
        <v>5.1132799999999996</v>
      </c>
      <c r="S70" s="41">
        <v>5.1121999999999996</v>
      </c>
      <c r="T70" s="41">
        <v>5.0556799999999997</v>
      </c>
      <c r="U70" s="41">
        <v>5.0093500000000004</v>
      </c>
      <c r="V70" s="41">
        <v>4.94536</v>
      </c>
      <c r="W70" s="41">
        <v>4.87568</v>
      </c>
      <c r="X70" s="41">
        <v>4.7725499999999998</v>
      </c>
      <c r="Y70" s="41">
        <v>4.7301200000000003</v>
      </c>
    </row>
    <row r="71" spans="1:25" x14ac:dyDescent="0.2">
      <c r="A71" s="40">
        <v>27</v>
      </c>
      <c r="B71" s="41">
        <v>4.7854299999999999</v>
      </c>
      <c r="C71" s="41">
        <v>4.7791300000000003</v>
      </c>
      <c r="D71" s="41">
        <v>4.7710699999999999</v>
      </c>
      <c r="E71" s="41">
        <v>4.78369</v>
      </c>
      <c r="F71" s="41">
        <v>4.7772500000000004</v>
      </c>
      <c r="G71" s="41">
        <v>4.8422599999999996</v>
      </c>
      <c r="H71" s="41">
        <v>5.0162699999999996</v>
      </c>
      <c r="I71" s="41">
        <v>5.0088699999999999</v>
      </c>
      <c r="J71" s="41">
        <v>5.0020600000000002</v>
      </c>
      <c r="K71" s="41">
        <v>4.9775499999999999</v>
      </c>
      <c r="L71" s="41">
        <v>4.9364400000000002</v>
      </c>
      <c r="M71" s="41">
        <v>4.9328000000000003</v>
      </c>
      <c r="N71" s="41">
        <v>4.9114399999999998</v>
      </c>
      <c r="O71" s="41">
        <v>4.907</v>
      </c>
      <c r="P71" s="41">
        <v>4.9506399999999999</v>
      </c>
      <c r="Q71" s="41">
        <v>4.9664400000000004</v>
      </c>
      <c r="R71" s="41">
        <v>4.9891899999999998</v>
      </c>
      <c r="S71" s="41">
        <v>4.9798600000000004</v>
      </c>
      <c r="T71" s="41">
        <v>4.9562200000000001</v>
      </c>
      <c r="U71" s="41">
        <v>4.9630999999999998</v>
      </c>
      <c r="V71" s="41">
        <v>4.8828100000000001</v>
      </c>
      <c r="W71" s="41">
        <v>4.8323600000000004</v>
      </c>
      <c r="X71" s="41">
        <v>4.7056699999999996</v>
      </c>
      <c r="Y71" s="41">
        <v>4.6926899999999998</v>
      </c>
    </row>
    <row r="72" spans="1:25" x14ac:dyDescent="0.2">
      <c r="A72" s="40">
        <v>28</v>
      </c>
      <c r="B72" s="41">
        <v>4.6917999999999997</v>
      </c>
      <c r="C72" s="41">
        <v>4.6916399999999996</v>
      </c>
      <c r="D72" s="41">
        <v>4.6917400000000002</v>
      </c>
      <c r="E72" s="41">
        <v>4.6928000000000001</v>
      </c>
      <c r="F72" s="41">
        <v>4.7118399999999996</v>
      </c>
      <c r="G72" s="41">
        <v>4.7489499999999998</v>
      </c>
      <c r="H72" s="41">
        <v>4.8203100000000001</v>
      </c>
      <c r="I72" s="41">
        <v>4.8401699999999996</v>
      </c>
      <c r="J72" s="41">
        <v>4.8918400000000002</v>
      </c>
      <c r="K72" s="41">
        <v>4.84856</v>
      </c>
      <c r="L72" s="41">
        <v>4.8391500000000001</v>
      </c>
      <c r="M72" s="41">
        <v>4.8361700000000001</v>
      </c>
      <c r="N72" s="41">
        <v>4.82674</v>
      </c>
      <c r="O72" s="41">
        <v>4.8327200000000001</v>
      </c>
      <c r="P72" s="41">
        <v>4.83908</v>
      </c>
      <c r="Q72" s="41">
        <v>4.90489</v>
      </c>
      <c r="R72" s="41">
        <v>4.8998299999999997</v>
      </c>
      <c r="S72" s="41">
        <v>4.8915100000000002</v>
      </c>
      <c r="T72" s="41">
        <v>4.8623799999999999</v>
      </c>
      <c r="U72" s="41">
        <v>4.8475599999999996</v>
      </c>
      <c r="V72" s="41">
        <v>4.8024500000000003</v>
      </c>
      <c r="W72" s="41">
        <v>4.7676499999999997</v>
      </c>
      <c r="X72" s="41">
        <v>4.6987899999999998</v>
      </c>
      <c r="Y72" s="41">
        <v>4.6925699999999999</v>
      </c>
    </row>
    <row r="73" spans="1:25" x14ac:dyDescent="0.2">
      <c r="A73" s="40">
        <v>29</v>
      </c>
      <c r="B73" s="41">
        <v>4.7129200000000004</v>
      </c>
      <c r="C73" s="41">
        <v>4.7069799999999997</v>
      </c>
      <c r="D73" s="41">
        <v>4.7088299999999998</v>
      </c>
      <c r="E73" s="41">
        <v>4.7125399999999997</v>
      </c>
      <c r="F73" s="41">
        <v>4.7165699999999999</v>
      </c>
      <c r="G73" s="41">
        <v>4.79772</v>
      </c>
      <c r="H73" s="41">
        <v>4.8326399999999996</v>
      </c>
      <c r="I73" s="41">
        <v>4.8944099999999997</v>
      </c>
      <c r="J73" s="41">
        <v>5.0028100000000002</v>
      </c>
      <c r="K73" s="41">
        <v>5.0010899999999996</v>
      </c>
      <c r="L73" s="41">
        <v>4.9841199999999999</v>
      </c>
      <c r="M73" s="41">
        <v>4.9911199999999996</v>
      </c>
      <c r="N73" s="41">
        <v>4.9604799999999996</v>
      </c>
      <c r="O73" s="41">
        <v>4.9576599999999997</v>
      </c>
      <c r="P73" s="41">
        <v>4.9612100000000003</v>
      </c>
      <c r="Q73" s="41">
        <v>4.968</v>
      </c>
      <c r="R73" s="41">
        <v>4.94998</v>
      </c>
      <c r="S73" s="41">
        <v>4.9692100000000003</v>
      </c>
      <c r="T73" s="41">
        <v>4.9609899999999998</v>
      </c>
      <c r="U73" s="41">
        <v>4.9462299999999999</v>
      </c>
      <c r="V73" s="41">
        <v>4.8699700000000004</v>
      </c>
      <c r="W73" s="41">
        <v>4.8056700000000001</v>
      </c>
      <c r="X73" s="41">
        <v>4.7000200000000003</v>
      </c>
      <c r="Y73" s="41">
        <v>4.7123799999999996</v>
      </c>
    </row>
    <row r="74" spans="1:25" outlineLevel="1" x14ac:dyDescent="0.2">
      <c r="A74" s="40">
        <v>30</v>
      </c>
      <c r="B74" s="41">
        <v>4.83094</v>
      </c>
      <c r="C74" s="41">
        <v>4.8007799999999996</v>
      </c>
      <c r="D74" s="41">
        <v>4.7911599999999996</v>
      </c>
      <c r="E74" s="41">
        <v>4.7740400000000003</v>
      </c>
      <c r="F74" s="41">
        <v>4.8026499999999999</v>
      </c>
      <c r="G74" s="41">
        <v>4.86456</v>
      </c>
      <c r="H74" s="41">
        <v>4.9028200000000002</v>
      </c>
      <c r="I74" s="41">
        <v>4.9229700000000003</v>
      </c>
      <c r="J74" s="41">
        <v>5.1472100000000003</v>
      </c>
      <c r="K74" s="41">
        <v>5.1949699999999996</v>
      </c>
      <c r="L74" s="41">
        <v>5.2140500000000003</v>
      </c>
      <c r="M74" s="41">
        <v>5.2056100000000001</v>
      </c>
      <c r="N74" s="41">
        <v>5.1721599999999999</v>
      </c>
      <c r="O74" s="41">
        <v>5.1700799999999996</v>
      </c>
      <c r="P74" s="41">
        <v>5.1553699999999996</v>
      </c>
      <c r="Q74" s="41">
        <v>5.1333599999999997</v>
      </c>
      <c r="R74" s="41">
        <v>5.1433</v>
      </c>
      <c r="S74" s="41">
        <v>5.1661000000000001</v>
      </c>
      <c r="T74" s="41">
        <v>5.1513400000000003</v>
      </c>
      <c r="U74" s="41">
        <v>5.1448999999999998</v>
      </c>
      <c r="V74" s="41">
        <v>5.0704399999999996</v>
      </c>
      <c r="W74" s="41">
        <v>5.0116899999999998</v>
      </c>
      <c r="X74" s="41">
        <v>4.8652899999999999</v>
      </c>
      <c r="Y74" s="41">
        <v>4.8236400000000001</v>
      </c>
    </row>
    <row r="75" spans="1:25" outlineLevel="1" x14ac:dyDescent="0.2">
      <c r="A75" s="40">
        <v>31</v>
      </c>
      <c r="B75" s="41">
        <v>4.8408699999999998</v>
      </c>
      <c r="C75" s="41">
        <v>4.8047700000000004</v>
      </c>
      <c r="D75" s="41">
        <v>4.7881400000000003</v>
      </c>
      <c r="E75" s="41">
        <v>4.7895700000000003</v>
      </c>
      <c r="F75" s="41">
        <v>4.7940199999999997</v>
      </c>
      <c r="G75" s="41">
        <v>4.8321300000000003</v>
      </c>
      <c r="H75" s="41">
        <v>4.8505500000000001</v>
      </c>
      <c r="I75" s="41">
        <v>4.8982000000000001</v>
      </c>
      <c r="J75" s="41">
        <v>4.9641500000000001</v>
      </c>
      <c r="K75" s="41">
        <v>5.0284599999999999</v>
      </c>
      <c r="L75" s="41">
        <v>5.03918</v>
      </c>
      <c r="M75" s="41">
        <v>5.0380000000000003</v>
      </c>
      <c r="N75" s="41">
        <v>5.0164400000000002</v>
      </c>
      <c r="O75" s="41">
        <v>5.0146499999999996</v>
      </c>
      <c r="P75" s="41">
        <v>5.0245699999999998</v>
      </c>
      <c r="Q75" s="41">
        <v>5.0244299999999997</v>
      </c>
      <c r="R75" s="41">
        <v>5.0632400000000004</v>
      </c>
      <c r="S75" s="41">
        <v>5.2198099999999998</v>
      </c>
      <c r="T75" s="41">
        <v>5.1219900000000003</v>
      </c>
      <c r="U75" s="41">
        <v>5.1203700000000003</v>
      </c>
      <c r="V75" s="41">
        <v>5.0425700000000004</v>
      </c>
      <c r="W75" s="41">
        <v>4.9737600000000004</v>
      </c>
      <c r="X75" s="41">
        <v>4.8644999999999996</v>
      </c>
      <c r="Y75" s="41">
        <v>4.8381299999999996</v>
      </c>
    </row>
    <row r="78" spans="1:25" x14ac:dyDescent="0.2">
      <c r="A78" s="85" t="s">
        <v>18</v>
      </c>
      <c r="B78" s="85" t="s">
        <v>45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1:25" x14ac:dyDescent="0.2">
      <c r="A79" s="85"/>
      <c r="B79" s="39" t="s">
        <v>20</v>
      </c>
      <c r="C79" s="39" t="s">
        <v>21</v>
      </c>
      <c r="D79" s="39" t="s">
        <v>22</v>
      </c>
      <c r="E79" s="39" t="s">
        <v>23</v>
      </c>
      <c r="F79" s="39" t="s">
        <v>24</v>
      </c>
      <c r="G79" s="39" t="s">
        <v>25</v>
      </c>
      <c r="H79" s="39" t="s">
        <v>26</v>
      </c>
      <c r="I79" s="39" t="s">
        <v>27</v>
      </c>
      <c r="J79" s="39" t="s">
        <v>28</v>
      </c>
      <c r="K79" s="39" t="s">
        <v>29</v>
      </c>
      <c r="L79" s="39" t="s">
        <v>30</v>
      </c>
      <c r="M79" s="39" t="s">
        <v>31</v>
      </c>
      <c r="N79" s="39" t="s">
        <v>32</v>
      </c>
      <c r="O79" s="39" t="s">
        <v>33</v>
      </c>
      <c r="P79" s="39" t="s">
        <v>34</v>
      </c>
      <c r="Q79" s="39" t="s">
        <v>35</v>
      </c>
      <c r="R79" s="39" t="s">
        <v>36</v>
      </c>
      <c r="S79" s="39" t="s">
        <v>37</v>
      </c>
      <c r="T79" s="39" t="s">
        <v>38</v>
      </c>
      <c r="U79" s="39" t="s">
        <v>39</v>
      </c>
      <c r="V79" s="39" t="s">
        <v>40</v>
      </c>
      <c r="W79" s="39" t="s">
        <v>41</v>
      </c>
      <c r="X79" s="39" t="s">
        <v>42</v>
      </c>
      <c r="Y79" s="39" t="s">
        <v>43</v>
      </c>
    </row>
    <row r="80" spans="1:25" x14ac:dyDescent="0.2">
      <c r="A80" s="40">
        <v>1</v>
      </c>
      <c r="B80" s="41">
        <v>5.0425000000000004</v>
      </c>
      <c r="C80" s="41">
        <v>5.0145999999999997</v>
      </c>
      <c r="D80" s="41">
        <v>5.0426399999999996</v>
      </c>
      <c r="E80" s="41">
        <v>5.0511299999999997</v>
      </c>
      <c r="F80" s="41">
        <v>5.1441400000000002</v>
      </c>
      <c r="G80" s="41">
        <v>5.2226600000000003</v>
      </c>
      <c r="H80" s="41">
        <v>5.3015699999999999</v>
      </c>
      <c r="I80" s="41">
        <v>5.3275499999999996</v>
      </c>
      <c r="J80" s="41">
        <v>5.4772699999999999</v>
      </c>
      <c r="K80" s="41">
        <v>5.4653099999999997</v>
      </c>
      <c r="L80" s="41">
        <v>5.4375099999999996</v>
      </c>
      <c r="M80" s="41">
        <v>5.4840900000000001</v>
      </c>
      <c r="N80" s="41">
        <v>5.4965599999999997</v>
      </c>
      <c r="O80" s="41">
        <v>5.4718</v>
      </c>
      <c r="P80" s="41">
        <v>5.4653499999999999</v>
      </c>
      <c r="Q80" s="41">
        <v>5.5476400000000003</v>
      </c>
      <c r="R80" s="41">
        <v>5.57219</v>
      </c>
      <c r="S80" s="41">
        <v>5.5982500000000002</v>
      </c>
      <c r="T80" s="41">
        <v>5.5509300000000001</v>
      </c>
      <c r="U80" s="41">
        <v>5.4707100000000004</v>
      </c>
      <c r="V80" s="41">
        <v>5.40123</v>
      </c>
      <c r="W80" s="41">
        <v>5.3027300000000004</v>
      </c>
      <c r="X80" s="41">
        <v>5.16181</v>
      </c>
      <c r="Y80" s="41">
        <v>5.1249099999999999</v>
      </c>
    </row>
    <row r="81" spans="1:25" x14ac:dyDescent="0.2">
      <c r="A81" s="40">
        <v>2</v>
      </c>
      <c r="B81" s="41">
        <v>5.29087</v>
      </c>
      <c r="C81" s="41">
        <v>5.2513199999999998</v>
      </c>
      <c r="D81" s="41">
        <v>5.2487000000000004</v>
      </c>
      <c r="E81" s="41">
        <v>5.2513899999999998</v>
      </c>
      <c r="F81" s="41">
        <v>5.2569299999999997</v>
      </c>
      <c r="G81" s="41">
        <v>5.2803000000000004</v>
      </c>
      <c r="H81" s="41">
        <v>5.4295</v>
      </c>
      <c r="I81" s="41">
        <v>5.6081000000000003</v>
      </c>
      <c r="J81" s="41">
        <v>5.8370199999999999</v>
      </c>
      <c r="K81" s="41">
        <v>5.8409199999999997</v>
      </c>
      <c r="L81" s="41">
        <v>5.8228999999999997</v>
      </c>
      <c r="M81" s="41">
        <v>5.8134100000000002</v>
      </c>
      <c r="N81" s="41">
        <v>5.8011699999999999</v>
      </c>
      <c r="O81" s="41">
        <v>5.7663200000000003</v>
      </c>
      <c r="P81" s="41">
        <v>5.6542199999999996</v>
      </c>
      <c r="Q81" s="41">
        <v>5.6735499999999996</v>
      </c>
      <c r="R81" s="41">
        <v>5.7434099999999999</v>
      </c>
      <c r="S81" s="41">
        <v>5.7732999999999999</v>
      </c>
      <c r="T81" s="41">
        <v>5.6984000000000004</v>
      </c>
      <c r="U81" s="41">
        <v>5.6146500000000001</v>
      </c>
      <c r="V81" s="41">
        <v>5.5465600000000004</v>
      </c>
      <c r="W81" s="41">
        <v>5.45641</v>
      </c>
      <c r="X81" s="41">
        <v>5.2571199999999996</v>
      </c>
      <c r="Y81" s="41">
        <v>5.2300899999999997</v>
      </c>
    </row>
    <row r="82" spans="1:25" x14ac:dyDescent="0.2">
      <c r="A82" s="40">
        <v>3</v>
      </c>
      <c r="B82" s="41">
        <v>5.1871099999999997</v>
      </c>
      <c r="C82" s="41">
        <v>5.16127</v>
      </c>
      <c r="D82" s="41">
        <v>5.0934499999999998</v>
      </c>
      <c r="E82" s="41">
        <v>5.1179600000000001</v>
      </c>
      <c r="F82" s="41">
        <v>5.1580000000000004</v>
      </c>
      <c r="G82" s="41">
        <v>5.2013699999999998</v>
      </c>
      <c r="H82" s="41">
        <v>5.2434900000000004</v>
      </c>
      <c r="I82" s="41">
        <v>5.2958499999999997</v>
      </c>
      <c r="J82" s="41">
        <v>5.4643300000000004</v>
      </c>
      <c r="K82" s="41">
        <v>5.5310100000000002</v>
      </c>
      <c r="L82" s="41">
        <v>5.5304099999999998</v>
      </c>
      <c r="M82" s="41">
        <v>5.5141</v>
      </c>
      <c r="N82" s="41">
        <v>5.49899</v>
      </c>
      <c r="O82" s="41">
        <v>5.4778900000000004</v>
      </c>
      <c r="P82" s="41">
        <v>5.4957000000000003</v>
      </c>
      <c r="Q82" s="41">
        <v>5.5033599999999998</v>
      </c>
      <c r="R82" s="41">
        <v>5.5469600000000003</v>
      </c>
      <c r="S82" s="41">
        <v>5.5904400000000001</v>
      </c>
      <c r="T82" s="41">
        <v>5.6337700000000002</v>
      </c>
      <c r="U82" s="41">
        <v>5.5209299999999999</v>
      </c>
      <c r="V82" s="41">
        <v>5.41798</v>
      </c>
      <c r="W82" s="41">
        <v>5.31121</v>
      </c>
      <c r="X82" s="41">
        <v>5.1946599999999998</v>
      </c>
      <c r="Y82" s="41">
        <v>5.1380400000000002</v>
      </c>
    </row>
    <row r="83" spans="1:25" x14ac:dyDescent="0.2">
      <c r="A83" s="40">
        <v>4</v>
      </c>
      <c r="B83" s="41">
        <v>5.1264900000000004</v>
      </c>
      <c r="C83" s="41">
        <v>5.0504100000000003</v>
      </c>
      <c r="D83" s="41">
        <v>5.0445700000000002</v>
      </c>
      <c r="E83" s="41">
        <v>5.0500999999999996</v>
      </c>
      <c r="F83" s="41">
        <v>5.1167600000000002</v>
      </c>
      <c r="G83" s="41">
        <v>5.2564200000000003</v>
      </c>
      <c r="H83" s="41">
        <v>5.3013300000000001</v>
      </c>
      <c r="I83" s="41">
        <v>5.5147899999999996</v>
      </c>
      <c r="J83" s="41">
        <v>5.58169</v>
      </c>
      <c r="K83" s="41">
        <v>5.5968999999999998</v>
      </c>
      <c r="L83" s="41">
        <v>5.5838000000000001</v>
      </c>
      <c r="M83" s="41">
        <v>5.5755800000000004</v>
      </c>
      <c r="N83" s="41">
        <v>5.5756600000000001</v>
      </c>
      <c r="O83" s="41">
        <v>5.5337500000000004</v>
      </c>
      <c r="P83" s="41">
        <v>5.5276899999999998</v>
      </c>
      <c r="Q83" s="41">
        <v>5.5417899999999998</v>
      </c>
      <c r="R83" s="41">
        <v>5.5810899999999997</v>
      </c>
      <c r="S83" s="41">
        <v>5.6277400000000002</v>
      </c>
      <c r="T83" s="41">
        <v>5.5751299999999997</v>
      </c>
      <c r="U83" s="41">
        <v>5.5148400000000004</v>
      </c>
      <c r="V83" s="41">
        <v>5.3832199999999997</v>
      </c>
      <c r="W83" s="41">
        <v>5.2693199999999996</v>
      </c>
      <c r="X83" s="41">
        <v>5.1654499999999999</v>
      </c>
      <c r="Y83" s="41">
        <v>5.0717299999999996</v>
      </c>
    </row>
    <row r="84" spans="1:25" x14ac:dyDescent="0.2">
      <c r="A84" s="40">
        <v>5</v>
      </c>
      <c r="B84" s="41">
        <v>5.0427600000000004</v>
      </c>
      <c r="C84" s="41">
        <v>5.0096100000000003</v>
      </c>
      <c r="D84" s="41">
        <v>5.0080900000000002</v>
      </c>
      <c r="E84" s="41">
        <v>5.0184199999999999</v>
      </c>
      <c r="F84" s="41">
        <v>5.0741500000000004</v>
      </c>
      <c r="G84" s="41">
        <v>5.2081</v>
      </c>
      <c r="H84" s="41">
        <v>5.2710299999999997</v>
      </c>
      <c r="I84" s="41">
        <v>5.3525900000000002</v>
      </c>
      <c r="J84" s="41">
        <v>5.4318900000000001</v>
      </c>
      <c r="K84" s="41">
        <v>5.3828699999999996</v>
      </c>
      <c r="L84" s="41">
        <v>5.3487799999999996</v>
      </c>
      <c r="M84" s="41">
        <v>5.3271899999999999</v>
      </c>
      <c r="N84" s="41">
        <v>5.3090000000000002</v>
      </c>
      <c r="O84" s="41">
        <v>5.2798600000000002</v>
      </c>
      <c r="P84" s="41">
        <v>5.2919999999999998</v>
      </c>
      <c r="Q84" s="41">
        <v>5.3280399999999997</v>
      </c>
      <c r="R84" s="41">
        <v>5.3757400000000004</v>
      </c>
      <c r="S84" s="41">
        <v>5.3815999999999997</v>
      </c>
      <c r="T84" s="41">
        <v>5.3324600000000002</v>
      </c>
      <c r="U84" s="41">
        <v>5.2819500000000001</v>
      </c>
      <c r="V84" s="41">
        <v>5.1748599999999998</v>
      </c>
      <c r="W84" s="41">
        <v>5.13971</v>
      </c>
      <c r="X84" s="41">
        <v>5.0614400000000002</v>
      </c>
      <c r="Y84" s="41">
        <v>4.9566100000000004</v>
      </c>
    </row>
    <row r="85" spans="1:25" x14ac:dyDescent="0.2">
      <c r="A85" s="40">
        <v>6</v>
      </c>
      <c r="B85" s="41">
        <v>5.0015700000000001</v>
      </c>
      <c r="C85" s="41">
        <v>4.9467100000000004</v>
      </c>
      <c r="D85" s="41">
        <v>4.9461500000000003</v>
      </c>
      <c r="E85" s="41">
        <v>4.9596099999999996</v>
      </c>
      <c r="F85" s="41">
        <v>5.0538600000000002</v>
      </c>
      <c r="G85" s="41">
        <v>5.1637500000000003</v>
      </c>
      <c r="H85" s="41">
        <v>5.2362599999999997</v>
      </c>
      <c r="I85" s="41">
        <v>5.3284799999999999</v>
      </c>
      <c r="J85" s="41">
        <v>5.38924</v>
      </c>
      <c r="K85" s="41">
        <v>5.4017900000000001</v>
      </c>
      <c r="L85" s="41">
        <v>5.3608599999999997</v>
      </c>
      <c r="M85" s="41">
        <v>5.3960699999999999</v>
      </c>
      <c r="N85" s="41">
        <v>5.3752199999999997</v>
      </c>
      <c r="O85" s="41">
        <v>5.3711599999999997</v>
      </c>
      <c r="P85" s="41">
        <v>5.3711200000000003</v>
      </c>
      <c r="Q85" s="41">
        <v>5.3903999999999996</v>
      </c>
      <c r="R85" s="41">
        <v>5.4020999999999999</v>
      </c>
      <c r="S85" s="41">
        <v>5.4242400000000002</v>
      </c>
      <c r="T85" s="41">
        <v>5.4385199999999996</v>
      </c>
      <c r="U85" s="41">
        <v>5.3801199999999998</v>
      </c>
      <c r="V85" s="41">
        <v>5.3136299999999999</v>
      </c>
      <c r="W85" s="41">
        <v>5.2280800000000003</v>
      </c>
      <c r="X85" s="41">
        <v>5.10677</v>
      </c>
      <c r="Y85" s="41">
        <v>5.0521000000000003</v>
      </c>
    </row>
    <row r="86" spans="1:25" x14ac:dyDescent="0.2">
      <c r="A86" s="40">
        <v>7</v>
      </c>
      <c r="B86" s="41">
        <v>4.9637500000000001</v>
      </c>
      <c r="C86" s="41">
        <v>4.9610099999999999</v>
      </c>
      <c r="D86" s="41">
        <v>4.9425499999999998</v>
      </c>
      <c r="E86" s="41">
        <v>4.9501299999999997</v>
      </c>
      <c r="F86" s="41">
        <v>5.0077499999999997</v>
      </c>
      <c r="G86" s="41">
        <v>5.13225</v>
      </c>
      <c r="H86" s="41">
        <v>5.2325299999999997</v>
      </c>
      <c r="I86" s="41">
        <v>5.3766699999999998</v>
      </c>
      <c r="J86" s="41">
        <v>5.3843899999999998</v>
      </c>
      <c r="K86" s="41">
        <v>5.3968999999999996</v>
      </c>
      <c r="L86" s="41">
        <v>5.3520399999999997</v>
      </c>
      <c r="M86" s="41">
        <v>5.41425</v>
      </c>
      <c r="N86" s="41">
        <v>5.3956600000000003</v>
      </c>
      <c r="O86" s="41">
        <v>5.4059299999999997</v>
      </c>
      <c r="P86" s="41">
        <v>5.4003100000000002</v>
      </c>
      <c r="Q86" s="41">
        <v>5.4191599999999998</v>
      </c>
      <c r="R86" s="41">
        <v>5.4691000000000001</v>
      </c>
      <c r="S86" s="41">
        <v>5.4493999999999998</v>
      </c>
      <c r="T86" s="41">
        <v>5.4032499999999999</v>
      </c>
      <c r="U86" s="41">
        <v>5.3773999999999997</v>
      </c>
      <c r="V86" s="41">
        <v>5.32151</v>
      </c>
      <c r="W86" s="41">
        <v>5.3051199999999996</v>
      </c>
      <c r="X86" s="41">
        <v>5.1908700000000003</v>
      </c>
      <c r="Y86" s="41">
        <v>5.0997899999999996</v>
      </c>
    </row>
    <row r="87" spans="1:25" x14ac:dyDescent="0.2">
      <c r="A87" s="40">
        <v>8</v>
      </c>
      <c r="B87" s="41">
        <v>5.0796200000000002</v>
      </c>
      <c r="C87" s="41">
        <v>5.0270400000000004</v>
      </c>
      <c r="D87" s="41">
        <v>4.9759599999999997</v>
      </c>
      <c r="E87" s="41">
        <v>4.9777899999999997</v>
      </c>
      <c r="F87" s="41">
        <v>4.9933399999999999</v>
      </c>
      <c r="G87" s="41">
        <v>5.0573699999999997</v>
      </c>
      <c r="H87" s="41">
        <v>5.0949099999999996</v>
      </c>
      <c r="I87" s="41">
        <v>5.1992599999999998</v>
      </c>
      <c r="J87" s="41">
        <v>5.2981600000000002</v>
      </c>
      <c r="K87" s="41">
        <v>5.2978199999999998</v>
      </c>
      <c r="L87" s="41">
        <v>5.29495</v>
      </c>
      <c r="M87" s="41">
        <v>5.2871899999999998</v>
      </c>
      <c r="N87" s="41">
        <v>5.27013</v>
      </c>
      <c r="O87" s="41">
        <v>5.2632199999999996</v>
      </c>
      <c r="P87" s="41">
        <v>5.2650600000000001</v>
      </c>
      <c r="Q87" s="41">
        <v>5.2838799999999999</v>
      </c>
      <c r="R87" s="41">
        <v>5.3123300000000002</v>
      </c>
      <c r="S87" s="41">
        <v>5.3431699999999998</v>
      </c>
      <c r="T87" s="41">
        <v>5.33629</v>
      </c>
      <c r="U87" s="41">
        <v>5.3129400000000002</v>
      </c>
      <c r="V87" s="41">
        <v>5.2853899999999996</v>
      </c>
      <c r="W87" s="41">
        <v>5.2264099999999996</v>
      </c>
      <c r="X87" s="41">
        <v>5.1258299999999997</v>
      </c>
      <c r="Y87" s="41">
        <v>5.0653600000000001</v>
      </c>
    </row>
    <row r="88" spans="1:25" x14ac:dyDescent="0.2">
      <c r="A88" s="40">
        <v>9</v>
      </c>
      <c r="B88" s="41">
        <v>5.1099399999999999</v>
      </c>
      <c r="C88" s="41">
        <v>5.0522200000000002</v>
      </c>
      <c r="D88" s="41">
        <v>5.0239700000000003</v>
      </c>
      <c r="E88" s="41">
        <v>5.01877</v>
      </c>
      <c r="F88" s="41">
        <v>5.0540700000000003</v>
      </c>
      <c r="G88" s="41">
        <v>5.0986799999999999</v>
      </c>
      <c r="H88" s="41">
        <v>5.1994199999999999</v>
      </c>
      <c r="I88" s="41">
        <v>5.27806</v>
      </c>
      <c r="J88" s="41">
        <v>5.4027000000000003</v>
      </c>
      <c r="K88" s="41">
        <v>5.4173200000000001</v>
      </c>
      <c r="L88" s="41">
        <v>5.4111000000000002</v>
      </c>
      <c r="M88" s="41">
        <v>5.39154</v>
      </c>
      <c r="N88" s="41">
        <v>5.37059</v>
      </c>
      <c r="O88" s="41">
        <v>5.3579499999999998</v>
      </c>
      <c r="P88" s="41">
        <v>5.3685400000000003</v>
      </c>
      <c r="Q88" s="41">
        <v>5.3894299999999999</v>
      </c>
      <c r="R88" s="41">
        <v>5.4158600000000003</v>
      </c>
      <c r="S88" s="41">
        <v>5.4476699999999996</v>
      </c>
      <c r="T88" s="41">
        <v>5.4175300000000002</v>
      </c>
      <c r="U88" s="41">
        <v>5.3844799999999999</v>
      </c>
      <c r="V88" s="41">
        <v>5.2959899999999998</v>
      </c>
      <c r="W88" s="41">
        <v>5.23332</v>
      </c>
      <c r="X88" s="41">
        <v>5.14879</v>
      </c>
      <c r="Y88" s="41">
        <v>5.0747900000000001</v>
      </c>
    </row>
    <row r="89" spans="1:25" x14ac:dyDescent="0.2">
      <c r="A89" s="40">
        <v>10</v>
      </c>
      <c r="B89" s="41">
        <v>5.0059399999999998</v>
      </c>
      <c r="C89" s="41">
        <v>4.9613300000000002</v>
      </c>
      <c r="D89" s="41">
        <v>4.9575800000000001</v>
      </c>
      <c r="E89" s="41">
        <v>4.9550599999999996</v>
      </c>
      <c r="F89" s="41">
        <v>4.9926500000000003</v>
      </c>
      <c r="G89" s="41">
        <v>5.0476900000000002</v>
      </c>
      <c r="H89" s="41">
        <v>5.08948</v>
      </c>
      <c r="I89" s="41">
        <v>5.20627</v>
      </c>
      <c r="J89" s="41">
        <v>5.3344100000000001</v>
      </c>
      <c r="K89" s="41">
        <v>5.3458899999999998</v>
      </c>
      <c r="L89" s="41">
        <v>5.3544099999999997</v>
      </c>
      <c r="M89" s="41">
        <v>5.3367500000000003</v>
      </c>
      <c r="N89" s="41">
        <v>5.32402</v>
      </c>
      <c r="O89" s="41">
        <v>5.3175699999999999</v>
      </c>
      <c r="P89" s="41">
        <v>5.3252699999999997</v>
      </c>
      <c r="Q89" s="41">
        <v>5.3429700000000002</v>
      </c>
      <c r="R89" s="41">
        <v>5.4022399999999999</v>
      </c>
      <c r="S89" s="41">
        <v>5.4395699999999998</v>
      </c>
      <c r="T89" s="41">
        <v>5.4169700000000001</v>
      </c>
      <c r="U89" s="41">
        <v>5.3642099999999999</v>
      </c>
      <c r="V89" s="41">
        <v>5.2575700000000003</v>
      </c>
      <c r="W89" s="41">
        <v>5.2115299999999998</v>
      </c>
      <c r="X89" s="41">
        <v>5.0842400000000003</v>
      </c>
      <c r="Y89" s="41">
        <v>4.9714499999999999</v>
      </c>
    </row>
    <row r="90" spans="1:25" x14ac:dyDescent="0.2">
      <c r="A90" s="40">
        <v>11</v>
      </c>
      <c r="B90" s="41">
        <v>4.9467600000000003</v>
      </c>
      <c r="C90" s="41">
        <v>4.94489</v>
      </c>
      <c r="D90" s="41">
        <v>4.9479699999999998</v>
      </c>
      <c r="E90" s="41">
        <v>4.9573799999999997</v>
      </c>
      <c r="F90" s="41">
        <v>5.0348699999999997</v>
      </c>
      <c r="G90" s="41">
        <v>5.1251100000000003</v>
      </c>
      <c r="H90" s="41">
        <v>5.2350399999999997</v>
      </c>
      <c r="I90" s="41">
        <v>5.3419299999999996</v>
      </c>
      <c r="J90" s="41">
        <v>5.3734099999999998</v>
      </c>
      <c r="K90" s="41">
        <v>5.3935300000000002</v>
      </c>
      <c r="L90" s="41">
        <v>5.3677200000000003</v>
      </c>
      <c r="M90" s="41">
        <v>5.36517</v>
      </c>
      <c r="N90" s="41">
        <v>5.3447699999999996</v>
      </c>
      <c r="O90" s="41">
        <v>5.32064</v>
      </c>
      <c r="P90" s="41">
        <v>5.31473</v>
      </c>
      <c r="Q90" s="41">
        <v>5.3417500000000002</v>
      </c>
      <c r="R90" s="41">
        <v>5.38375</v>
      </c>
      <c r="S90" s="41">
        <v>5.3920300000000001</v>
      </c>
      <c r="T90" s="41">
        <v>5.3538800000000002</v>
      </c>
      <c r="U90" s="41">
        <v>5.2852600000000001</v>
      </c>
      <c r="V90" s="41">
        <v>5.1935900000000004</v>
      </c>
      <c r="W90" s="41">
        <v>5.1594499999999996</v>
      </c>
      <c r="X90" s="41">
        <v>5.0519600000000002</v>
      </c>
      <c r="Y90" s="41">
        <v>4.9552899999999998</v>
      </c>
    </row>
    <row r="91" spans="1:25" x14ac:dyDescent="0.2">
      <c r="A91" s="40">
        <v>12</v>
      </c>
      <c r="B91" s="41">
        <v>5.0376099999999999</v>
      </c>
      <c r="C91" s="41">
        <v>5.0131399999999999</v>
      </c>
      <c r="D91" s="41">
        <v>5.0173199999999998</v>
      </c>
      <c r="E91" s="41">
        <v>5.0460099999999999</v>
      </c>
      <c r="F91" s="41">
        <v>5.0915900000000001</v>
      </c>
      <c r="G91" s="41">
        <v>5.2566499999999996</v>
      </c>
      <c r="H91" s="41">
        <v>5.3358100000000004</v>
      </c>
      <c r="I91" s="41">
        <v>5.4674100000000001</v>
      </c>
      <c r="J91" s="41">
        <v>5.4827599999999999</v>
      </c>
      <c r="K91" s="41">
        <v>5.4898800000000003</v>
      </c>
      <c r="L91" s="41">
        <v>5.4625700000000004</v>
      </c>
      <c r="M91" s="41">
        <v>5.4660200000000003</v>
      </c>
      <c r="N91" s="41">
        <v>5.43018</v>
      </c>
      <c r="O91" s="41">
        <v>5.4353600000000002</v>
      </c>
      <c r="P91" s="41">
        <v>5.4447999999999999</v>
      </c>
      <c r="Q91" s="41">
        <v>5.4981499999999999</v>
      </c>
      <c r="R91" s="41">
        <v>5.5166399999999998</v>
      </c>
      <c r="S91" s="41">
        <v>5.5237699999999998</v>
      </c>
      <c r="T91" s="41">
        <v>5.5241499999999997</v>
      </c>
      <c r="U91" s="41">
        <v>5.4450599999999998</v>
      </c>
      <c r="V91" s="41">
        <v>5.35433</v>
      </c>
      <c r="W91" s="41">
        <v>5.2616399999999999</v>
      </c>
      <c r="X91" s="41">
        <v>5.16418</v>
      </c>
      <c r="Y91" s="41">
        <v>5.04678</v>
      </c>
    </row>
    <row r="92" spans="1:25" x14ac:dyDescent="0.2">
      <c r="A92" s="40">
        <v>13</v>
      </c>
      <c r="B92" s="41">
        <v>5.0107999999999997</v>
      </c>
      <c r="C92" s="41">
        <v>5.0073100000000004</v>
      </c>
      <c r="D92" s="41">
        <v>5.0063000000000004</v>
      </c>
      <c r="E92" s="41">
        <v>5.0224200000000003</v>
      </c>
      <c r="F92" s="41">
        <v>5.0565100000000003</v>
      </c>
      <c r="G92" s="41">
        <v>5.2152000000000003</v>
      </c>
      <c r="H92" s="41">
        <v>5.3567400000000003</v>
      </c>
      <c r="I92" s="41">
        <v>5.48935</v>
      </c>
      <c r="J92" s="41">
        <v>5.4456800000000003</v>
      </c>
      <c r="K92" s="41">
        <v>5.4856100000000003</v>
      </c>
      <c r="L92" s="41">
        <v>5.46122</v>
      </c>
      <c r="M92" s="41">
        <v>5.4178699999999997</v>
      </c>
      <c r="N92" s="41">
        <v>5.3978400000000004</v>
      </c>
      <c r="O92" s="41">
        <v>5.4248700000000003</v>
      </c>
      <c r="P92" s="41">
        <v>5.4132100000000003</v>
      </c>
      <c r="Q92" s="41">
        <v>5.4237700000000002</v>
      </c>
      <c r="R92" s="41">
        <v>5.43797</v>
      </c>
      <c r="S92" s="41">
        <v>5.4550400000000003</v>
      </c>
      <c r="T92" s="41">
        <v>5.4190300000000002</v>
      </c>
      <c r="U92" s="41">
        <v>5.3999699999999997</v>
      </c>
      <c r="V92" s="41">
        <v>5.30931</v>
      </c>
      <c r="W92" s="41">
        <v>5.2368499999999996</v>
      </c>
      <c r="X92" s="41">
        <v>5.1432599999999997</v>
      </c>
      <c r="Y92" s="41">
        <v>5.0315500000000002</v>
      </c>
    </row>
    <row r="93" spans="1:25" x14ac:dyDescent="0.2">
      <c r="A93" s="40">
        <v>14</v>
      </c>
      <c r="B93" s="41">
        <v>5.0272100000000002</v>
      </c>
      <c r="C93" s="41">
        <v>4.9960899999999997</v>
      </c>
      <c r="D93" s="41">
        <v>4.9989600000000003</v>
      </c>
      <c r="E93" s="41">
        <v>5.0369999999999999</v>
      </c>
      <c r="F93" s="41">
        <v>5.0701999999999998</v>
      </c>
      <c r="G93" s="41">
        <v>5.2162899999999999</v>
      </c>
      <c r="H93" s="41">
        <v>5.2895000000000003</v>
      </c>
      <c r="I93" s="41">
        <v>5.4481200000000003</v>
      </c>
      <c r="J93" s="41">
        <v>5.4481999999999999</v>
      </c>
      <c r="K93" s="41">
        <v>5.4847900000000003</v>
      </c>
      <c r="L93" s="41">
        <v>5.4580299999999999</v>
      </c>
      <c r="M93" s="41">
        <v>5.4780100000000003</v>
      </c>
      <c r="N93" s="41">
        <v>5.4535799999999997</v>
      </c>
      <c r="O93" s="41">
        <v>5.3795900000000003</v>
      </c>
      <c r="P93" s="41">
        <v>5.3911300000000004</v>
      </c>
      <c r="Q93" s="41">
        <v>5.4077700000000002</v>
      </c>
      <c r="R93" s="41">
        <v>5.4302400000000004</v>
      </c>
      <c r="S93" s="41">
        <v>5.4257</v>
      </c>
      <c r="T93" s="41">
        <v>5.4479100000000003</v>
      </c>
      <c r="U93" s="41">
        <v>5.3847899999999997</v>
      </c>
      <c r="V93" s="41">
        <v>5.3160699999999999</v>
      </c>
      <c r="W93" s="41">
        <v>5.2426500000000003</v>
      </c>
      <c r="X93" s="41">
        <v>5.16092</v>
      </c>
      <c r="Y93" s="41">
        <v>5.0506500000000001</v>
      </c>
    </row>
    <row r="94" spans="1:25" x14ac:dyDescent="0.2">
      <c r="A94" s="40">
        <v>15</v>
      </c>
      <c r="B94" s="41">
        <v>5.0152099999999997</v>
      </c>
      <c r="C94" s="41">
        <v>4.9855600000000004</v>
      </c>
      <c r="D94" s="41">
        <v>4.9886100000000004</v>
      </c>
      <c r="E94" s="41">
        <v>5.0042900000000001</v>
      </c>
      <c r="F94" s="41">
        <v>5.0488499999999998</v>
      </c>
      <c r="G94" s="41">
        <v>5.2030399999999997</v>
      </c>
      <c r="H94" s="41">
        <v>5.2673500000000004</v>
      </c>
      <c r="I94" s="41">
        <v>5.3838400000000002</v>
      </c>
      <c r="J94" s="41">
        <v>5.3948299999999998</v>
      </c>
      <c r="K94" s="41">
        <v>5.40557</v>
      </c>
      <c r="L94" s="41">
        <v>5.3800400000000002</v>
      </c>
      <c r="M94" s="41">
        <v>5.4044999999999996</v>
      </c>
      <c r="N94" s="41">
        <v>5.3980199999999998</v>
      </c>
      <c r="O94" s="41">
        <v>5.3879000000000001</v>
      </c>
      <c r="P94" s="41">
        <v>5.3993599999999997</v>
      </c>
      <c r="Q94" s="41">
        <v>5.4432099999999997</v>
      </c>
      <c r="R94" s="41">
        <v>5.4803499999999996</v>
      </c>
      <c r="S94" s="41">
        <v>5.4673600000000002</v>
      </c>
      <c r="T94" s="41">
        <v>5.4452800000000003</v>
      </c>
      <c r="U94" s="41">
        <v>5.4202199999999996</v>
      </c>
      <c r="V94" s="41">
        <v>5.3594799999999996</v>
      </c>
      <c r="W94" s="41">
        <v>5.2652099999999997</v>
      </c>
      <c r="X94" s="41">
        <v>5.1662499999999998</v>
      </c>
      <c r="Y94" s="41">
        <v>5.1242700000000001</v>
      </c>
    </row>
    <row r="95" spans="1:25" x14ac:dyDescent="0.2">
      <c r="A95" s="40">
        <v>16</v>
      </c>
      <c r="B95" s="41">
        <v>5.1455900000000003</v>
      </c>
      <c r="C95" s="41">
        <v>5.0478399999999999</v>
      </c>
      <c r="D95" s="41">
        <v>5.0468400000000004</v>
      </c>
      <c r="E95" s="41">
        <v>5.0433500000000002</v>
      </c>
      <c r="F95" s="41">
        <v>5.0479000000000003</v>
      </c>
      <c r="G95" s="41">
        <v>5.1668799999999999</v>
      </c>
      <c r="H95" s="41">
        <v>5.2261199999999999</v>
      </c>
      <c r="I95" s="41">
        <v>5.26525</v>
      </c>
      <c r="J95" s="41">
        <v>5.4382799999999998</v>
      </c>
      <c r="K95" s="41">
        <v>5.4907199999999996</v>
      </c>
      <c r="L95" s="41">
        <v>5.5002500000000003</v>
      </c>
      <c r="M95" s="41">
        <v>5.4873000000000003</v>
      </c>
      <c r="N95" s="41">
        <v>5.4590199999999998</v>
      </c>
      <c r="O95" s="41">
        <v>5.4587199999999996</v>
      </c>
      <c r="P95" s="41">
        <v>5.4176799999999998</v>
      </c>
      <c r="Q95" s="41">
        <v>5.40442</v>
      </c>
      <c r="R95" s="41">
        <v>5.4566499999999998</v>
      </c>
      <c r="S95" s="41">
        <v>5.5306899999999999</v>
      </c>
      <c r="T95" s="41">
        <v>5.5074800000000002</v>
      </c>
      <c r="U95" s="41">
        <v>5.4389099999999999</v>
      </c>
      <c r="V95" s="41">
        <v>5.3419400000000001</v>
      </c>
      <c r="W95" s="41">
        <v>5.2516600000000002</v>
      </c>
      <c r="X95" s="41">
        <v>5.1650700000000001</v>
      </c>
      <c r="Y95" s="41">
        <v>5.1107899999999997</v>
      </c>
    </row>
    <row r="96" spans="1:25" x14ac:dyDescent="0.2">
      <c r="A96" s="40">
        <v>17</v>
      </c>
      <c r="B96" s="41">
        <v>5.1935799999999999</v>
      </c>
      <c r="C96" s="41">
        <v>5.08521</v>
      </c>
      <c r="D96" s="41">
        <v>5.0579799999999997</v>
      </c>
      <c r="E96" s="41">
        <v>5.03972</v>
      </c>
      <c r="F96" s="41">
        <v>5.0421899999999997</v>
      </c>
      <c r="G96" s="41">
        <v>5.1086099999999997</v>
      </c>
      <c r="H96" s="41">
        <v>5.2235300000000002</v>
      </c>
      <c r="I96" s="41">
        <v>5.2760999999999996</v>
      </c>
      <c r="J96" s="41">
        <v>5.3276599999999998</v>
      </c>
      <c r="K96" s="41">
        <v>5.4369699999999996</v>
      </c>
      <c r="L96" s="41">
        <v>5.4254100000000003</v>
      </c>
      <c r="M96" s="41">
        <v>5.41805</v>
      </c>
      <c r="N96" s="41">
        <v>5.4032299999999998</v>
      </c>
      <c r="O96" s="41">
        <v>5.41134</v>
      </c>
      <c r="P96" s="41">
        <v>5.4402299999999997</v>
      </c>
      <c r="Q96" s="41">
        <v>5.4859200000000001</v>
      </c>
      <c r="R96" s="41">
        <v>5.5297099999999997</v>
      </c>
      <c r="S96" s="41">
        <v>5.5535100000000002</v>
      </c>
      <c r="T96" s="41">
        <v>5.6487400000000001</v>
      </c>
      <c r="U96" s="41">
        <v>5.6737099999999998</v>
      </c>
      <c r="V96" s="41">
        <v>5.4809599999999996</v>
      </c>
      <c r="W96" s="41">
        <v>5.3083299999999998</v>
      </c>
      <c r="X96" s="41">
        <v>5.2036800000000003</v>
      </c>
      <c r="Y96" s="41">
        <v>5.1774899999999997</v>
      </c>
    </row>
    <row r="97" spans="1:25" x14ac:dyDescent="0.2">
      <c r="A97" s="40">
        <v>18</v>
      </c>
      <c r="B97" s="41">
        <v>5.1593999999999998</v>
      </c>
      <c r="C97" s="41">
        <v>5.0767300000000004</v>
      </c>
      <c r="D97" s="41">
        <v>5.0550499999999996</v>
      </c>
      <c r="E97" s="41">
        <v>5.0711199999999996</v>
      </c>
      <c r="F97" s="41">
        <v>5.1566900000000002</v>
      </c>
      <c r="G97" s="41">
        <v>5.2362599999999997</v>
      </c>
      <c r="H97" s="41">
        <v>5.2984099999999996</v>
      </c>
      <c r="I97" s="41">
        <v>5.3381299999999996</v>
      </c>
      <c r="J97" s="41">
        <v>5.4432299999999998</v>
      </c>
      <c r="K97" s="41">
        <v>5.4835399999999996</v>
      </c>
      <c r="L97" s="41">
        <v>5.4346800000000002</v>
      </c>
      <c r="M97" s="41">
        <v>5.4358199999999997</v>
      </c>
      <c r="N97" s="41">
        <v>5.4297199999999997</v>
      </c>
      <c r="O97" s="41">
        <v>5.4248399999999997</v>
      </c>
      <c r="P97" s="41">
        <v>5.40909</v>
      </c>
      <c r="Q97" s="41">
        <v>5.4280200000000001</v>
      </c>
      <c r="R97" s="41">
        <v>5.4721000000000002</v>
      </c>
      <c r="S97" s="41">
        <v>5.4138999999999999</v>
      </c>
      <c r="T97" s="41">
        <v>5.4236000000000004</v>
      </c>
      <c r="U97" s="41">
        <v>5.3943000000000003</v>
      </c>
      <c r="V97" s="41">
        <v>5.2766299999999999</v>
      </c>
      <c r="W97" s="41">
        <v>5.1817200000000003</v>
      </c>
      <c r="X97" s="41">
        <v>5.1247600000000002</v>
      </c>
      <c r="Y97" s="41">
        <v>5.0667999999999997</v>
      </c>
    </row>
    <row r="98" spans="1:25" x14ac:dyDescent="0.2">
      <c r="A98" s="40">
        <v>19</v>
      </c>
      <c r="B98" s="41">
        <v>5.0177300000000002</v>
      </c>
      <c r="C98" s="41">
        <v>5.0053200000000002</v>
      </c>
      <c r="D98" s="41">
        <v>5.0119300000000004</v>
      </c>
      <c r="E98" s="41">
        <v>5.0258099999999999</v>
      </c>
      <c r="F98" s="41">
        <v>5.0643500000000001</v>
      </c>
      <c r="G98" s="41">
        <v>5.1816500000000003</v>
      </c>
      <c r="H98" s="41">
        <v>5.2443499999999998</v>
      </c>
      <c r="I98" s="41">
        <v>5.2928800000000003</v>
      </c>
      <c r="J98" s="41">
        <v>5.4716100000000001</v>
      </c>
      <c r="K98" s="41">
        <v>5.5147700000000004</v>
      </c>
      <c r="L98" s="41">
        <v>5.4405900000000003</v>
      </c>
      <c r="M98" s="41">
        <v>5.3810799999999999</v>
      </c>
      <c r="N98" s="41">
        <v>5.3330399999999996</v>
      </c>
      <c r="O98" s="41">
        <v>5.2765000000000004</v>
      </c>
      <c r="P98" s="41">
        <v>5.3064799999999996</v>
      </c>
      <c r="Q98" s="41">
        <v>5.3409500000000003</v>
      </c>
      <c r="R98" s="41">
        <v>5.3562500000000002</v>
      </c>
      <c r="S98" s="41">
        <v>5.3477499999999996</v>
      </c>
      <c r="T98" s="41">
        <v>5.4085700000000001</v>
      </c>
      <c r="U98" s="41">
        <v>5.4207999999999998</v>
      </c>
      <c r="V98" s="41">
        <v>5.2626799999999996</v>
      </c>
      <c r="W98" s="41">
        <v>5.1588799999999999</v>
      </c>
      <c r="X98" s="41">
        <v>5.0882899999999998</v>
      </c>
      <c r="Y98" s="41">
        <v>5.0571799999999998</v>
      </c>
    </row>
    <row r="99" spans="1:25" x14ac:dyDescent="0.2">
      <c r="A99" s="40">
        <v>20</v>
      </c>
      <c r="B99" s="41">
        <v>5.0063199999999997</v>
      </c>
      <c r="C99" s="41">
        <v>4.9939400000000003</v>
      </c>
      <c r="D99" s="41">
        <v>4.9935700000000001</v>
      </c>
      <c r="E99" s="41">
        <v>5.01762</v>
      </c>
      <c r="F99" s="41">
        <v>5.0333699999999997</v>
      </c>
      <c r="G99" s="41">
        <v>5.13436</v>
      </c>
      <c r="H99" s="41">
        <v>5.2226900000000001</v>
      </c>
      <c r="I99" s="41">
        <v>5.2613099999999999</v>
      </c>
      <c r="J99" s="41">
        <v>5.3389600000000002</v>
      </c>
      <c r="K99" s="41">
        <v>5.3664399999999999</v>
      </c>
      <c r="L99" s="41">
        <v>5.3612000000000002</v>
      </c>
      <c r="M99" s="41">
        <v>5.3835600000000001</v>
      </c>
      <c r="N99" s="41">
        <v>5.3682400000000001</v>
      </c>
      <c r="O99" s="41">
        <v>5.3757299999999999</v>
      </c>
      <c r="P99" s="41">
        <v>5.3730099999999998</v>
      </c>
      <c r="Q99" s="41">
        <v>5.3915499999999996</v>
      </c>
      <c r="R99" s="41">
        <v>5.40564</v>
      </c>
      <c r="S99" s="41">
        <v>5.3728499999999997</v>
      </c>
      <c r="T99" s="41">
        <v>5.39574</v>
      </c>
      <c r="U99" s="41">
        <v>5.3738200000000003</v>
      </c>
      <c r="V99" s="41">
        <v>5.2629099999999998</v>
      </c>
      <c r="W99" s="41">
        <v>5.19564</v>
      </c>
      <c r="X99" s="41">
        <v>5.1052299999999997</v>
      </c>
      <c r="Y99" s="41">
        <v>5.0556900000000002</v>
      </c>
    </row>
    <row r="100" spans="1:25" x14ac:dyDescent="0.2">
      <c r="A100" s="40">
        <v>21</v>
      </c>
      <c r="B100" s="41">
        <v>5.0112899999999998</v>
      </c>
      <c r="C100" s="41">
        <v>5.0057999999999998</v>
      </c>
      <c r="D100" s="41">
        <v>5.0099900000000002</v>
      </c>
      <c r="E100" s="41">
        <v>5.0298699999999998</v>
      </c>
      <c r="F100" s="41">
        <v>5.0414700000000003</v>
      </c>
      <c r="G100" s="41">
        <v>5.1544999999999996</v>
      </c>
      <c r="H100" s="41">
        <v>5.2038700000000002</v>
      </c>
      <c r="I100" s="41">
        <v>5.28749</v>
      </c>
      <c r="J100" s="41">
        <v>5.2859999999999996</v>
      </c>
      <c r="K100" s="41">
        <v>5.2862600000000004</v>
      </c>
      <c r="L100" s="41">
        <v>5.2568099999999998</v>
      </c>
      <c r="M100" s="41">
        <v>5.2709200000000003</v>
      </c>
      <c r="N100" s="41">
        <v>5.2597800000000001</v>
      </c>
      <c r="O100" s="41">
        <v>5.2742899999999997</v>
      </c>
      <c r="P100" s="41">
        <v>5.2766099999999998</v>
      </c>
      <c r="Q100" s="41">
        <v>5.2878800000000004</v>
      </c>
      <c r="R100" s="41">
        <v>5.3044599999999997</v>
      </c>
      <c r="S100" s="41">
        <v>5.2873999999999999</v>
      </c>
      <c r="T100" s="41">
        <v>5.2711800000000002</v>
      </c>
      <c r="U100" s="41">
        <v>5.2775400000000001</v>
      </c>
      <c r="V100" s="41">
        <v>5.18743</v>
      </c>
      <c r="W100" s="41">
        <v>5.1562999999999999</v>
      </c>
      <c r="X100" s="41">
        <v>5.0621</v>
      </c>
      <c r="Y100" s="41">
        <v>5.0283899999999999</v>
      </c>
    </row>
    <row r="101" spans="1:25" x14ac:dyDescent="0.2">
      <c r="A101" s="40">
        <v>22</v>
      </c>
      <c r="B101" s="41">
        <v>4.9580500000000001</v>
      </c>
      <c r="C101" s="41">
        <v>4.9484899999999996</v>
      </c>
      <c r="D101" s="41">
        <v>4.9580500000000001</v>
      </c>
      <c r="E101" s="41">
        <v>4.9631600000000002</v>
      </c>
      <c r="F101" s="41">
        <v>5.0334399999999997</v>
      </c>
      <c r="G101" s="41">
        <v>5.1537499999999996</v>
      </c>
      <c r="H101" s="41">
        <v>5.2015700000000002</v>
      </c>
      <c r="I101" s="41">
        <v>5.2639899999999997</v>
      </c>
      <c r="J101" s="41">
        <v>5.2923999999999998</v>
      </c>
      <c r="K101" s="41">
        <v>5.2813400000000001</v>
      </c>
      <c r="L101" s="41">
        <v>5.2648099999999998</v>
      </c>
      <c r="M101" s="41">
        <v>5.2765899999999997</v>
      </c>
      <c r="N101" s="41">
        <v>5.2856500000000004</v>
      </c>
      <c r="O101" s="41">
        <v>5.28728</v>
      </c>
      <c r="P101" s="41">
        <v>5.3038100000000004</v>
      </c>
      <c r="Q101" s="41">
        <v>5.3483099999999997</v>
      </c>
      <c r="R101" s="41">
        <v>5.3748199999999997</v>
      </c>
      <c r="S101" s="41">
        <v>5.3686600000000002</v>
      </c>
      <c r="T101" s="41">
        <v>5.3649100000000001</v>
      </c>
      <c r="U101" s="41">
        <v>5.3290300000000004</v>
      </c>
      <c r="V101" s="41">
        <v>5.1889200000000004</v>
      </c>
      <c r="W101" s="41">
        <v>5.1525600000000003</v>
      </c>
      <c r="X101" s="41">
        <v>5.0999499999999998</v>
      </c>
      <c r="Y101" s="41">
        <v>5.0381400000000003</v>
      </c>
    </row>
    <row r="102" spans="1:25" x14ac:dyDescent="0.2">
      <c r="A102" s="40">
        <v>23</v>
      </c>
      <c r="B102" s="41">
        <v>5.1189099999999996</v>
      </c>
      <c r="C102" s="41">
        <v>5.0992499999999996</v>
      </c>
      <c r="D102" s="41">
        <v>5.0775100000000002</v>
      </c>
      <c r="E102" s="41">
        <v>5.0869299999999997</v>
      </c>
      <c r="F102" s="41">
        <v>5.1082200000000002</v>
      </c>
      <c r="G102" s="41">
        <v>5.1317599999999999</v>
      </c>
      <c r="H102" s="41">
        <v>5.1626500000000002</v>
      </c>
      <c r="I102" s="41">
        <v>5.2332000000000001</v>
      </c>
      <c r="J102" s="41">
        <v>5.2897600000000002</v>
      </c>
      <c r="K102" s="41">
        <v>5.3083</v>
      </c>
      <c r="L102" s="41">
        <v>5.3045999999999998</v>
      </c>
      <c r="M102" s="41">
        <v>5.2922399999999996</v>
      </c>
      <c r="N102" s="41">
        <v>5.2768600000000001</v>
      </c>
      <c r="O102" s="41">
        <v>5.2782600000000004</v>
      </c>
      <c r="P102" s="41">
        <v>5.2865399999999996</v>
      </c>
      <c r="Q102" s="41">
        <v>5.3322700000000003</v>
      </c>
      <c r="R102" s="41">
        <v>5.3643099999999997</v>
      </c>
      <c r="S102" s="41">
        <v>5.3651799999999996</v>
      </c>
      <c r="T102" s="41">
        <v>5.3784599999999996</v>
      </c>
      <c r="U102" s="41">
        <v>5.4037899999999999</v>
      </c>
      <c r="V102" s="41">
        <v>5.2811899999999996</v>
      </c>
      <c r="W102" s="41">
        <v>5.1827199999999998</v>
      </c>
      <c r="X102" s="41">
        <v>5.0850299999999997</v>
      </c>
      <c r="Y102" s="41">
        <v>5.0478500000000004</v>
      </c>
    </row>
    <row r="103" spans="1:25" x14ac:dyDescent="0.2">
      <c r="A103" s="40">
        <v>24</v>
      </c>
      <c r="B103" s="41">
        <v>5.0382499999999997</v>
      </c>
      <c r="C103" s="41">
        <v>4.96251</v>
      </c>
      <c r="D103" s="41">
        <v>4.9340900000000003</v>
      </c>
      <c r="E103" s="41">
        <v>4.9341400000000002</v>
      </c>
      <c r="F103" s="41">
        <v>4.9392500000000004</v>
      </c>
      <c r="G103" s="41">
        <v>4.9696300000000004</v>
      </c>
      <c r="H103" s="41">
        <v>5.0140900000000004</v>
      </c>
      <c r="I103" s="41">
        <v>5.1001599999999998</v>
      </c>
      <c r="J103" s="41">
        <v>5.1266800000000003</v>
      </c>
      <c r="K103" s="41">
        <v>5.1984700000000004</v>
      </c>
      <c r="L103" s="41">
        <v>5.1953300000000002</v>
      </c>
      <c r="M103" s="41">
        <v>5.1921799999999996</v>
      </c>
      <c r="N103" s="41">
        <v>5.1913400000000003</v>
      </c>
      <c r="O103" s="41">
        <v>5.1873699999999996</v>
      </c>
      <c r="P103" s="41">
        <v>5.2087500000000002</v>
      </c>
      <c r="Q103" s="41">
        <v>5.2547899999999998</v>
      </c>
      <c r="R103" s="41">
        <v>5.2845000000000004</v>
      </c>
      <c r="S103" s="41">
        <v>5.2899000000000003</v>
      </c>
      <c r="T103" s="41">
        <v>5.3115199999999998</v>
      </c>
      <c r="U103" s="41">
        <v>5.3200799999999999</v>
      </c>
      <c r="V103" s="41">
        <v>5.1914600000000002</v>
      </c>
      <c r="W103" s="41">
        <v>5.0855899999999998</v>
      </c>
      <c r="X103" s="41">
        <v>5.0371699999999997</v>
      </c>
      <c r="Y103" s="41">
        <v>4.9786000000000001</v>
      </c>
    </row>
    <row r="104" spans="1:25" x14ac:dyDescent="0.2">
      <c r="A104" s="40">
        <v>25</v>
      </c>
      <c r="B104" s="41">
        <v>5.0100800000000003</v>
      </c>
      <c r="C104" s="41">
        <v>4.94041</v>
      </c>
      <c r="D104" s="41">
        <v>4.9330499999999997</v>
      </c>
      <c r="E104" s="41">
        <v>4.9332200000000004</v>
      </c>
      <c r="F104" s="41">
        <v>5.0284300000000002</v>
      </c>
      <c r="G104" s="41">
        <v>5.0736999999999997</v>
      </c>
      <c r="H104" s="41">
        <v>5.1123000000000003</v>
      </c>
      <c r="I104" s="41">
        <v>5.13246</v>
      </c>
      <c r="J104" s="41">
        <v>5.1978499999999999</v>
      </c>
      <c r="K104" s="41">
        <v>5.2056300000000002</v>
      </c>
      <c r="L104" s="41">
        <v>5.2425600000000001</v>
      </c>
      <c r="M104" s="41">
        <v>5.2347599999999996</v>
      </c>
      <c r="N104" s="41">
        <v>5.2314499999999997</v>
      </c>
      <c r="O104" s="41">
        <v>5.2361000000000004</v>
      </c>
      <c r="P104" s="41">
        <v>5.2576400000000003</v>
      </c>
      <c r="Q104" s="41">
        <v>5.3090099999999998</v>
      </c>
      <c r="R104" s="41">
        <v>5.3795200000000003</v>
      </c>
      <c r="S104" s="41">
        <v>5.3373400000000002</v>
      </c>
      <c r="T104" s="41">
        <v>5.3252100000000002</v>
      </c>
      <c r="U104" s="41">
        <v>5.3314599999999999</v>
      </c>
      <c r="V104" s="41">
        <v>5.1829299999999998</v>
      </c>
      <c r="W104" s="41">
        <v>5.10501</v>
      </c>
      <c r="X104" s="41">
        <v>5.0195499999999997</v>
      </c>
      <c r="Y104" s="41">
        <v>4.9872500000000004</v>
      </c>
    </row>
    <row r="105" spans="1:25" x14ac:dyDescent="0.2">
      <c r="A105" s="40">
        <v>26</v>
      </c>
      <c r="B105" s="41">
        <v>5.0040899999999997</v>
      </c>
      <c r="C105" s="41">
        <v>4.9791800000000004</v>
      </c>
      <c r="D105" s="41">
        <v>4.9340400000000004</v>
      </c>
      <c r="E105" s="41">
        <v>4.9509699999999999</v>
      </c>
      <c r="F105" s="41">
        <v>5.0011299999999999</v>
      </c>
      <c r="G105" s="41">
        <v>5.0948099999999998</v>
      </c>
      <c r="H105" s="41">
        <v>5.2261800000000003</v>
      </c>
      <c r="I105" s="41">
        <v>5.3176899999999998</v>
      </c>
      <c r="J105" s="41">
        <v>5.3300599999999996</v>
      </c>
      <c r="K105" s="41">
        <v>5.3362100000000003</v>
      </c>
      <c r="L105" s="41">
        <v>5.3175299999999996</v>
      </c>
      <c r="M105" s="41">
        <v>5.3364500000000001</v>
      </c>
      <c r="N105" s="41">
        <v>5.3401699999999996</v>
      </c>
      <c r="O105" s="41">
        <v>5.3288000000000002</v>
      </c>
      <c r="P105" s="41">
        <v>5.3479799999999997</v>
      </c>
      <c r="Q105" s="41">
        <v>5.3454800000000002</v>
      </c>
      <c r="R105" s="41">
        <v>5.3357700000000001</v>
      </c>
      <c r="S105" s="41">
        <v>5.3346900000000002</v>
      </c>
      <c r="T105" s="41">
        <v>5.2781700000000003</v>
      </c>
      <c r="U105" s="41">
        <v>5.23184</v>
      </c>
      <c r="V105" s="41">
        <v>5.1678499999999996</v>
      </c>
      <c r="W105" s="41">
        <v>5.0981699999999996</v>
      </c>
      <c r="X105" s="41">
        <v>4.9950400000000004</v>
      </c>
      <c r="Y105" s="41">
        <v>4.95261</v>
      </c>
    </row>
    <row r="106" spans="1:25" x14ac:dyDescent="0.2">
      <c r="A106" s="40">
        <v>27</v>
      </c>
      <c r="B106" s="41">
        <v>5.0079200000000004</v>
      </c>
      <c r="C106" s="41">
        <v>5.00162</v>
      </c>
      <c r="D106" s="41">
        <v>4.9935600000000004</v>
      </c>
      <c r="E106" s="41">
        <v>5.0061799999999996</v>
      </c>
      <c r="F106" s="41">
        <v>4.9997400000000001</v>
      </c>
      <c r="G106" s="41">
        <v>5.0647500000000001</v>
      </c>
      <c r="H106" s="41">
        <v>5.2387600000000001</v>
      </c>
      <c r="I106" s="41">
        <v>5.2313599999999996</v>
      </c>
      <c r="J106" s="41">
        <v>5.2245499999999998</v>
      </c>
      <c r="K106" s="41">
        <v>5.2000400000000004</v>
      </c>
      <c r="L106" s="41">
        <v>5.1589299999999998</v>
      </c>
      <c r="M106" s="41">
        <v>5.1552899999999999</v>
      </c>
      <c r="N106" s="41">
        <v>5.1339300000000003</v>
      </c>
      <c r="O106" s="41">
        <v>5.1294899999999997</v>
      </c>
      <c r="P106" s="41">
        <v>5.1731299999999996</v>
      </c>
      <c r="Q106" s="41">
        <v>5.18893</v>
      </c>
      <c r="R106" s="41">
        <v>5.2116800000000003</v>
      </c>
      <c r="S106" s="41">
        <v>5.20235</v>
      </c>
      <c r="T106" s="41">
        <v>5.1787099999999997</v>
      </c>
      <c r="U106" s="41">
        <v>5.1855900000000004</v>
      </c>
      <c r="V106" s="41">
        <v>5.1052999999999997</v>
      </c>
      <c r="W106" s="41">
        <v>5.0548500000000001</v>
      </c>
      <c r="X106" s="41">
        <v>4.9281600000000001</v>
      </c>
      <c r="Y106" s="41">
        <v>4.9151800000000003</v>
      </c>
    </row>
    <row r="107" spans="1:25" x14ac:dyDescent="0.2">
      <c r="A107" s="40">
        <v>28</v>
      </c>
      <c r="B107" s="41">
        <v>4.9142900000000003</v>
      </c>
      <c r="C107" s="41">
        <v>4.9141300000000001</v>
      </c>
      <c r="D107" s="41">
        <v>4.9142299999999999</v>
      </c>
      <c r="E107" s="41">
        <v>4.9152899999999997</v>
      </c>
      <c r="F107" s="41">
        <v>4.9343300000000001</v>
      </c>
      <c r="G107" s="41">
        <v>4.9714400000000003</v>
      </c>
      <c r="H107" s="41">
        <v>5.0427999999999997</v>
      </c>
      <c r="I107" s="41">
        <v>5.0626600000000002</v>
      </c>
      <c r="J107" s="41">
        <v>5.1143299999999998</v>
      </c>
      <c r="K107" s="41">
        <v>5.0710499999999996</v>
      </c>
      <c r="L107" s="41">
        <v>5.0616399999999997</v>
      </c>
      <c r="M107" s="41">
        <v>5.0586599999999997</v>
      </c>
      <c r="N107" s="41">
        <v>5.0492299999999997</v>
      </c>
      <c r="O107" s="41">
        <v>5.0552099999999998</v>
      </c>
      <c r="P107" s="41">
        <v>5.0615699999999997</v>
      </c>
      <c r="Q107" s="41">
        <v>5.1273799999999996</v>
      </c>
      <c r="R107" s="41">
        <v>5.1223200000000002</v>
      </c>
      <c r="S107" s="41">
        <v>5.1139999999999999</v>
      </c>
      <c r="T107" s="41">
        <v>5.0848699999999996</v>
      </c>
      <c r="U107" s="41">
        <v>5.0700500000000002</v>
      </c>
      <c r="V107" s="41">
        <v>5.02494</v>
      </c>
      <c r="W107" s="41">
        <v>4.9901400000000002</v>
      </c>
      <c r="X107" s="41">
        <v>4.9212800000000003</v>
      </c>
      <c r="Y107" s="41">
        <v>4.9150600000000004</v>
      </c>
    </row>
    <row r="108" spans="1:25" x14ac:dyDescent="0.2">
      <c r="A108" s="40">
        <v>29</v>
      </c>
      <c r="B108" s="41">
        <v>4.9354100000000001</v>
      </c>
      <c r="C108" s="41">
        <v>4.9294700000000002</v>
      </c>
      <c r="D108" s="41">
        <v>4.9313200000000004</v>
      </c>
      <c r="E108" s="41">
        <v>4.9350300000000002</v>
      </c>
      <c r="F108" s="41">
        <v>4.9390599999999996</v>
      </c>
      <c r="G108" s="41">
        <v>5.0202099999999996</v>
      </c>
      <c r="H108" s="41">
        <v>5.0551300000000001</v>
      </c>
      <c r="I108" s="41">
        <v>5.1169000000000002</v>
      </c>
      <c r="J108" s="41">
        <v>5.2252999999999998</v>
      </c>
      <c r="K108" s="41">
        <v>5.2235800000000001</v>
      </c>
      <c r="L108" s="41">
        <v>5.2066100000000004</v>
      </c>
      <c r="M108" s="41">
        <v>5.2136100000000001</v>
      </c>
      <c r="N108" s="41">
        <v>5.1829700000000001</v>
      </c>
      <c r="O108" s="41">
        <v>5.1801500000000003</v>
      </c>
      <c r="P108" s="41">
        <v>5.1837</v>
      </c>
      <c r="Q108" s="41">
        <v>5.1904899999999996</v>
      </c>
      <c r="R108" s="41">
        <v>5.1724699999999997</v>
      </c>
      <c r="S108" s="41">
        <v>5.1917</v>
      </c>
      <c r="T108" s="41">
        <v>5.1834800000000003</v>
      </c>
      <c r="U108" s="41">
        <v>5.1687200000000004</v>
      </c>
      <c r="V108" s="41">
        <v>5.09246</v>
      </c>
      <c r="W108" s="41">
        <v>5.0281599999999997</v>
      </c>
      <c r="X108" s="41">
        <v>4.9225099999999999</v>
      </c>
      <c r="Y108" s="41">
        <v>4.9348700000000001</v>
      </c>
    </row>
    <row r="109" spans="1:25" outlineLevel="1" x14ac:dyDescent="0.2">
      <c r="A109" s="40">
        <v>30</v>
      </c>
      <c r="B109" s="41">
        <v>5.0534299999999996</v>
      </c>
      <c r="C109" s="41">
        <v>5.0232700000000001</v>
      </c>
      <c r="D109" s="41">
        <v>5.0136500000000002</v>
      </c>
      <c r="E109" s="41">
        <v>4.9965299999999999</v>
      </c>
      <c r="F109" s="41">
        <v>5.0251400000000004</v>
      </c>
      <c r="G109" s="41">
        <v>5.0870499999999996</v>
      </c>
      <c r="H109" s="41">
        <v>5.1253099999999998</v>
      </c>
      <c r="I109" s="41">
        <v>5.1454599999999999</v>
      </c>
      <c r="J109" s="41">
        <v>5.3696999999999999</v>
      </c>
      <c r="K109" s="41">
        <v>5.4174600000000002</v>
      </c>
      <c r="L109" s="41">
        <v>5.4365399999999999</v>
      </c>
      <c r="M109" s="41">
        <v>5.4280999999999997</v>
      </c>
      <c r="N109" s="41">
        <v>5.3946500000000004</v>
      </c>
      <c r="O109" s="41">
        <v>5.3925700000000001</v>
      </c>
      <c r="P109" s="41">
        <v>5.3778600000000001</v>
      </c>
      <c r="Q109" s="41">
        <v>5.3558500000000002</v>
      </c>
      <c r="R109" s="41">
        <v>5.3657899999999996</v>
      </c>
      <c r="S109" s="41">
        <v>5.3885899999999998</v>
      </c>
      <c r="T109" s="41">
        <v>5.3738299999999999</v>
      </c>
      <c r="U109" s="41">
        <v>5.3673900000000003</v>
      </c>
      <c r="V109" s="41">
        <v>5.2929300000000001</v>
      </c>
      <c r="W109" s="41">
        <v>5.2341800000000003</v>
      </c>
      <c r="X109" s="41">
        <v>5.0877800000000004</v>
      </c>
      <c r="Y109" s="41">
        <v>5.0461299999999998</v>
      </c>
    </row>
    <row r="110" spans="1:25" outlineLevel="1" x14ac:dyDescent="0.2">
      <c r="A110" s="40">
        <v>31</v>
      </c>
      <c r="B110" s="41">
        <v>5.0633600000000003</v>
      </c>
      <c r="C110" s="41">
        <v>5.0272600000000001</v>
      </c>
      <c r="D110" s="41">
        <v>5.0106299999999999</v>
      </c>
      <c r="E110" s="41">
        <v>5.01206</v>
      </c>
      <c r="F110" s="41">
        <v>5.0165100000000002</v>
      </c>
      <c r="G110" s="41">
        <v>5.0546199999999999</v>
      </c>
      <c r="H110" s="41">
        <v>5.0730399999999998</v>
      </c>
      <c r="I110" s="41">
        <v>5.1206899999999997</v>
      </c>
      <c r="J110" s="41">
        <v>5.1866399999999997</v>
      </c>
      <c r="K110" s="41">
        <v>5.2509499999999996</v>
      </c>
      <c r="L110" s="41">
        <v>5.2616699999999996</v>
      </c>
      <c r="M110" s="41">
        <v>5.2604899999999999</v>
      </c>
      <c r="N110" s="41">
        <v>5.2389299999999999</v>
      </c>
      <c r="O110" s="41">
        <v>5.2371400000000001</v>
      </c>
      <c r="P110" s="41">
        <v>5.2470600000000003</v>
      </c>
      <c r="Q110" s="41">
        <v>5.2469200000000003</v>
      </c>
      <c r="R110" s="41">
        <v>5.28573</v>
      </c>
      <c r="S110" s="41">
        <v>5.4423000000000004</v>
      </c>
      <c r="T110" s="41">
        <v>5.3444799999999999</v>
      </c>
      <c r="U110" s="41">
        <v>5.3428599999999999</v>
      </c>
      <c r="V110" s="41">
        <v>5.2650600000000001</v>
      </c>
      <c r="W110" s="41">
        <v>5.19625</v>
      </c>
      <c r="X110" s="41">
        <v>5.0869900000000001</v>
      </c>
      <c r="Y110" s="41">
        <v>5.0606200000000001</v>
      </c>
    </row>
    <row r="113" spans="1:25" x14ac:dyDescent="0.2">
      <c r="A113" s="85" t="s">
        <v>18</v>
      </c>
      <c r="B113" s="85" t="s">
        <v>46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</row>
    <row r="114" spans="1:25" x14ac:dyDescent="0.2">
      <c r="A114" s="85"/>
      <c r="B114" s="39" t="s">
        <v>20</v>
      </c>
      <c r="C114" s="39" t="s">
        <v>21</v>
      </c>
      <c r="D114" s="39" t="s">
        <v>22</v>
      </c>
      <c r="E114" s="39" t="s">
        <v>23</v>
      </c>
      <c r="F114" s="39" t="s">
        <v>24</v>
      </c>
      <c r="G114" s="39" t="s">
        <v>25</v>
      </c>
      <c r="H114" s="39" t="s">
        <v>26</v>
      </c>
      <c r="I114" s="39" t="s">
        <v>27</v>
      </c>
      <c r="J114" s="39" t="s">
        <v>28</v>
      </c>
      <c r="K114" s="39" t="s">
        <v>29</v>
      </c>
      <c r="L114" s="39" t="s">
        <v>30</v>
      </c>
      <c r="M114" s="39" t="s">
        <v>31</v>
      </c>
      <c r="N114" s="39" t="s">
        <v>32</v>
      </c>
      <c r="O114" s="39" t="s">
        <v>33</v>
      </c>
      <c r="P114" s="39" t="s">
        <v>34</v>
      </c>
      <c r="Q114" s="39" t="s">
        <v>35</v>
      </c>
      <c r="R114" s="39" t="s">
        <v>36</v>
      </c>
      <c r="S114" s="39" t="s">
        <v>37</v>
      </c>
      <c r="T114" s="39" t="s">
        <v>38</v>
      </c>
      <c r="U114" s="39" t="s">
        <v>39</v>
      </c>
      <c r="V114" s="39" t="s">
        <v>40</v>
      </c>
      <c r="W114" s="39" t="s">
        <v>41</v>
      </c>
      <c r="X114" s="39" t="s">
        <v>42</v>
      </c>
      <c r="Y114" s="39" t="s">
        <v>43</v>
      </c>
    </row>
    <row r="115" spans="1:25" x14ac:dyDescent="0.2">
      <c r="A115" s="40">
        <v>1</v>
      </c>
      <c r="B115" s="41">
        <v>5.2257499999999997</v>
      </c>
      <c r="C115" s="41">
        <v>5.1978499999999999</v>
      </c>
      <c r="D115" s="41">
        <v>5.2258899999999997</v>
      </c>
      <c r="E115" s="41">
        <v>5.2343799999999998</v>
      </c>
      <c r="F115" s="41">
        <v>5.3273900000000003</v>
      </c>
      <c r="G115" s="41">
        <v>5.4059100000000004</v>
      </c>
      <c r="H115" s="41">
        <v>5.48482</v>
      </c>
      <c r="I115" s="41">
        <v>5.5107999999999997</v>
      </c>
      <c r="J115" s="41">
        <v>5.66052</v>
      </c>
      <c r="K115" s="41">
        <v>5.6485599999999998</v>
      </c>
      <c r="L115" s="41">
        <v>5.6207599999999998</v>
      </c>
      <c r="M115" s="41">
        <v>5.6673400000000003</v>
      </c>
      <c r="N115" s="41">
        <v>5.6798099999999998</v>
      </c>
      <c r="O115" s="41">
        <v>5.6550500000000001</v>
      </c>
      <c r="P115" s="41">
        <v>5.6486000000000001</v>
      </c>
      <c r="Q115" s="41">
        <v>5.7308899999999996</v>
      </c>
      <c r="R115" s="41">
        <v>5.7554400000000001</v>
      </c>
      <c r="S115" s="41">
        <v>5.7815000000000003</v>
      </c>
      <c r="T115" s="41">
        <v>5.7341800000000003</v>
      </c>
      <c r="U115" s="41">
        <v>5.6539599999999997</v>
      </c>
      <c r="V115" s="41">
        <v>5.5844800000000001</v>
      </c>
      <c r="W115" s="41">
        <v>5.4859799999999996</v>
      </c>
      <c r="X115" s="41">
        <v>5.3450600000000001</v>
      </c>
      <c r="Y115" s="41">
        <v>5.30816</v>
      </c>
    </row>
    <row r="116" spans="1:25" x14ac:dyDescent="0.2">
      <c r="A116" s="40">
        <v>2</v>
      </c>
      <c r="B116" s="41">
        <v>5.4741200000000001</v>
      </c>
      <c r="C116" s="41">
        <v>5.4345699999999999</v>
      </c>
      <c r="D116" s="41">
        <v>5.4319499999999996</v>
      </c>
      <c r="E116" s="41">
        <v>5.4346399999999999</v>
      </c>
      <c r="F116" s="41">
        <v>5.4401799999999998</v>
      </c>
      <c r="G116" s="41">
        <v>5.4635499999999997</v>
      </c>
      <c r="H116" s="41">
        <v>5.6127500000000001</v>
      </c>
      <c r="I116" s="41">
        <v>5.7913500000000004</v>
      </c>
      <c r="J116" s="41">
        <v>6.02027</v>
      </c>
      <c r="K116" s="41">
        <v>6.0241699999999998</v>
      </c>
      <c r="L116" s="41">
        <v>6.0061499999999999</v>
      </c>
      <c r="M116" s="41">
        <v>5.9966600000000003</v>
      </c>
      <c r="N116" s="41">
        <v>5.9844200000000001</v>
      </c>
      <c r="O116" s="41">
        <v>5.9495699999999996</v>
      </c>
      <c r="P116" s="41">
        <v>5.8374699999999997</v>
      </c>
      <c r="Q116" s="41">
        <v>5.8567999999999998</v>
      </c>
      <c r="R116" s="41">
        <v>5.92666</v>
      </c>
      <c r="S116" s="41">
        <v>5.95655</v>
      </c>
      <c r="T116" s="41">
        <v>5.8816499999999996</v>
      </c>
      <c r="U116" s="41">
        <v>5.7979000000000003</v>
      </c>
      <c r="V116" s="41">
        <v>5.7298099999999996</v>
      </c>
      <c r="W116" s="41">
        <v>5.6396600000000001</v>
      </c>
      <c r="X116" s="41">
        <v>5.4403699999999997</v>
      </c>
      <c r="Y116" s="41">
        <v>5.4133399999999998</v>
      </c>
    </row>
    <row r="117" spans="1:25" x14ac:dyDescent="0.2">
      <c r="A117" s="40">
        <v>3</v>
      </c>
      <c r="B117" s="41">
        <v>5.3703599999999998</v>
      </c>
      <c r="C117" s="41">
        <v>5.3445200000000002</v>
      </c>
      <c r="D117" s="41">
        <v>5.2766999999999999</v>
      </c>
      <c r="E117" s="41">
        <v>5.3012100000000002</v>
      </c>
      <c r="F117" s="41">
        <v>5.3412499999999996</v>
      </c>
      <c r="G117" s="41">
        <v>5.38462</v>
      </c>
      <c r="H117" s="41">
        <v>5.4267399999999997</v>
      </c>
      <c r="I117" s="41">
        <v>5.4790999999999999</v>
      </c>
      <c r="J117" s="41">
        <v>5.6475799999999996</v>
      </c>
      <c r="K117" s="41">
        <v>5.7142600000000003</v>
      </c>
      <c r="L117" s="41">
        <v>5.71366</v>
      </c>
      <c r="M117" s="41">
        <v>5.6973500000000001</v>
      </c>
      <c r="N117" s="41">
        <v>5.6822400000000002</v>
      </c>
      <c r="O117" s="41">
        <v>5.6611399999999996</v>
      </c>
      <c r="P117" s="41">
        <v>5.6789500000000004</v>
      </c>
      <c r="Q117" s="41">
        <v>5.6866099999999999</v>
      </c>
      <c r="R117" s="41">
        <v>5.7302099999999996</v>
      </c>
      <c r="S117" s="41">
        <v>5.7736900000000002</v>
      </c>
      <c r="T117" s="41">
        <v>5.8170200000000003</v>
      </c>
      <c r="U117" s="41">
        <v>5.70418</v>
      </c>
      <c r="V117" s="41">
        <v>5.6012300000000002</v>
      </c>
      <c r="W117" s="41">
        <v>5.4944600000000001</v>
      </c>
      <c r="X117" s="41">
        <v>5.37791</v>
      </c>
      <c r="Y117" s="41">
        <v>5.3212900000000003</v>
      </c>
    </row>
    <row r="118" spans="1:25" x14ac:dyDescent="0.2">
      <c r="A118" s="40">
        <v>4</v>
      </c>
      <c r="B118" s="41">
        <v>5.3097399999999997</v>
      </c>
      <c r="C118" s="41">
        <v>5.2336600000000004</v>
      </c>
      <c r="D118" s="41">
        <v>5.2278200000000004</v>
      </c>
      <c r="E118" s="41">
        <v>5.2333499999999997</v>
      </c>
      <c r="F118" s="41">
        <v>5.3000100000000003</v>
      </c>
      <c r="G118" s="41">
        <v>5.4396699999999996</v>
      </c>
      <c r="H118" s="41">
        <v>5.4845800000000002</v>
      </c>
      <c r="I118" s="41">
        <v>5.6980399999999998</v>
      </c>
      <c r="J118" s="41">
        <v>5.7649400000000002</v>
      </c>
      <c r="K118" s="41">
        <v>5.7801499999999999</v>
      </c>
      <c r="L118" s="41">
        <v>5.7670500000000002</v>
      </c>
      <c r="M118" s="41">
        <v>5.7588299999999997</v>
      </c>
      <c r="N118" s="41">
        <v>5.7589100000000002</v>
      </c>
      <c r="O118" s="41">
        <v>5.7169999999999996</v>
      </c>
      <c r="P118" s="41">
        <v>5.7109399999999999</v>
      </c>
      <c r="Q118" s="41">
        <v>5.7250399999999999</v>
      </c>
      <c r="R118" s="41">
        <v>5.7643399999999998</v>
      </c>
      <c r="S118" s="41">
        <v>5.8109900000000003</v>
      </c>
      <c r="T118" s="41">
        <v>5.7583799999999998</v>
      </c>
      <c r="U118" s="41">
        <v>5.6980899999999997</v>
      </c>
      <c r="V118" s="41">
        <v>5.5664699999999998</v>
      </c>
      <c r="W118" s="41">
        <v>5.4525699999999997</v>
      </c>
      <c r="X118" s="41">
        <v>5.3487</v>
      </c>
      <c r="Y118" s="41">
        <v>5.2549799999999998</v>
      </c>
    </row>
    <row r="119" spans="1:25" x14ac:dyDescent="0.2">
      <c r="A119" s="40">
        <v>5</v>
      </c>
      <c r="B119" s="41">
        <v>5.2260099999999996</v>
      </c>
      <c r="C119" s="41">
        <v>5.1928599999999996</v>
      </c>
      <c r="D119" s="41">
        <v>5.1913400000000003</v>
      </c>
      <c r="E119" s="41">
        <v>5.20167</v>
      </c>
      <c r="F119" s="41">
        <v>5.2573999999999996</v>
      </c>
      <c r="G119" s="41">
        <v>5.3913500000000001</v>
      </c>
      <c r="H119" s="41">
        <v>5.4542799999999998</v>
      </c>
      <c r="I119" s="41">
        <v>5.5358400000000003</v>
      </c>
      <c r="J119" s="41">
        <v>5.6151400000000002</v>
      </c>
      <c r="K119" s="41">
        <v>5.5661199999999997</v>
      </c>
      <c r="L119" s="41">
        <v>5.5320299999999998</v>
      </c>
      <c r="M119" s="41">
        <v>5.51044</v>
      </c>
      <c r="N119" s="41">
        <v>5.4922500000000003</v>
      </c>
      <c r="O119" s="41">
        <v>5.4631100000000004</v>
      </c>
      <c r="P119" s="41">
        <v>5.47525</v>
      </c>
      <c r="Q119" s="41">
        <v>5.5112899999999998</v>
      </c>
      <c r="R119" s="41">
        <v>5.5589899999999997</v>
      </c>
      <c r="S119" s="41">
        <v>5.5648499999999999</v>
      </c>
      <c r="T119" s="41">
        <v>5.5157100000000003</v>
      </c>
      <c r="U119" s="41">
        <v>5.4652000000000003</v>
      </c>
      <c r="V119" s="41">
        <v>5.3581099999999999</v>
      </c>
      <c r="W119" s="41">
        <v>5.3229600000000001</v>
      </c>
      <c r="X119" s="41">
        <v>5.2446900000000003</v>
      </c>
      <c r="Y119" s="41">
        <v>5.1398599999999997</v>
      </c>
    </row>
    <row r="120" spans="1:25" x14ac:dyDescent="0.2">
      <c r="A120" s="40">
        <v>6</v>
      </c>
      <c r="B120" s="41">
        <v>5.1848200000000002</v>
      </c>
      <c r="C120" s="41">
        <v>5.1299599999999996</v>
      </c>
      <c r="D120" s="41">
        <v>5.1294000000000004</v>
      </c>
      <c r="E120" s="41">
        <v>5.1428599999999998</v>
      </c>
      <c r="F120" s="41">
        <v>5.2371100000000004</v>
      </c>
      <c r="G120" s="41">
        <v>5.3470000000000004</v>
      </c>
      <c r="H120" s="41">
        <v>5.4195099999999998</v>
      </c>
      <c r="I120" s="41">
        <v>5.51173</v>
      </c>
      <c r="J120" s="41">
        <v>5.5724900000000002</v>
      </c>
      <c r="K120" s="41">
        <v>5.5850400000000002</v>
      </c>
      <c r="L120" s="41">
        <v>5.5441099999999999</v>
      </c>
      <c r="M120" s="41">
        <v>5.5793200000000001</v>
      </c>
      <c r="N120" s="41">
        <v>5.5584699999999998</v>
      </c>
      <c r="O120" s="41">
        <v>5.5544099999999998</v>
      </c>
      <c r="P120" s="41">
        <v>5.5543699999999996</v>
      </c>
      <c r="Q120" s="41">
        <v>5.5736499999999998</v>
      </c>
      <c r="R120" s="41">
        <v>5.58535</v>
      </c>
      <c r="S120" s="41">
        <v>5.6074900000000003</v>
      </c>
      <c r="T120" s="41">
        <v>5.6217699999999997</v>
      </c>
      <c r="U120" s="41">
        <v>5.5633699999999999</v>
      </c>
      <c r="V120" s="41">
        <v>5.49688</v>
      </c>
      <c r="W120" s="41">
        <v>5.4113300000000004</v>
      </c>
      <c r="X120" s="41">
        <v>5.2900200000000002</v>
      </c>
      <c r="Y120" s="41">
        <v>5.2353500000000004</v>
      </c>
    </row>
    <row r="121" spans="1:25" x14ac:dyDescent="0.2">
      <c r="A121" s="40">
        <v>7</v>
      </c>
      <c r="B121" s="41">
        <v>5.1470000000000002</v>
      </c>
      <c r="C121" s="41">
        <v>5.1442600000000001</v>
      </c>
      <c r="D121" s="41">
        <v>5.1257999999999999</v>
      </c>
      <c r="E121" s="41">
        <v>5.1333799999999998</v>
      </c>
      <c r="F121" s="41">
        <v>5.1909999999999998</v>
      </c>
      <c r="G121" s="41">
        <v>5.3155000000000001</v>
      </c>
      <c r="H121" s="41">
        <v>5.4157799999999998</v>
      </c>
      <c r="I121" s="41">
        <v>5.55992</v>
      </c>
      <c r="J121" s="41">
        <v>5.5676399999999999</v>
      </c>
      <c r="K121" s="41">
        <v>5.5801499999999997</v>
      </c>
      <c r="L121" s="41">
        <v>5.5352899999999998</v>
      </c>
      <c r="M121" s="41">
        <v>5.5975000000000001</v>
      </c>
      <c r="N121" s="41">
        <v>5.5789099999999996</v>
      </c>
      <c r="O121" s="41">
        <v>5.5891799999999998</v>
      </c>
      <c r="P121" s="41">
        <v>5.5835600000000003</v>
      </c>
      <c r="Q121" s="41">
        <v>5.6024099999999999</v>
      </c>
      <c r="R121" s="41">
        <v>5.6523500000000002</v>
      </c>
      <c r="S121" s="41">
        <v>5.6326499999999999</v>
      </c>
      <c r="T121" s="41">
        <v>5.5865</v>
      </c>
      <c r="U121" s="41">
        <v>5.5606499999999999</v>
      </c>
      <c r="V121" s="41">
        <v>5.5047600000000001</v>
      </c>
      <c r="W121" s="41">
        <v>5.4883699999999997</v>
      </c>
      <c r="X121" s="41">
        <v>5.3741199999999996</v>
      </c>
      <c r="Y121" s="41">
        <v>5.2830399999999997</v>
      </c>
    </row>
    <row r="122" spans="1:25" x14ac:dyDescent="0.2">
      <c r="A122" s="40">
        <v>8</v>
      </c>
      <c r="B122" s="41">
        <v>5.2628700000000004</v>
      </c>
      <c r="C122" s="41">
        <v>5.2102899999999996</v>
      </c>
      <c r="D122" s="41">
        <v>5.1592099999999999</v>
      </c>
      <c r="E122" s="41">
        <v>5.1610399999999998</v>
      </c>
      <c r="F122" s="41">
        <v>5.17659</v>
      </c>
      <c r="G122" s="41">
        <v>5.2406199999999998</v>
      </c>
      <c r="H122" s="41">
        <v>5.2781599999999997</v>
      </c>
      <c r="I122" s="41">
        <v>5.3825099999999999</v>
      </c>
      <c r="J122" s="41">
        <v>5.4814100000000003</v>
      </c>
      <c r="K122" s="41">
        <v>5.4810699999999999</v>
      </c>
      <c r="L122" s="41">
        <v>5.4782000000000002</v>
      </c>
      <c r="M122" s="41">
        <v>5.47044</v>
      </c>
      <c r="N122" s="41">
        <v>5.4533800000000001</v>
      </c>
      <c r="O122" s="41">
        <v>5.4464699999999997</v>
      </c>
      <c r="P122" s="41">
        <v>5.4483100000000002</v>
      </c>
      <c r="Q122" s="41">
        <v>5.46713</v>
      </c>
      <c r="R122" s="41">
        <v>5.4955800000000004</v>
      </c>
      <c r="S122" s="41">
        <v>5.5264199999999999</v>
      </c>
      <c r="T122" s="41">
        <v>5.5195400000000001</v>
      </c>
      <c r="U122" s="41">
        <v>5.4961900000000004</v>
      </c>
      <c r="V122" s="41">
        <v>5.4686399999999997</v>
      </c>
      <c r="W122" s="41">
        <v>5.4096599999999997</v>
      </c>
      <c r="X122" s="41">
        <v>5.3090799999999998</v>
      </c>
      <c r="Y122" s="41">
        <v>5.2486100000000002</v>
      </c>
    </row>
    <row r="123" spans="1:25" x14ac:dyDescent="0.2">
      <c r="A123" s="40">
        <v>9</v>
      </c>
      <c r="B123" s="41">
        <v>5.2931900000000001</v>
      </c>
      <c r="C123" s="41">
        <v>5.2354700000000003</v>
      </c>
      <c r="D123" s="41">
        <v>5.2072200000000004</v>
      </c>
      <c r="E123" s="41">
        <v>5.2020200000000001</v>
      </c>
      <c r="F123" s="41">
        <v>5.2373200000000004</v>
      </c>
      <c r="G123" s="41">
        <v>5.28193</v>
      </c>
      <c r="H123" s="41">
        <v>5.3826700000000001</v>
      </c>
      <c r="I123" s="41">
        <v>5.4613100000000001</v>
      </c>
      <c r="J123" s="41">
        <v>5.5859500000000004</v>
      </c>
      <c r="K123" s="41">
        <v>5.6005700000000003</v>
      </c>
      <c r="L123" s="41">
        <v>5.5943500000000004</v>
      </c>
      <c r="M123" s="41">
        <v>5.5747900000000001</v>
      </c>
      <c r="N123" s="41">
        <v>5.5538400000000001</v>
      </c>
      <c r="O123" s="41">
        <v>5.5411999999999999</v>
      </c>
      <c r="P123" s="41">
        <v>5.5517899999999996</v>
      </c>
      <c r="Q123" s="41">
        <v>5.5726800000000001</v>
      </c>
      <c r="R123" s="41">
        <v>5.5991099999999996</v>
      </c>
      <c r="S123" s="41">
        <v>5.6309199999999997</v>
      </c>
      <c r="T123" s="41">
        <v>5.6007800000000003</v>
      </c>
      <c r="U123" s="41">
        <v>5.5677300000000001</v>
      </c>
      <c r="V123" s="41">
        <v>5.4792399999999999</v>
      </c>
      <c r="W123" s="41">
        <v>5.4165700000000001</v>
      </c>
      <c r="X123" s="41">
        <v>5.3320400000000001</v>
      </c>
      <c r="Y123" s="41">
        <v>5.2580400000000003</v>
      </c>
    </row>
    <row r="124" spans="1:25" x14ac:dyDescent="0.2">
      <c r="A124" s="40">
        <v>10</v>
      </c>
      <c r="B124" s="41">
        <v>5.18919</v>
      </c>
      <c r="C124" s="41">
        <v>5.1445800000000004</v>
      </c>
      <c r="D124" s="41">
        <v>5.1408300000000002</v>
      </c>
      <c r="E124" s="41">
        <v>5.1383099999999997</v>
      </c>
      <c r="F124" s="41">
        <v>5.1759000000000004</v>
      </c>
      <c r="G124" s="41">
        <v>5.2309400000000004</v>
      </c>
      <c r="H124" s="41">
        <v>5.2727300000000001</v>
      </c>
      <c r="I124" s="41">
        <v>5.3895200000000001</v>
      </c>
      <c r="J124" s="41">
        <v>5.5176600000000002</v>
      </c>
      <c r="K124" s="41">
        <v>5.5291399999999999</v>
      </c>
      <c r="L124" s="41">
        <v>5.5376599999999998</v>
      </c>
      <c r="M124" s="41">
        <v>5.52</v>
      </c>
      <c r="N124" s="41">
        <v>5.5072700000000001</v>
      </c>
      <c r="O124" s="41">
        <v>5.50082</v>
      </c>
      <c r="P124" s="41">
        <v>5.5085199999999999</v>
      </c>
      <c r="Q124" s="41">
        <v>5.5262200000000004</v>
      </c>
      <c r="R124" s="41">
        <v>5.5854900000000001</v>
      </c>
      <c r="S124" s="41">
        <v>5.6228199999999999</v>
      </c>
      <c r="T124" s="41">
        <v>5.6002200000000002</v>
      </c>
      <c r="U124" s="41">
        <v>5.5474600000000001</v>
      </c>
      <c r="V124" s="41">
        <v>5.4408200000000004</v>
      </c>
      <c r="W124" s="41">
        <v>5.3947799999999999</v>
      </c>
      <c r="X124" s="41">
        <v>5.2674899999999996</v>
      </c>
      <c r="Y124" s="41">
        <v>5.1547000000000001</v>
      </c>
    </row>
    <row r="125" spans="1:25" x14ac:dyDescent="0.2">
      <c r="A125" s="40">
        <v>11</v>
      </c>
      <c r="B125" s="41">
        <v>5.1300100000000004</v>
      </c>
      <c r="C125" s="41">
        <v>5.1281400000000001</v>
      </c>
      <c r="D125" s="41">
        <v>5.1312199999999999</v>
      </c>
      <c r="E125" s="41">
        <v>5.1406299999999998</v>
      </c>
      <c r="F125" s="41">
        <v>5.2181199999999999</v>
      </c>
      <c r="G125" s="41">
        <v>5.3083600000000004</v>
      </c>
      <c r="H125" s="41">
        <v>5.4182899999999998</v>
      </c>
      <c r="I125" s="41">
        <v>5.5251799999999998</v>
      </c>
      <c r="J125" s="41">
        <v>5.5566599999999999</v>
      </c>
      <c r="K125" s="41">
        <v>5.5767800000000003</v>
      </c>
      <c r="L125" s="41">
        <v>5.5509700000000004</v>
      </c>
      <c r="M125" s="41">
        <v>5.5484200000000001</v>
      </c>
      <c r="N125" s="41">
        <v>5.5280199999999997</v>
      </c>
      <c r="O125" s="41">
        <v>5.5038900000000002</v>
      </c>
      <c r="P125" s="41">
        <v>5.4979800000000001</v>
      </c>
      <c r="Q125" s="41">
        <v>5.5250000000000004</v>
      </c>
      <c r="R125" s="41">
        <v>5.5670000000000002</v>
      </c>
      <c r="S125" s="41">
        <v>5.5752800000000002</v>
      </c>
      <c r="T125" s="41">
        <v>5.5371300000000003</v>
      </c>
      <c r="U125" s="41">
        <v>5.4685100000000002</v>
      </c>
      <c r="V125" s="41">
        <v>5.3768399999999996</v>
      </c>
      <c r="W125" s="41">
        <v>5.3426999999999998</v>
      </c>
      <c r="X125" s="41">
        <v>5.2352100000000004</v>
      </c>
      <c r="Y125" s="41">
        <v>5.1385399999999999</v>
      </c>
    </row>
    <row r="126" spans="1:25" x14ac:dyDescent="0.2">
      <c r="A126" s="40">
        <v>12</v>
      </c>
      <c r="B126" s="41">
        <v>5.2208600000000001</v>
      </c>
      <c r="C126" s="41">
        <v>5.1963900000000001</v>
      </c>
      <c r="D126" s="41">
        <v>5.2005699999999999</v>
      </c>
      <c r="E126" s="41">
        <v>5.22926</v>
      </c>
      <c r="F126" s="41">
        <v>5.2748400000000002</v>
      </c>
      <c r="G126" s="41">
        <v>5.4398999999999997</v>
      </c>
      <c r="H126" s="41">
        <v>5.5190599999999996</v>
      </c>
      <c r="I126" s="41">
        <v>5.6506600000000002</v>
      </c>
      <c r="J126" s="41">
        <v>5.66601</v>
      </c>
      <c r="K126" s="41">
        <v>5.6731299999999996</v>
      </c>
      <c r="L126" s="41">
        <v>5.6458199999999996</v>
      </c>
      <c r="M126" s="41">
        <v>5.6492699999999996</v>
      </c>
      <c r="N126" s="41">
        <v>5.6134300000000001</v>
      </c>
      <c r="O126" s="41">
        <v>5.6186100000000003</v>
      </c>
      <c r="P126" s="41">
        <v>5.62805</v>
      </c>
      <c r="Q126" s="41">
        <v>5.6814</v>
      </c>
      <c r="R126" s="41">
        <v>5.6998899999999999</v>
      </c>
      <c r="S126" s="41">
        <v>5.70702</v>
      </c>
      <c r="T126" s="41">
        <v>5.7073999999999998</v>
      </c>
      <c r="U126" s="41">
        <v>5.6283099999999999</v>
      </c>
      <c r="V126" s="41">
        <v>5.5375800000000002</v>
      </c>
      <c r="W126" s="41">
        <v>5.44489</v>
      </c>
      <c r="X126" s="41">
        <v>5.3474300000000001</v>
      </c>
      <c r="Y126" s="41">
        <v>5.2300300000000002</v>
      </c>
    </row>
    <row r="127" spans="1:25" x14ac:dyDescent="0.2">
      <c r="A127" s="40">
        <v>13</v>
      </c>
      <c r="B127" s="41">
        <v>5.1940499999999998</v>
      </c>
      <c r="C127" s="41">
        <v>5.1905599999999996</v>
      </c>
      <c r="D127" s="41">
        <v>5.1895499999999997</v>
      </c>
      <c r="E127" s="41">
        <v>5.2056699999999996</v>
      </c>
      <c r="F127" s="41">
        <v>5.2397600000000004</v>
      </c>
      <c r="G127" s="41">
        <v>5.3984500000000004</v>
      </c>
      <c r="H127" s="41">
        <v>5.5399900000000004</v>
      </c>
      <c r="I127" s="41">
        <v>5.6726000000000001</v>
      </c>
      <c r="J127" s="41">
        <v>5.6289300000000004</v>
      </c>
      <c r="K127" s="41">
        <v>5.6688599999999996</v>
      </c>
      <c r="L127" s="41">
        <v>5.6444700000000001</v>
      </c>
      <c r="M127" s="41">
        <v>5.6011199999999999</v>
      </c>
      <c r="N127" s="41">
        <v>5.5810899999999997</v>
      </c>
      <c r="O127" s="41">
        <v>5.6081200000000004</v>
      </c>
      <c r="P127" s="41">
        <v>5.5964600000000004</v>
      </c>
      <c r="Q127" s="41">
        <v>5.6070200000000003</v>
      </c>
      <c r="R127" s="41">
        <v>5.6212200000000001</v>
      </c>
      <c r="S127" s="41">
        <v>5.6382899999999996</v>
      </c>
      <c r="T127" s="41">
        <v>5.6022800000000004</v>
      </c>
      <c r="U127" s="41">
        <v>5.5832199999999998</v>
      </c>
      <c r="V127" s="41">
        <v>5.4925600000000001</v>
      </c>
      <c r="W127" s="41">
        <v>5.4200999999999997</v>
      </c>
      <c r="X127" s="41">
        <v>5.3265099999999999</v>
      </c>
      <c r="Y127" s="41">
        <v>5.2148000000000003</v>
      </c>
    </row>
    <row r="128" spans="1:25" x14ac:dyDescent="0.2">
      <c r="A128" s="40">
        <v>14</v>
      </c>
      <c r="B128" s="41">
        <v>5.2104600000000003</v>
      </c>
      <c r="C128" s="41">
        <v>5.1793399999999998</v>
      </c>
      <c r="D128" s="41">
        <v>5.1822100000000004</v>
      </c>
      <c r="E128" s="41">
        <v>5.2202500000000001</v>
      </c>
      <c r="F128" s="41">
        <v>5.25345</v>
      </c>
      <c r="G128" s="41">
        <v>5.39954</v>
      </c>
      <c r="H128" s="41">
        <v>5.4727499999999996</v>
      </c>
      <c r="I128" s="41">
        <v>5.6313700000000004</v>
      </c>
      <c r="J128" s="41">
        <v>5.6314500000000001</v>
      </c>
      <c r="K128" s="41">
        <v>5.6680400000000004</v>
      </c>
      <c r="L128" s="41">
        <v>5.6412800000000001</v>
      </c>
      <c r="M128" s="41">
        <v>5.6612600000000004</v>
      </c>
      <c r="N128" s="41">
        <v>5.6368299999999998</v>
      </c>
      <c r="O128" s="41">
        <v>5.5628399999999996</v>
      </c>
      <c r="P128" s="41">
        <v>5.5743799999999997</v>
      </c>
      <c r="Q128" s="41">
        <v>5.5910200000000003</v>
      </c>
      <c r="R128" s="41">
        <v>5.6134899999999996</v>
      </c>
      <c r="S128" s="41">
        <v>5.6089500000000001</v>
      </c>
      <c r="T128" s="41">
        <v>5.6311600000000004</v>
      </c>
      <c r="U128" s="41">
        <v>5.5680399999999999</v>
      </c>
      <c r="V128" s="41">
        <v>5.49932</v>
      </c>
      <c r="W128" s="41">
        <v>5.4259000000000004</v>
      </c>
      <c r="X128" s="41">
        <v>5.3441700000000001</v>
      </c>
      <c r="Y128" s="41">
        <v>5.2339000000000002</v>
      </c>
    </row>
    <row r="129" spans="1:25" x14ac:dyDescent="0.2">
      <c r="A129" s="40">
        <v>15</v>
      </c>
      <c r="B129" s="41">
        <v>5.1984599999999999</v>
      </c>
      <c r="C129" s="41">
        <v>5.1688099999999997</v>
      </c>
      <c r="D129" s="41">
        <v>5.1718599999999997</v>
      </c>
      <c r="E129" s="41">
        <v>5.1875400000000003</v>
      </c>
      <c r="F129" s="41">
        <v>5.2321</v>
      </c>
      <c r="G129" s="41">
        <v>5.3862899999999998</v>
      </c>
      <c r="H129" s="41">
        <v>5.4505999999999997</v>
      </c>
      <c r="I129" s="41">
        <v>5.5670900000000003</v>
      </c>
      <c r="J129" s="41">
        <v>5.5780799999999999</v>
      </c>
      <c r="K129" s="41">
        <v>5.5888200000000001</v>
      </c>
      <c r="L129" s="41">
        <v>5.5632900000000003</v>
      </c>
      <c r="M129" s="41">
        <v>5.5877499999999998</v>
      </c>
      <c r="N129" s="41">
        <v>5.58127</v>
      </c>
      <c r="O129" s="41">
        <v>5.5711500000000003</v>
      </c>
      <c r="P129" s="41">
        <v>5.5826099999999999</v>
      </c>
      <c r="Q129" s="41">
        <v>5.6264599999999998</v>
      </c>
      <c r="R129" s="41">
        <v>5.6635999999999997</v>
      </c>
      <c r="S129" s="41">
        <v>5.6506100000000004</v>
      </c>
      <c r="T129" s="41">
        <v>5.6285299999999996</v>
      </c>
      <c r="U129" s="41">
        <v>5.6034699999999997</v>
      </c>
      <c r="V129" s="41">
        <v>5.5427299999999997</v>
      </c>
      <c r="W129" s="41">
        <v>5.4484599999999999</v>
      </c>
      <c r="X129" s="41">
        <v>5.3494999999999999</v>
      </c>
      <c r="Y129" s="41">
        <v>5.3075200000000002</v>
      </c>
    </row>
    <row r="130" spans="1:25" x14ac:dyDescent="0.2">
      <c r="A130" s="40">
        <v>16</v>
      </c>
      <c r="B130" s="41">
        <v>5.3288399999999996</v>
      </c>
      <c r="C130" s="41">
        <v>5.23109</v>
      </c>
      <c r="D130" s="41">
        <v>5.2300899999999997</v>
      </c>
      <c r="E130" s="41">
        <v>5.2266000000000004</v>
      </c>
      <c r="F130" s="41">
        <v>5.2311500000000004</v>
      </c>
      <c r="G130" s="41">
        <v>5.3501300000000001</v>
      </c>
      <c r="H130" s="41">
        <v>5.40937</v>
      </c>
      <c r="I130" s="41">
        <v>5.4485000000000001</v>
      </c>
      <c r="J130" s="41">
        <v>5.6215299999999999</v>
      </c>
      <c r="K130" s="41">
        <v>5.6739699999999997</v>
      </c>
      <c r="L130" s="41">
        <v>5.6835000000000004</v>
      </c>
      <c r="M130" s="41">
        <v>5.6705500000000004</v>
      </c>
      <c r="N130" s="41">
        <v>5.6422699999999999</v>
      </c>
      <c r="O130" s="41">
        <v>5.6419699999999997</v>
      </c>
      <c r="P130" s="41">
        <v>5.60093</v>
      </c>
      <c r="Q130" s="41">
        <v>5.5876700000000001</v>
      </c>
      <c r="R130" s="41">
        <v>5.6398999999999999</v>
      </c>
      <c r="S130" s="41">
        <v>5.71394</v>
      </c>
      <c r="T130" s="41">
        <v>5.6907300000000003</v>
      </c>
      <c r="U130" s="41">
        <v>5.62216</v>
      </c>
      <c r="V130" s="41">
        <v>5.5251900000000003</v>
      </c>
      <c r="W130" s="41">
        <v>5.4349100000000004</v>
      </c>
      <c r="X130" s="41">
        <v>5.3483200000000002</v>
      </c>
      <c r="Y130" s="41">
        <v>5.2940399999999999</v>
      </c>
    </row>
    <row r="131" spans="1:25" x14ac:dyDescent="0.2">
      <c r="A131" s="40">
        <v>17</v>
      </c>
      <c r="B131" s="41">
        <v>5.37683</v>
      </c>
      <c r="C131" s="41">
        <v>5.2684600000000001</v>
      </c>
      <c r="D131" s="41">
        <v>5.2412299999999998</v>
      </c>
      <c r="E131" s="41">
        <v>5.2229700000000001</v>
      </c>
      <c r="F131" s="41">
        <v>5.2254399999999999</v>
      </c>
      <c r="G131" s="41">
        <v>5.2918599999999998</v>
      </c>
      <c r="H131" s="41">
        <v>5.4067800000000004</v>
      </c>
      <c r="I131" s="41">
        <v>5.4593499999999997</v>
      </c>
      <c r="J131" s="41">
        <v>5.51091</v>
      </c>
      <c r="K131" s="41">
        <v>5.6202199999999998</v>
      </c>
      <c r="L131" s="41">
        <v>5.6086600000000004</v>
      </c>
      <c r="M131" s="41">
        <v>5.6013000000000002</v>
      </c>
      <c r="N131" s="41">
        <v>5.5864799999999999</v>
      </c>
      <c r="O131" s="41">
        <v>5.5945900000000002</v>
      </c>
      <c r="P131" s="41">
        <v>5.6234799999999998</v>
      </c>
      <c r="Q131" s="41">
        <v>5.6691700000000003</v>
      </c>
      <c r="R131" s="41">
        <v>5.7129599999999998</v>
      </c>
      <c r="S131" s="41">
        <v>5.7367600000000003</v>
      </c>
      <c r="T131" s="41">
        <v>5.8319900000000002</v>
      </c>
      <c r="U131" s="41">
        <v>5.8569599999999999</v>
      </c>
      <c r="V131" s="41">
        <v>5.6642099999999997</v>
      </c>
      <c r="W131" s="41">
        <v>5.4915799999999999</v>
      </c>
      <c r="X131" s="41">
        <v>5.3869300000000004</v>
      </c>
      <c r="Y131" s="41">
        <v>5.3607399999999998</v>
      </c>
    </row>
    <row r="132" spans="1:25" x14ac:dyDescent="0.2">
      <c r="A132" s="40">
        <v>18</v>
      </c>
      <c r="B132" s="41">
        <v>5.3426499999999999</v>
      </c>
      <c r="C132" s="41">
        <v>5.2599799999999997</v>
      </c>
      <c r="D132" s="41">
        <v>5.2382999999999997</v>
      </c>
      <c r="E132" s="41">
        <v>5.2543699999999998</v>
      </c>
      <c r="F132" s="41">
        <v>5.3399400000000004</v>
      </c>
      <c r="G132" s="41">
        <v>5.4195099999999998</v>
      </c>
      <c r="H132" s="41">
        <v>5.4816599999999998</v>
      </c>
      <c r="I132" s="41">
        <v>5.5213799999999997</v>
      </c>
      <c r="J132" s="41">
        <v>5.6264799999999999</v>
      </c>
      <c r="K132" s="41">
        <v>5.6667899999999998</v>
      </c>
      <c r="L132" s="41">
        <v>5.6179300000000003</v>
      </c>
      <c r="M132" s="41">
        <v>5.6190699999999998</v>
      </c>
      <c r="N132" s="41">
        <v>5.6129699999999998</v>
      </c>
      <c r="O132" s="41">
        <v>5.6080899999999998</v>
      </c>
      <c r="P132" s="41">
        <v>5.5923400000000001</v>
      </c>
      <c r="Q132" s="41">
        <v>5.6112700000000002</v>
      </c>
      <c r="R132" s="41">
        <v>5.6553500000000003</v>
      </c>
      <c r="S132" s="41">
        <v>5.5971500000000001</v>
      </c>
      <c r="T132" s="41">
        <v>5.6068499999999997</v>
      </c>
      <c r="U132" s="41">
        <v>5.5775499999999996</v>
      </c>
      <c r="V132" s="41">
        <v>5.4598800000000001</v>
      </c>
      <c r="W132" s="41">
        <v>5.3649699999999996</v>
      </c>
      <c r="X132" s="41">
        <v>5.3080100000000003</v>
      </c>
      <c r="Y132" s="41">
        <v>5.2500499999999999</v>
      </c>
    </row>
    <row r="133" spans="1:25" x14ac:dyDescent="0.2">
      <c r="A133" s="40">
        <v>19</v>
      </c>
      <c r="B133" s="41">
        <v>5.2009800000000004</v>
      </c>
      <c r="C133" s="41">
        <v>5.1885700000000003</v>
      </c>
      <c r="D133" s="41">
        <v>5.1951799999999997</v>
      </c>
      <c r="E133" s="41">
        <v>5.20906</v>
      </c>
      <c r="F133" s="41">
        <v>5.2476000000000003</v>
      </c>
      <c r="G133" s="41">
        <v>5.3648999999999996</v>
      </c>
      <c r="H133" s="41">
        <v>5.4276</v>
      </c>
      <c r="I133" s="41">
        <v>5.4761300000000004</v>
      </c>
      <c r="J133" s="41">
        <v>5.6548600000000002</v>
      </c>
      <c r="K133" s="41">
        <v>5.6980199999999996</v>
      </c>
      <c r="L133" s="41">
        <v>5.6238400000000004</v>
      </c>
      <c r="M133" s="41">
        <v>5.56433</v>
      </c>
      <c r="N133" s="41">
        <v>5.5162899999999997</v>
      </c>
      <c r="O133" s="41">
        <v>5.4597499999999997</v>
      </c>
      <c r="P133" s="41">
        <v>5.4897299999999998</v>
      </c>
      <c r="Q133" s="41">
        <v>5.5242000000000004</v>
      </c>
      <c r="R133" s="41">
        <v>5.5395000000000003</v>
      </c>
      <c r="S133" s="41">
        <v>5.5309999999999997</v>
      </c>
      <c r="T133" s="41">
        <v>5.5918200000000002</v>
      </c>
      <c r="U133" s="41">
        <v>5.60405</v>
      </c>
      <c r="V133" s="41">
        <v>5.4459299999999997</v>
      </c>
      <c r="W133" s="41">
        <v>5.34213</v>
      </c>
      <c r="X133" s="41">
        <v>5.2715399999999999</v>
      </c>
      <c r="Y133" s="41">
        <v>5.2404299999999999</v>
      </c>
    </row>
    <row r="134" spans="1:25" x14ac:dyDescent="0.2">
      <c r="A134" s="40">
        <v>20</v>
      </c>
      <c r="B134" s="41">
        <v>5.1895699999999998</v>
      </c>
      <c r="C134" s="41">
        <v>5.1771900000000004</v>
      </c>
      <c r="D134" s="41">
        <v>5.1768200000000002</v>
      </c>
      <c r="E134" s="41">
        <v>5.2008700000000001</v>
      </c>
      <c r="F134" s="41">
        <v>5.2166199999999998</v>
      </c>
      <c r="G134" s="41">
        <v>5.3176100000000002</v>
      </c>
      <c r="H134" s="41">
        <v>5.4059400000000002</v>
      </c>
      <c r="I134" s="41">
        <v>5.4445600000000001</v>
      </c>
      <c r="J134" s="41">
        <v>5.5222100000000003</v>
      </c>
      <c r="K134" s="41">
        <v>5.54969</v>
      </c>
      <c r="L134" s="41">
        <v>5.5444500000000003</v>
      </c>
      <c r="M134" s="41">
        <v>5.5668100000000003</v>
      </c>
      <c r="N134" s="41">
        <v>5.5514900000000003</v>
      </c>
      <c r="O134" s="41">
        <v>5.55898</v>
      </c>
      <c r="P134" s="41">
        <v>5.55626</v>
      </c>
      <c r="Q134" s="41">
        <v>5.5747999999999998</v>
      </c>
      <c r="R134" s="41">
        <v>5.5888900000000001</v>
      </c>
      <c r="S134" s="41">
        <v>5.5560999999999998</v>
      </c>
      <c r="T134" s="41">
        <v>5.5789900000000001</v>
      </c>
      <c r="U134" s="41">
        <v>5.5570700000000004</v>
      </c>
      <c r="V134" s="41">
        <v>5.4461599999999999</v>
      </c>
      <c r="W134" s="41">
        <v>5.3788900000000002</v>
      </c>
      <c r="X134" s="41">
        <v>5.2884799999999998</v>
      </c>
      <c r="Y134" s="41">
        <v>5.2389400000000004</v>
      </c>
    </row>
    <row r="135" spans="1:25" x14ac:dyDescent="0.2">
      <c r="A135" s="40">
        <v>21</v>
      </c>
      <c r="B135" s="41">
        <v>5.1945399999999999</v>
      </c>
      <c r="C135" s="41">
        <v>5.1890499999999999</v>
      </c>
      <c r="D135" s="41">
        <v>5.1932400000000003</v>
      </c>
      <c r="E135" s="41">
        <v>5.21312</v>
      </c>
      <c r="F135" s="41">
        <v>5.2247199999999996</v>
      </c>
      <c r="G135" s="41">
        <v>5.3377499999999998</v>
      </c>
      <c r="H135" s="41">
        <v>5.3871200000000004</v>
      </c>
      <c r="I135" s="41">
        <v>5.4707400000000002</v>
      </c>
      <c r="J135" s="41">
        <v>5.4692499999999997</v>
      </c>
      <c r="K135" s="41">
        <v>5.4695099999999996</v>
      </c>
      <c r="L135" s="41">
        <v>5.4400599999999999</v>
      </c>
      <c r="M135" s="41">
        <v>5.4541700000000004</v>
      </c>
      <c r="N135" s="41">
        <v>5.4430300000000003</v>
      </c>
      <c r="O135" s="41">
        <v>5.4575399999999998</v>
      </c>
      <c r="P135" s="41">
        <v>5.4598599999999999</v>
      </c>
      <c r="Q135" s="41">
        <v>5.4711299999999996</v>
      </c>
      <c r="R135" s="41">
        <v>5.4877099999999999</v>
      </c>
      <c r="S135" s="41">
        <v>5.47065</v>
      </c>
      <c r="T135" s="41">
        <v>5.4544300000000003</v>
      </c>
      <c r="U135" s="41">
        <v>5.4607900000000003</v>
      </c>
      <c r="V135" s="41">
        <v>5.3706800000000001</v>
      </c>
      <c r="W135" s="41">
        <v>5.33955</v>
      </c>
      <c r="X135" s="41">
        <v>5.2453500000000002</v>
      </c>
      <c r="Y135" s="41">
        <v>5.2116400000000001</v>
      </c>
    </row>
    <row r="136" spans="1:25" x14ac:dyDescent="0.2">
      <c r="A136" s="40">
        <v>22</v>
      </c>
      <c r="B136" s="41">
        <v>5.1413000000000002</v>
      </c>
      <c r="C136" s="41">
        <v>5.1317399999999997</v>
      </c>
      <c r="D136" s="41">
        <v>5.1413000000000002</v>
      </c>
      <c r="E136" s="41">
        <v>5.1464100000000004</v>
      </c>
      <c r="F136" s="41">
        <v>5.2166899999999998</v>
      </c>
      <c r="G136" s="41">
        <v>5.3369999999999997</v>
      </c>
      <c r="H136" s="41">
        <v>5.3848200000000004</v>
      </c>
      <c r="I136" s="41">
        <v>5.4472399999999999</v>
      </c>
      <c r="J136" s="41">
        <v>5.4756499999999999</v>
      </c>
      <c r="K136" s="41">
        <v>5.4645900000000003</v>
      </c>
      <c r="L136" s="41">
        <v>5.4480599999999999</v>
      </c>
      <c r="M136" s="41">
        <v>5.4598399999999998</v>
      </c>
      <c r="N136" s="41">
        <v>5.4688999999999997</v>
      </c>
      <c r="O136" s="41">
        <v>5.4705300000000001</v>
      </c>
      <c r="P136" s="41">
        <v>5.4870599999999996</v>
      </c>
      <c r="Q136" s="41">
        <v>5.5315599999999998</v>
      </c>
      <c r="R136" s="41">
        <v>5.5580699999999998</v>
      </c>
      <c r="S136" s="41">
        <v>5.5519100000000003</v>
      </c>
      <c r="T136" s="41">
        <v>5.5481600000000002</v>
      </c>
      <c r="U136" s="41">
        <v>5.5122799999999996</v>
      </c>
      <c r="V136" s="41">
        <v>5.3721699999999997</v>
      </c>
      <c r="W136" s="41">
        <v>5.3358100000000004</v>
      </c>
      <c r="X136" s="41">
        <v>5.2831999999999999</v>
      </c>
      <c r="Y136" s="41">
        <v>5.2213900000000004</v>
      </c>
    </row>
    <row r="137" spans="1:25" x14ac:dyDescent="0.2">
      <c r="A137" s="40">
        <v>23</v>
      </c>
      <c r="B137" s="41">
        <v>5.3021599999999998</v>
      </c>
      <c r="C137" s="41">
        <v>5.2824999999999998</v>
      </c>
      <c r="D137" s="41">
        <v>5.2607600000000003</v>
      </c>
      <c r="E137" s="41">
        <v>5.2701799999999999</v>
      </c>
      <c r="F137" s="41">
        <v>5.2914700000000003</v>
      </c>
      <c r="G137" s="41">
        <v>5.31501</v>
      </c>
      <c r="H137" s="41">
        <v>5.3459000000000003</v>
      </c>
      <c r="I137" s="41">
        <v>5.4164500000000002</v>
      </c>
      <c r="J137" s="41">
        <v>5.4730100000000004</v>
      </c>
      <c r="K137" s="41">
        <v>5.4915500000000002</v>
      </c>
      <c r="L137" s="41">
        <v>5.4878499999999999</v>
      </c>
      <c r="M137" s="41">
        <v>5.4754899999999997</v>
      </c>
      <c r="N137" s="41">
        <v>5.4601100000000002</v>
      </c>
      <c r="O137" s="41">
        <v>5.4615099999999996</v>
      </c>
      <c r="P137" s="41">
        <v>5.4697899999999997</v>
      </c>
      <c r="Q137" s="41">
        <v>5.5155200000000004</v>
      </c>
      <c r="R137" s="41">
        <v>5.5475599999999998</v>
      </c>
      <c r="S137" s="41">
        <v>5.5484299999999998</v>
      </c>
      <c r="T137" s="41">
        <v>5.5617099999999997</v>
      </c>
      <c r="U137" s="41">
        <v>5.58704</v>
      </c>
      <c r="V137" s="41">
        <v>5.4644399999999997</v>
      </c>
      <c r="W137" s="41">
        <v>5.3659699999999999</v>
      </c>
      <c r="X137" s="41">
        <v>5.2682799999999999</v>
      </c>
      <c r="Y137" s="41">
        <v>5.2310999999999996</v>
      </c>
    </row>
    <row r="138" spans="1:25" x14ac:dyDescent="0.2">
      <c r="A138" s="40">
        <v>24</v>
      </c>
      <c r="B138" s="41">
        <v>5.2214999999999998</v>
      </c>
      <c r="C138" s="41">
        <v>5.1457600000000001</v>
      </c>
      <c r="D138" s="41">
        <v>5.1173400000000004</v>
      </c>
      <c r="E138" s="41">
        <v>5.1173900000000003</v>
      </c>
      <c r="F138" s="41">
        <v>5.1224999999999996</v>
      </c>
      <c r="G138" s="41">
        <v>5.1528799999999997</v>
      </c>
      <c r="H138" s="41">
        <v>5.1973399999999996</v>
      </c>
      <c r="I138" s="41">
        <v>5.2834099999999999</v>
      </c>
      <c r="J138" s="41">
        <v>5.3099299999999996</v>
      </c>
      <c r="K138" s="41">
        <v>5.3817199999999996</v>
      </c>
      <c r="L138" s="41">
        <v>5.3785800000000004</v>
      </c>
      <c r="M138" s="41">
        <v>5.3754299999999997</v>
      </c>
      <c r="N138" s="41">
        <v>5.3745900000000004</v>
      </c>
      <c r="O138" s="41">
        <v>5.3706199999999997</v>
      </c>
      <c r="P138" s="41">
        <v>5.3920000000000003</v>
      </c>
      <c r="Q138" s="41">
        <v>5.43804</v>
      </c>
      <c r="R138" s="41">
        <v>5.4677499999999997</v>
      </c>
      <c r="S138" s="41">
        <v>5.4731500000000004</v>
      </c>
      <c r="T138" s="41">
        <v>5.4947699999999999</v>
      </c>
      <c r="U138" s="41">
        <v>5.5033300000000001</v>
      </c>
      <c r="V138" s="41">
        <v>5.3747100000000003</v>
      </c>
      <c r="W138" s="41">
        <v>5.26884</v>
      </c>
      <c r="X138" s="41">
        <v>5.2204199999999998</v>
      </c>
      <c r="Y138" s="41">
        <v>5.1618500000000003</v>
      </c>
    </row>
    <row r="139" spans="1:25" x14ac:dyDescent="0.2">
      <c r="A139" s="40">
        <v>25</v>
      </c>
      <c r="B139" s="41">
        <v>5.1933299999999996</v>
      </c>
      <c r="C139" s="41">
        <v>5.1236600000000001</v>
      </c>
      <c r="D139" s="41">
        <v>5.1162999999999998</v>
      </c>
      <c r="E139" s="41">
        <v>5.1164699999999996</v>
      </c>
      <c r="F139" s="41">
        <v>5.2116800000000003</v>
      </c>
      <c r="G139" s="41">
        <v>5.2569499999999998</v>
      </c>
      <c r="H139" s="41">
        <v>5.2955500000000004</v>
      </c>
      <c r="I139" s="41">
        <v>5.3157100000000002</v>
      </c>
      <c r="J139" s="41">
        <v>5.3811</v>
      </c>
      <c r="K139" s="41">
        <v>5.3888800000000003</v>
      </c>
      <c r="L139" s="41">
        <v>5.4258100000000002</v>
      </c>
      <c r="M139" s="41">
        <v>5.4180099999999998</v>
      </c>
      <c r="N139" s="41">
        <v>5.4146999999999998</v>
      </c>
      <c r="O139" s="41">
        <v>5.4193499999999997</v>
      </c>
      <c r="P139" s="41">
        <v>5.4408899999999996</v>
      </c>
      <c r="Q139" s="41">
        <v>5.4922599999999999</v>
      </c>
      <c r="R139" s="41">
        <v>5.5627700000000004</v>
      </c>
      <c r="S139" s="41">
        <v>5.5205900000000003</v>
      </c>
      <c r="T139" s="41">
        <v>5.5084600000000004</v>
      </c>
      <c r="U139" s="41">
        <v>5.51471</v>
      </c>
      <c r="V139" s="41">
        <v>5.3661799999999999</v>
      </c>
      <c r="W139" s="41">
        <v>5.2882600000000002</v>
      </c>
      <c r="X139" s="41">
        <v>5.2027999999999999</v>
      </c>
      <c r="Y139" s="41">
        <v>5.1704999999999997</v>
      </c>
    </row>
    <row r="140" spans="1:25" x14ac:dyDescent="0.2">
      <c r="A140" s="40">
        <v>26</v>
      </c>
      <c r="B140" s="41">
        <v>5.1873399999999998</v>
      </c>
      <c r="C140" s="41">
        <v>5.1624299999999996</v>
      </c>
      <c r="D140" s="41">
        <v>5.1172899999999997</v>
      </c>
      <c r="E140" s="41">
        <v>5.13422</v>
      </c>
      <c r="F140" s="41">
        <v>5.18438</v>
      </c>
      <c r="G140" s="41">
        <v>5.27806</v>
      </c>
      <c r="H140" s="41">
        <v>5.4094300000000004</v>
      </c>
      <c r="I140" s="41">
        <v>5.5009399999999999</v>
      </c>
      <c r="J140" s="41">
        <v>5.5133099999999997</v>
      </c>
      <c r="K140" s="41">
        <v>5.5194599999999996</v>
      </c>
      <c r="L140" s="41">
        <v>5.5007799999999998</v>
      </c>
      <c r="M140" s="41">
        <v>5.5197000000000003</v>
      </c>
      <c r="N140" s="41">
        <v>5.5234199999999998</v>
      </c>
      <c r="O140" s="41">
        <v>5.5120500000000003</v>
      </c>
      <c r="P140" s="41">
        <v>5.5312299999999999</v>
      </c>
      <c r="Q140" s="41">
        <v>5.5287300000000004</v>
      </c>
      <c r="R140" s="41">
        <v>5.5190200000000003</v>
      </c>
      <c r="S140" s="41">
        <v>5.5179400000000003</v>
      </c>
      <c r="T140" s="41">
        <v>5.4614200000000004</v>
      </c>
      <c r="U140" s="41">
        <v>5.4150900000000002</v>
      </c>
      <c r="V140" s="41">
        <v>5.3510999999999997</v>
      </c>
      <c r="W140" s="41">
        <v>5.2814199999999998</v>
      </c>
      <c r="X140" s="41">
        <v>5.1782899999999996</v>
      </c>
      <c r="Y140" s="41">
        <v>5.1358600000000001</v>
      </c>
    </row>
    <row r="141" spans="1:25" x14ac:dyDescent="0.2">
      <c r="A141" s="40">
        <v>27</v>
      </c>
      <c r="B141" s="41">
        <v>5.1911699999999996</v>
      </c>
      <c r="C141" s="41">
        <v>5.1848700000000001</v>
      </c>
      <c r="D141" s="41">
        <v>5.1768099999999997</v>
      </c>
      <c r="E141" s="41">
        <v>5.1894299999999998</v>
      </c>
      <c r="F141" s="41">
        <v>5.1829900000000002</v>
      </c>
      <c r="G141" s="41">
        <v>5.2480000000000002</v>
      </c>
      <c r="H141" s="41">
        <v>5.4220100000000002</v>
      </c>
      <c r="I141" s="41">
        <v>5.4146099999999997</v>
      </c>
      <c r="J141" s="41">
        <v>5.4077999999999999</v>
      </c>
      <c r="K141" s="41">
        <v>5.3832899999999997</v>
      </c>
      <c r="L141" s="41">
        <v>5.3421799999999999</v>
      </c>
      <c r="M141" s="41">
        <v>5.3385400000000001</v>
      </c>
      <c r="N141" s="41">
        <v>5.3171799999999996</v>
      </c>
      <c r="O141" s="41">
        <v>5.3127399999999998</v>
      </c>
      <c r="P141" s="41">
        <v>5.3563799999999997</v>
      </c>
      <c r="Q141" s="41">
        <v>5.3721800000000002</v>
      </c>
      <c r="R141" s="41">
        <v>5.3949299999999996</v>
      </c>
      <c r="S141" s="41">
        <v>5.3856000000000002</v>
      </c>
      <c r="T141" s="41">
        <v>5.3619599999999998</v>
      </c>
      <c r="U141" s="41">
        <v>5.3688399999999996</v>
      </c>
      <c r="V141" s="41">
        <v>5.2885499999999999</v>
      </c>
      <c r="W141" s="41">
        <v>5.2381000000000002</v>
      </c>
      <c r="X141" s="41">
        <v>5.1114100000000002</v>
      </c>
      <c r="Y141" s="41">
        <v>5.0984299999999996</v>
      </c>
    </row>
    <row r="142" spans="1:25" x14ac:dyDescent="0.2">
      <c r="A142" s="40">
        <v>28</v>
      </c>
      <c r="B142" s="41">
        <v>5.0975400000000004</v>
      </c>
      <c r="C142" s="41">
        <v>5.0973800000000002</v>
      </c>
      <c r="D142" s="41">
        <v>5.09748</v>
      </c>
      <c r="E142" s="41">
        <v>5.0985399999999998</v>
      </c>
      <c r="F142" s="41">
        <v>5.1175800000000002</v>
      </c>
      <c r="G142" s="41">
        <v>5.1546900000000004</v>
      </c>
      <c r="H142" s="41">
        <v>5.2260499999999999</v>
      </c>
      <c r="I142" s="41">
        <v>5.2459100000000003</v>
      </c>
      <c r="J142" s="41">
        <v>5.29758</v>
      </c>
      <c r="K142" s="41">
        <v>5.2542999999999997</v>
      </c>
      <c r="L142" s="41">
        <v>5.2448899999999998</v>
      </c>
      <c r="M142" s="41">
        <v>5.2419099999999998</v>
      </c>
      <c r="N142" s="41">
        <v>5.2324799999999998</v>
      </c>
      <c r="O142" s="41">
        <v>5.2384599999999999</v>
      </c>
      <c r="P142" s="41">
        <v>5.2448199999999998</v>
      </c>
      <c r="Q142" s="41">
        <v>5.3106299999999997</v>
      </c>
      <c r="R142" s="41">
        <v>5.3055700000000003</v>
      </c>
      <c r="S142" s="41">
        <v>5.29725</v>
      </c>
      <c r="T142" s="41">
        <v>5.2681199999999997</v>
      </c>
      <c r="U142" s="41">
        <v>5.2533000000000003</v>
      </c>
      <c r="V142" s="41">
        <v>5.2081900000000001</v>
      </c>
      <c r="W142" s="41">
        <v>5.1733900000000004</v>
      </c>
      <c r="X142" s="41">
        <v>5.1045299999999996</v>
      </c>
      <c r="Y142" s="41">
        <v>5.0983099999999997</v>
      </c>
    </row>
    <row r="143" spans="1:25" x14ac:dyDescent="0.2">
      <c r="A143" s="40">
        <v>29</v>
      </c>
      <c r="B143" s="41">
        <v>5.1186600000000002</v>
      </c>
      <c r="C143" s="41">
        <v>5.1127200000000004</v>
      </c>
      <c r="D143" s="41">
        <v>5.1145699999999996</v>
      </c>
      <c r="E143" s="41">
        <v>5.1182800000000004</v>
      </c>
      <c r="F143" s="41">
        <v>5.1223099999999997</v>
      </c>
      <c r="G143" s="41">
        <v>5.2034599999999998</v>
      </c>
      <c r="H143" s="41">
        <v>5.2383800000000003</v>
      </c>
      <c r="I143" s="41">
        <v>5.3001500000000004</v>
      </c>
      <c r="J143" s="41">
        <v>5.40855</v>
      </c>
      <c r="K143" s="41">
        <v>5.4068300000000002</v>
      </c>
      <c r="L143" s="41">
        <v>5.3898599999999997</v>
      </c>
      <c r="M143" s="41">
        <v>5.3968600000000002</v>
      </c>
      <c r="N143" s="41">
        <v>5.3662200000000002</v>
      </c>
      <c r="O143" s="41">
        <v>5.3634000000000004</v>
      </c>
      <c r="P143" s="41">
        <v>5.3669500000000001</v>
      </c>
      <c r="Q143" s="41">
        <v>5.3737399999999997</v>
      </c>
      <c r="R143" s="41">
        <v>5.3557199999999998</v>
      </c>
      <c r="S143" s="41">
        <v>5.3749500000000001</v>
      </c>
      <c r="T143" s="41">
        <v>5.3667299999999996</v>
      </c>
      <c r="U143" s="41">
        <v>5.3519699999999997</v>
      </c>
      <c r="V143" s="41">
        <v>5.2757100000000001</v>
      </c>
      <c r="W143" s="41">
        <v>5.2114099999999999</v>
      </c>
      <c r="X143" s="41">
        <v>5.1057600000000001</v>
      </c>
      <c r="Y143" s="41">
        <v>5.1181200000000002</v>
      </c>
    </row>
    <row r="144" spans="1:25" outlineLevel="1" x14ac:dyDescent="0.2">
      <c r="A144" s="40">
        <v>30</v>
      </c>
      <c r="B144" s="41">
        <v>5.2366799999999998</v>
      </c>
      <c r="C144" s="41">
        <v>5.2065200000000003</v>
      </c>
      <c r="D144" s="41">
        <v>5.1969000000000003</v>
      </c>
      <c r="E144" s="41">
        <v>5.1797800000000001</v>
      </c>
      <c r="F144" s="41">
        <v>5.2083899999999996</v>
      </c>
      <c r="G144" s="41">
        <v>5.2702999999999998</v>
      </c>
      <c r="H144" s="41">
        <v>5.3085599999999999</v>
      </c>
      <c r="I144" s="41">
        <v>5.3287100000000001</v>
      </c>
      <c r="J144" s="41">
        <v>5.5529500000000001</v>
      </c>
      <c r="K144" s="41">
        <v>5.6007100000000003</v>
      </c>
      <c r="L144" s="41">
        <v>5.6197900000000001</v>
      </c>
      <c r="M144" s="41">
        <v>5.6113499999999998</v>
      </c>
      <c r="N144" s="41">
        <v>5.5778999999999996</v>
      </c>
      <c r="O144" s="41">
        <v>5.5758200000000002</v>
      </c>
      <c r="P144" s="41">
        <v>5.5611100000000002</v>
      </c>
      <c r="Q144" s="41">
        <v>5.5391000000000004</v>
      </c>
      <c r="R144" s="41">
        <v>5.5490399999999998</v>
      </c>
      <c r="S144" s="41">
        <v>5.5718399999999999</v>
      </c>
      <c r="T144" s="41">
        <v>5.55708</v>
      </c>
      <c r="U144" s="41">
        <v>5.5506399999999996</v>
      </c>
      <c r="V144" s="41">
        <v>5.4761800000000003</v>
      </c>
      <c r="W144" s="41">
        <v>5.4174300000000004</v>
      </c>
      <c r="X144" s="41">
        <v>5.2710299999999997</v>
      </c>
      <c r="Y144" s="41">
        <v>5.2293799999999999</v>
      </c>
    </row>
    <row r="145" spans="1:25" outlineLevel="1" x14ac:dyDescent="0.2">
      <c r="A145" s="40">
        <v>31</v>
      </c>
      <c r="B145" s="41">
        <v>5.2466100000000004</v>
      </c>
      <c r="C145" s="41">
        <v>5.2105100000000002</v>
      </c>
      <c r="D145" s="41">
        <v>5.1938800000000001</v>
      </c>
      <c r="E145" s="41">
        <v>5.1953100000000001</v>
      </c>
      <c r="F145" s="41">
        <v>5.1997600000000004</v>
      </c>
      <c r="G145" s="41">
        <v>5.23787</v>
      </c>
      <c r="H145" s="41">
        <v>5.2562899999999999</v>
      </c>
      <c r="I145" s="41">
        <v>5.3039399999999999</v>
      </c>
      <c r="J145" s="41">
        <v>5.3698899999999998</v>
      </c>
      <c r="K145" s="41">
        <v>5.4341999999999997</v>
      </c>
      <c r="L145" s="41">
        <v>5.4449199999999998</v>
      </c>
      <c r="M145" s="41">
        <v>5.44374</v>
      </c>
      <c r="N145" s="41">
        <v>5.42218</v>
      </c>
      <c r="O145" s="41">
        <v>5.4203900000000003</v>
      </c>
      <c r="P145" s="41">
        <v>5.4303100000000004</v>
      </c>
      <c r="Q145" s="41">
        <v>5.4301700000000004</v>
      </c>
      <c r="R145" s="41">
        <v>5.4689800000000002</v>
      </c>
      <c r="S145" s="41">
        <v>5.6255499999999996</v>
      </c>
      <c r="T145" s="41">
        <v>5.52773</v>
      </c>
      <c r="U145" s="41">
        <v>5.5261100000000001</v>
      </c>
      <c r="V145" s="41">
        <v>5.4483100000000002</v>
      </c>
      <c r="W145" s="41">
        <v>5.3795000000000002</v>
      </c>
      <c r="X145" s="41">
        <v>5.2702400000000003</v>
      </c>
      <c r="Y145" s="41">
        <v>5.2438700000000003</v>
      </c>
    </row>
    <row r="148" spans="1:25" ht="15.75" customHeight="1" x14ac:dyDescent="0.2">
      <c r="A148" s="84" t="s">
        <v>47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56"/>
      <c r="M148" s="55">
        <v>870.93548999999996</v>
      </c>
      <c r="N148" s="48"/>
    </row>
    <row r="151" spans="1:25" ht="15.75" customHeight="1" x14ac:dyDescent="0.2">
      <c r="A151" s="38"/>
      <c r="B151" s="38"/>
      <c r="C151" s="38"/>
      <c r="D151" s="38"/>
      <c r="E151" s="38"/>
      <c r="F151" s="38"/>
      <c r="G151" s="38"/>
      <c r="H151" s="38"/>
    </row>
    <row r="152" spans="1:25" x14ac:dyDescent="0.2">
      <c r="A152" s="38"/>
      <c r="B152" s="38"/>
      <c r="C152" s="38"/>
      <c r="D152" s="38"/>
      <c r="E152" s="38"/>
      <c r="F152" s="38"/>
      <c r="G152" s="38"/>
      <c r="H152" s="38"/>
    </row>
    <row r="153" spans="1:25" x14ac:dyDescent="0.2">
      <c r="A153" s="38"/>
      <c r="B153" s="38"/>
      <c r="C153" s="38"/>
      <c r="D153" s="38"/>
      <c r="E153" s="38"/>
      <c r="F153" s="38"/>
      <c r="G153" s="38"/>
      <c r="H153" s="38"/>
    </row>
    <row r="154" spans="1:25" x14ac:dyDescent="0.2">
      <c r="A154" s="38"/>
      <c r="B154" s="38"/>
      <c r="C154" s="38"/>
      <c r="D154" s="38"/>
      <c r="E154" s="38"/>
      <c r="F154" s="38"/>
      <c r="G154" s="38"/>
      <c r="H154" s="38"/>
    </row>
    <row r="155" spans="1:25" x14ac:dyDescent="0.2">
      <c r="A155" s="38"/>
      <c r="B155" s="38"/>
      <c r="C155" s="38"/>
      <c r="D155" s="38"/>
      <c r="E155" s="38"/>
      <c r="F155" s="38"/>
      <c r="G155" s="38"/>
      <c r="H155" s="38"/>
    </row>
    <row r="156" spans="1:25" x14ac:dyDescent="0.2">
      <c r="A156" s="38"/>
      <c r="B156" s="38"/>
      <c r="C156" s="38"/>
      <c r="D156" s="38"/>
      <c r="E156" s="38"/>
      <c r="F156" s="38"/>
      <c r="G156" s="38"/>
      <c r="H156" s="38"/>
    </row>
    <row r="157" spans="1:25" x14ac:dyDescent="0.2">
      <c r="A157" s="38"/>
      <c r="B157" s="38"/>
      <c r="C157" s="38"/>
      <c r="D157" s="38"/>
      <c r="E157" s="38"/>
      <c r="F157" s="38"/>
      <c r="G157" s="38"/>
      <c r="H157" s="38"/>
    </row>
    <row r="158" spans="1:25" x14ac:dyDescent="0.2">
      <c r="A158" s="38"/>
      <c r="B158" s="38"/>
      <c r="C158" s="38"/>
      <c r="D158" s="38"/>
      <c r="E158" s="38"/>
      <c r="F158" s="38"/>
      <c r="G158" s="38"/>
      <c r="H158" s="38"/>
    </row>
    <row r="159" spans="1:25" x14ac:dyDescent="0.2">
      <c r="A159" s="38"/>
      <c r="B159" s="38"/>
      <c r="C159" s="38"/>
      <c r="D159" s="38"/>
      <c r="E159" s="38"/>
      <c r="F159" s="38"/>
      <c r="G159" s="38"/>
      <c r="H159" s="38"/>
    </row>
    <row r="160" spans="1:25" x14ac:dyDescent="0.2">
      <c r="A160" s="38"/>
      <c r="B160" s="38"/>
      <c r="C160" s="38"/>
      <c r="D160" s="38"/>
      <c r="E160" s="38"/>
      <c r="F160" s="38"/>
      <c r="G160" s="38"/>
      <c r="H160" s="38"/>
    </row>
    <row r="161" spans="1:8" x14ac:dyDescent="0.2">
      <c r="A161" s="38"/>
      <c r="B161" s="38"/>
      <c r="C161" s="38"/>
      <c r="D161" s="38"/>
      <c r="E161" s="38"/>
      <c r="F161" s="38"/>
      <c r="G161" s="38"/>
      <c r="H161" s="38"/>
    </row>
    <row r="162" spans="1:8" x14ac:dyDescent="0.2">
      <c r="A162" s="38"/>
      <c r="B162" s="38"/>
      <c r="C162" s="38"/>
      <c r="D162" s="38"/>
      <c r="E162" s="38"/>
      <c r="F162" s="38"/>
      <c r="G162" s="38"/>
      <c r="H162" s="38"/>
    </row>
    <row r="163" spans="1:8" x14ac:dyDescent="0.2">
      <c r="A163" s="38"/>
      <c r="B163" s="38"/>
      <c r="C163" s="38"/>
      <c r="D163" s="38"/>
      <c r="E163" s="38"/>
      <c r="F163" s="38"/>
      <c r="G163" s="38"/>
      <c r="H163" s="38"/>
    </row>
  </sheetData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T132" sqref="T132"/>
    </sheetView>
  </sheetViews>
  <sheetFormatPr defaultRowHeight="15.75" outlineLevelRow="1" x14ac:dyDescent="0.2"/>
  <cols>
    <col min="1" max="1" width="5.7109375" style="45" bestFit="1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3.28515625" style="38" customWidth="1"/>
    <col min="13" max="13" width="13.710937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x14ac:dyDescent="0.2">
      <c r="A1" s="86" t="s">
        <v>57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5.2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5.7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2.5" customHeight="1" x14ac:dyDescent="0.2">
      <c r="A4" s="38"/>
      <c r="B4" s="87">
        <f>НЕРЕГ!C4</f>
        <v>45352</v>
      </c>
      <c r="C4" s="87"/>
      <c r="D4" s="38"/>
      <c r="E4" s="38"/>
      <c r="F4" s="38"/>
      <c r="G4" s="38"/>
      <c r="H4" s="38"/>
      <c r="O4" s="59" t="s">
        <v>54</v>
      </c>
      <c r="P4" s="59"/>
      <c r="Q4" s="59"/>
    </row>
    <row r="5" spans="1:25" x14ac:dyDescent="0.2">
      <c r="A5" s="38"/>
      <c r="B5" s="38"/>
      <c r="C5" s="38"/>
      <c r="D5" s="38"/>
      <c r="E5" s="38"/>
      <c r="F5" s="38"/>
      <c r="G5" s="38"/>
      <c r="H5" s="38"/>
    </row>
    <row r="6" spans="1:25" x14ac:dyDescent="0.2">
      <c r="A6" s="89" t="s">
        <v>17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</row>
    <row r="7" spans="1:25" ht="24" customHeight="1" x14ac:dyDescent="0.2">
      <c r="A7" s="90" t="s">
        <v>18</v>
      </c>
      <c r="B7" s="92" t="s">
        <v>19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</row>
    <row r="8" spans="1:25" ht="28.5" customHeight="1" x14ac:dyDescent="0.2">
      <c r="A8" s="91"/>
      <c r="B8" s="58" t="s">
        <v>20</v>
      </c>
      <c r="C8" s="58" t="s">
        <v>21</v>
      </c>
      <c r="D8" s="58" t="s">
        <v>22</v>
      </c>
      <c r="E8" s="58" t="s">
        <v>23</v>
      </c>
      <c r="F8" s="58" t="s">
        <v>24</v>
      </c>
      <c r="G8" s="58" t="s">
        <v>25</v>
      </c>
      <c r="H8" s="58" t="s">
        <v>26</v>
      </c>
      <c r="I8" s="58" t="s">
        <v>27</v>
      </c>
      <c r="J8" s="58" t="s">
        <v>28</v>
      </c>
      <c r="K8" s="58" t="s">
        <v>29</v>
      </c>
      <c r="L8" s="58" t="s">
        <v>30</v>
      </c>
      <c r="M8" s="58" t="s">
        <v>31</v>
      </c>
      <c r="N8" s="58" t="s">
        <v>32</v>
      </c>
      <c r="O8" s="58" t="s">
        <v>33</v>
      </c>
      <c r="P8" s="58" t="s">
        <v>34</v>
      </c>
      <c r="Q8" s="58" t="s">
        <v>35</v>
      </c>
      <c r="R8" s="58" t="s">
        <v>36</v>
      </c>
      <c r="S8" s="58" t="s">
        <v>37</v>
      </c>
      <c r="T8" s="58" t="s">
        <v>38</v>
      </c>
      <c r="U8" s="58" t="s">
        <v>39</v>
      </c>
      <c r="V8" s="58" t="s">
        <v>40</v>
      </c>
      <c r="W8" s="58" t="s">
        <v>41</v>
      </c>
      <c r="X8" s="58" t="s">
        <v>42</v>
      </c>
      <c r="Y8" s="58" t="s">
        <v>43</v>
      </c>
    </row>
    <row r="9" spans="1:25" x14ac:dyDescent="0.2">
      <c r="A9" s="40">
        <v>1</v>
      </c>
      <c r="B9" s="41">
        <v>2.1395400000000002</v>
      </c>
      <c r="C9" s="41">
        <v>2.11164</v>
      </c>
      <c r="D9" s="41">
        <v>2.1396799999999998</v>
      </c>
      <c r="E9" s="41">
        <v>2.1481699999999999</v>
      </c>
      <c r="F9" s="41">
        <v>2.2411799999999999</v>
      </c>
      <c r="G9" s="41">
        <v>2.3197000000000001</v>
      </c>
      <c r="H9" s="41">
        <v>2.3986100000000001</v>
      </c>
      <c r="I9" s="41">
        <v>2.4245899999999998</v>
      </c>
      <c r="J9" s="41">
        <v>2.5743100000000001</v>
      </c>
      <c r="K9" s="41">
        <v>2.5623499999999999</v>
      </c>
      <c r="L9" s="41">
        <v>2.5345499999999999</v>
      </c>
      <c r="M9" s="41">
        <v>2.5811299999999999</v>
      </c>
      <c r="N9" s="41">
        <v>2.5935999999999999</v>
      </c>
      <c r="O9" s="41">
        <v>2.5688399999999998</v>
      </c>
      <c r="P9" s="41">
        <v>2.5623900000000002</v>
      </c>
      <c r="Q9" s="41">
        <v>2.6446800000000001</v>
      </c>
      <c r="R9" s="41">
        <v>2.6692300000000002</v>
      </c>
      <c r="S9" s="41">
        <v>2.69529</v>
      </c>
      <c r="T9" s="41">
        <v>2.6479699999999999</v>
      </c>
      <c r="U9" s="41">
        <v>2.5677500000000002</v>
      </c>
      <c r="V9" s="41">
        <v>2.4982700000000002</v>
      </c>
      <c r="W9" s="41">
        <v>2.3997700000000002</v>
      </c>
      <c r="X9" s="41">
        <v>2.2588499999999998</v>
      </c>
      <c r="Y9" s="41">
        <v>2.2219500000000001</v>
      </c>
    </row>
    <row r="10" spans="1:25" x14ac:dyDescent="0.2">
      <c r="A10" s="40">
        <v>2</v>
      </c>
      <c r="B10" s="41">
        <v>2.3879100000000002</v>
      </c>
      <c r="C10" s="41">
        <v>2.34836</v>
      </c>
      <c r="D10" s="41">
        <v>2.3457400000000002</v>
      </c>
      <c r="E10" s="41">
        <v>2.34843</v>
      </c>
      <c r="F10" s="41">
        <v>2.3539699999999999</v>
      </c>
      <c r="G10" s="41">
        <v>2.3773399999999998</v>
      </c>
      <c r="H10" s="41">
        <v>2.5265399999999998</v>
      </c>
      <c r="I10" s="41">
        <v>2.7051400000000001</v>
      </c>
      <c r="J10" s="41">
        <v>2.9340600000000001</v>
      </c>
      <c r="K10" s="41">
        <v>2.9379599999999999</v>
      </c>
      <c r="L10" s="41">
        <v>2.91994</v>
      </c>
      <c r="M10" s="41">
        <v>2.91045</v>
      </c>
      <c r="N10" s="41">
        <v>2.8982100000000002</v>
      </c>
      <c r="O10" s="41">
        <v>2.8633600000000001</v>
      </c>
      <c r="P10" s="41">
        <v>2.7512599999999998</v>
      </c>
      <c r="Q10" s="41">
        <v>2.7705899999999999</v>
      </c>
      <c r="R10" s="41">
        <v>2.8404500000000001</v>
      </c>
      <c r="S10" s="41">
        <v>2.8703400000000001</v>
      </c>
      <c r="T10" s="41">
        <v>2.7954400000000001</v>
      </c>
      <c r="U10" s="41">
        <v>2.7116899999999999</v>
      </c>
      <c r="V10" s="41">
        <v>2.6436000000000002</v>
      </c>
      <c r="W10" s="41">
        <v>2.5534500000000002</v>
      </c>
      <c r="X10" s="41">
        <v>2.3541599999999998</v>
      </c>
      <c r="Y10" s="41">
        <v>2.3271299999999999</v>
      </c>
    </row>
    <row r="11" spans="1:25" x14ac:dyDescent="0.2">
      <c r="A11" s="40">
        <v>3</v>
      </c>
      <c r="B11" s="41">
        <v>2.2841499999999999</v>
      </c>
      <c r="C11" s="41">
        <v>2.2583099999999998</v>
      </c>
      <c r="D11" s="41">
        <v>2.19049</v>
      </c>
      <c r="E11" s="41">
        <v>2.2149999999999999</v>
      </c>
      <c r="F11" s="41">
        <v>2.2550400000000002</v>
      </c>
      <c r="G11" s="41">
        <v>2.2984100000000001</v>
      </c>
      <c r="H11" s="41">
        <v>2.3405300000000002</v>
      </c>
      <c r="I11" s="41">
        <v>2.39289</v>
      </c>
      <c r="J11" s="41">
        <v>2.5613700000000001</v>
      </c>
      <c r="K11" s="41">
        <v>2.62805</v>
      </c>
      <c r="L11" s="41">
        <v>2.6274500000000001</v>
      </c>
      <c r="M11" s="41">
        <v>2.6111399999999998</v>
      </c>
      <c r="N11" s="41">
        <v>2.5960299999999998</v>
      </c>
      <c r="O11" s="41">
        <v>2.5749300000000002</v>
      </c>
      <c r="P11" s="41">
        <v>2.59274</v>
      </c>
      <c r="Q11" s="41">
        <v>2.6004</v>
      </c>
      <c r="R11" s="41">
        <v>2.6440000000000001</v>
      </c>
      <c r="S11" s="41">
        <v>2.6874799999999999</v>
      </c>
      <c r="T11" s="41">
        <v>2.73081</v>
      </c>
      <c r="U11" s="41">
        <v>2.6179700000000001</v>
      </c>
      <c r="V11" s="41">
        <v>2.5150199999999998</v>
      </c>
      <c r="W11" s="41">
        <v>2.4082499999999998</v>
      </c>
      <c r="X11" s="41">
        <v>2.2917000000000001</v>
      </c>
      <c r="Y11" s="41">
        <v>2.23508</v>
      </c>
    </row>
    <row r="12" spans="1:25" x14ac:dyDescent="0.2">
      <c r="A12" s="40">
        <v>4</v>
      </c>
      <c r="B12" s="41">
        <v>2.2235299999999998</v>
      </c>
      <c r="C12" s="41">
        <v>2.1474500000000001</v>
      </c>
      <c r="D12" s="41">
        <v>2.14161</v>
      </c>
      <c r="E12" s="41">
        <v>2.1471399999999998</v>
      </c>
      <c r="F12" s="41">
        <v>2.2138</v>
      </c>
      <c r="G12" s="41">
        <v>2.3534600000000001</v>
      </c>
      <c r="H12" s="41">
        <v>2.3983699999999999</v>
      </c>
      <c r="I12" s="41">
        <v>2.6118299999999999</v>
      </c>
      <c r="J12" s="41">
        <v>2.6787299999999998</v>
      </c>
      <c r="K12" s="41">
        <v>2.69394</v>
      </c>
      <c r="L12" s="41">
        <v>2.6808399999999999</v>
      </c>
      <c r="M12" s="41">
        <v>2.6726200000000002</v>
      </c>
      <c r="N12" s="41">
        <v>2.6726999999999999</v>
      </c>
      <c r="O12" s="41">
        <v>2.6307900000000002</v>
      </c>
      <c r="P12" s="41">
        <v>2.62473</v>
      </c>
      <c r="Q12" s="41">
        <v>2.63883</v>
      </c>
      <c r="R12" s="41">
        <v>2.6781299999999999</v>
      </c>
      <c r="S12" s="41">
        <v>2.72478</v>
      </c>
      <c r="T12" s="41">
        <v>2.6721699999999999</v>
      </c>
      <c r="U12" s="41">
        <v>2.6118800000000002</v>
      </c>
      <c r="V12" s="41">
        <v>2.4802599999999999</v>
      </c>
      <c r="W12" s="41">
        <v>2.3663599999999998</v>
      </c>
      <c r="X12" s="41">
        <v>2.2624900000000001</v>
      </c>
      <c r="Y12" s="41">
        <v>2.1687699999999999</v>
      </c>
    </row>
    <row r="13" spans="1:25" x14ac:dyDescent="0.2">
      <c r="A13" s="40">
        <v>5</v>
      </c>
      <c r="B13" s="41">
        <v>2.1398000000000001</v>
      </c>
      <c r="C13" s="41">
        <v>2.1066500000000001</v>
      </c>
      <c r="D13" s="41">
        <v>2.1051299999999999</v>
      </c>
      <c r="E13" s="41">
        <v>2.1154600000000001</v>
      </c>
      <c r="F13" s="41">
        <v>2.1711900000000002</v>
      </c>
      <c r="G13" s="41">
        <v>2.3051400000000002</v>
      </c>
      <c r="H13" s="41">
        <v>2.3680699999999999</v>
      </c>
      <c r="I13" s="41">
        <v>2.44963</v>
      </c>
      <c r="J13" s="41">
        <v>2.5289299999999999</v>
      </c>
      <c r="K13" s="41">
        <v>2.4799099999999998</v>
      </c>
      <c r="L13" s="41">
        <v>2.4458199999999999</v>
      </c>
      <c r="M13" s="41">
        <v>2.4242300000000001</v>
      </c>
      <c r="N13" s="41">
        <v>2.40604</v>
      </c>
      <c r="O13" s="41">
        <v>2.3769</v>
      </c>
      <c r="P13" s="41">
        <v>2.3890400000000001</v>
      </c>
      <c r="Q13" s="41">
        <v>2.4250799999999999</v>
      </c>
      <c r="R13" s="41">
        <v>2.4727800000000002</v>
      </c>
      <c r="S13" s="41">
        <v>2.47864</v>
      </c>
      <c r="T13" s="41">
        <v>2.4295</v>
      </c>
      <c r="U13" s="41">
        <v>2.3789899999999999</v>
      </c>
      <c r="V13" s="41">
        <v>2.2719</v>
      </c>
      <c r="W13" s="41">
        <v>2.2367499999999998</v>
      </c>
      <c r="X13" s="41">
        <v>2.15848</v>
      </c>
      <c r="Y13" s="41">
        <v>2.0536500000000002</v>
      </c>
    </row>
    <row r="14" spans="1:25" x14ac:dyDescent="0.2">
      <c r="A14" s="40">
        <v>6</v>
      </c>
      <c r="B14" s="41">
        <v>2.0986099999999999</v>
      </c>
      <c r="C14" s="41">
        <v>2.0437500000000002</v>
      </c>
      <c r="D14" s="41">
        <v>2.0431900000000001</v>
      </c>
      <c r="E14" s="41">
        <v>2.0566499999999999</v>
      </c>
      <c r="F14" s="41">
        <v>2.1509</v>
      </c>
      <c r="G14" s="41">
        <v>2.2607900000000001</v>
      </c>
      <c r="H14" s="41">
        <v>2.3332999999999999</v>
      </c>
      <c r="I14" s="41">
        <v>2.4255200000000001</v>
      </c>
      <c r="J14" s="41">
        <v>2.4862799999999998</v>
      </c>
      <c r="K14" s="41">
        <v>2.4988299999999999</v>
      </c>
      <c r="L14" s="41">
        <v>2.4579</v>
      </c>
      <c r="M14" s="41">
        <v>2.4931100000000002</v>
      </c>
      <c r="N14" s="41">
        <v>2.4722599999999999</v>
      </c>
      <c r="O14" s="41">
        <v>2.4681999999999999</v>
      </c>
      <c r="P14" s="41">
        <v>2.4681600000000001</v>
      </c>
      <c r="Q14" s="41">
        <v>2.4874399999999999</v>
      </c>
      <c r="R14" s="41">
        <v>2.4991400000000001</v>
      </c>
      <c r="S14" s="41">
        <v>2.52128</v>
      </c>
      <c r="T14" s="41">
        <v>2.5355599999999998</v>
      </c>
      <c r="U14" s="41">
        <v>2.47716</v>
      </c>
      <c r="V14" s="41">
        <v>2.4106700000000001</v>
      </c>
      <c r="W14" s="41">
        <v>2.3251200000000001</v>
      </c>
      <c r="X14" s="41">
        <v>2.2038099999999998</v>
      </c>
      <c r="Y14" s="41">
        <v>2.1491400000000001</v>
      </c>
    </row>
    <row r="15" spans="1:25" x14ac:dyDescent="0.2">
      <c r="A15" s="40">
        <v>7</v>
      </c>
      <c r="B15" s="41">
        <v>2.0607899999999999</v>
      </c>
      <c r="C15" s="41">
        <v>2.0580500000000002</v>
      </c>
      <c r="D15" s="41">
        <v>2.03959</v>
      </c>
      <c r="E15" s="41">
        <v>2.0471699999999999</v>
      </c>
      <c r="F15" s="41">
        <v>2.1047899999999999</v>
      </c>
      <c r="G15" s="41">
        <v>2.2292900000000002</v>
      </c>
      <c r="H15" s="41">
        <v>2.3295699999999999</v>
      </c>
      <c r="I15" s="41">
        <v>2.4737100000000001</v>
      </c>
      <c r="J15" s="41">
        <v>2.48143</v>
      </c>
      <c r="K15" s="41">
        <v>2.4939399999999998</v>
      </c>
      <c r="L15" s="41">
        <v>2.4490799999999999</v>
      </c>
      <c r="M15" s="41">
        <v>2.5112899999999998</v>
      </c>
      <c r="N15" s="41">
        <v>2.4927000000000001</v>
      </c>
      <c r="O15" s="41">
        <v>2.5029699999999999</v>
      </c>
      <c r="P15" s="41">
        <v>2.49735</v>
      </c>
      <c r="Q15" s="41">
        <v>2.5162</v>
      </c>
      <c r="R15" s="41">
        <v>2.5661399999999999</v>
      </c>
      <c r="S15" s="41">
        <v>2.54644</v>
      </c>
      <c r="T15" s="41">
        <v>2.5002900000000001</v>
      </c>
      <c r="U15" s="41">
        <v>2.47444</v>
      </c>
      <c r="V15" s="41">
        <v>2.4185500000000002</v>
      </c>
      <c r="W15" s="41">
        <v>2.4021599999999999</v>
      </c>
      <c r="X15" s="41">
        <v>2.2879100000000001</v>
      </c>
      <c r="Y15" s="41">
        <v>2.1968299999999998</v>
      </c>
    </row>
    <row r="16" spans="1:25" s="42" customFormat="1" x14ac:dyDescent="0.2">
      <c r="A16" s="40">
        <v>8</v>
      </c>
      <c r="B16" s="41">
        <v>2.17666</v>
      </c>
      <c r="C16" s="41">
        <v>2.1240800000000002</v>
      </c>
      <c r="D16" s="41">
        <v>2.073</v>
      </c>
      <c r="E16" s="41">
        <v>2.07483</v>
      </c>
      <c r="F16" s="41">
        <v>2.0903800000000001</v>
      </c>
      <c r="G16" s="41">
        <v>2.1544099999999999</v>
      </c>
      <c r="H16" s="41">
        <v>2.1919499999999998</v>
      </c>
      <c r="I16" s="41">
        <v>2.2963</v>
      </c>
      <c r="J16" s="41">
        <v>2.3952</v>
      </c>
      <c r="K16" s="41">
        <v>2.39486</v>
      </c>
      <c r="L16" s="41">
        <v>2.3919899999999998</v>
      </c>
      <c r="M16" s="41">
        <v>2.3842300000000001</v>
      </c>
      <c r="N16" s="41">
        <v>2.3671700000000002</v>
      </c>
      <c r="O16" s="41">
        <v>2.3602599999999998</v>
      </c>
      <c r="P16" s="41">
        <v>2.3620999999999999</v>
      </c>
      <c r="Q16" s="41">
        <v>2.3809200000000001</v>
      </c>
      <c r="R16" s="41">
        <v>2.40937</v>
      </c>
      <c r="S16" s="41">
        <v>2.44021</v>
      </c>
      <c r="T16" s="41">
        <v>2.4333300000000002</v>
      </c>
      <c r="U16" s="41">
        <v>2.40998</v>
      </c>
      <c r="V16" s="41">
        <v>2.3824299999999998</v>
      </c>
      <c r="W16" s="41">
        <v>2.3234499999999998</v>
      </c>
      <c r="X16" s="41">
        <v>2.2228699999999999</v>
      </c>
      <c r="Y16" s="41">
        <v>2.1623999999999999</v>
      </c>
    </row>
    <row r="17" spans="1:25" s="42" customFormat="1" x14ac:dyDescent="0.2">
      <c r="A17" s="40">
        <v>9</v>
      </c>
      <c r="B17" s="41">
        <v>2.2069800000000002</v>
      </c>
      <c r="C17" s="41">
        <v>2.1492599999999999</v>
      </c>
      <c r="D17" s="41">
        <v>2.1210100000000001</v>
      </c>
      <c r="E17" s="41">
        <v>2.1158100000000002</v>
      </c>
      <c r="F17" s="41">
        <v>2.1511100000000001</v>
      </c>
      <c r="G17" s="41">
        <v>2.1957200000000001</v>
      </c>
      <c r="H17" s="41">
        <v>2.2964600000000002</v>
      </c>
      <c r="I17" s="41">
        <v>2.3751000000000002</v>
      </c>
      <c r="J17" s="41">
        <v>2.4997400000000001</v>
      </c>
      <c r="K17" s="41">
        <v>2.5143599999999999</v>
      </c>
      <c r="L17" s="41">
        <v>2.50814</v>
      </c>
      <c r="M17" s="41">
        <v>2.4885799999999998</v>
      </c>
      <c r="N17" s="41">
        <v>2.4676300000000002</v>
      </c>
      <c r="O17" s="41">
        <v>2.45499</v>
      </c>
      <c r="P17" s="41">
        <v>2.4655800000000001</v>
      </c>
      <c r="Q17" s="41">
        <v>2.4864700000000002</v>
      </c>
      <c r="R17" s="41">
        <v>2.5129000000000001</v>
      </c>
      <c r="S17" s="41">
        <v>2.5447099999999998</v>
      </c>
      <c r="T17" s="41">
        <v>2.51457</v>
      </c>
      <c r="U17" s="41">
        <v>2.4815200000000002</v>
      </c>
      <c r="V17" s="41">
        <v>2.39303</v>
      </c>
      <c r="W17" s="41">
        <v>2.3303600000000002</v>
      </c>
      <c r="X17" s="41">
        <v>2.2458300000000002</v>
      </c>
      <c r="Y17" s="41">
        <v>2.1718299999999999</v>
      </c>
    </row>
    <row r="18" spans="1:25" s="42" customFormat="1" x14ac:dyDescent="0.2">
      <c r="A18" s="40">
        <v>10</v>
      </c>
      <c r="B18" s="41">
        <v>2.1029800000000001</v>
      </c>
      <c r="C18" s="41">
        <v>2.05837</v>
      </c>
      <c r="D18" s="41">
        <v>2.0546199999999999</v>
      </c>
      <c r="E18" s="41">
        <v>2.0520999999999998</v>
      </c>
      <c r="F18" s="41">
        <v>2.08969</v>
      </c>
      <c r="G18" s="41">
        <v>2.14473</v>
      </c>
      <c r="H18" s="41">
        <v>2.1865199999999998</v>
      </c>
      <c r="I18" s="41">
        <v>2.3033100000000002</v>
      </c>
      <c r="J18" s="41">
        <v>2.4314499999999999</v>
      </c>
      <c r="K18" s="41">
        <v>2.44293</v>
      </c>
      <c r="L18" s="41">
        <v>2.4514499999999999</v>
      </c>
      <c r="M18" s="41">
        <v>2.4337900000000001</v>
      </c>
      <c r="N18" s="41">
        <v>2.4210600000000002</v>
      </c>
      <c r="O18" s="41">
        <v>2.4146100000000001</v>
      </c>
      <c r="P18" s="41">
        <v>2.42231</v>
      </c>
      <c r="Q18" s="41">
        <v>2.44001</v>
      </c>
      <c r="R18" s="41">
        <v>2.4992800000000002</v>
      </c>
      <c r="S18" s="41">
        <v>2.53661</v>
      </c>
      <c r="T18" s="41">
        <v>2.5140099999999999</v>
      </c>
      <c r="U18" s="41">
        <v>2.4612500000000002</v>
      </c>
      <c r="V18" s="41">
        <v>2.3546100000000001</v>
      </c>
      <c r="W18" s="41">
        <v>2.30857</v>
      </c>
      <c r="X18" s="41">
        <v>2.1812800000000001</v>
      </c>
      <c r="Y18" s="41">
        <v>2.0684900000000002</v>
      </c>
    </row>
    <row r="19" spans="1:25" s="42" customFormat="1" x14ac:dyDescent="0.2">
      <c r="A19" s="40">
        <v>11</v>
      </c>
      <c r="B19" s="41">
        <v>2.0438000000000001</v>
      </c>
      <c r="C19" s="41">
        <v>2.0419299999999998</v>
      </c>
      <c r="D19" s="41">
        <v>2.04501</v>
      </c>
      <c r="E19" s="41">
        <v>2.0544199999999999</v>
      </c>
      <c r="F19" s="41">
        <v>2.13191</v>
      </c>
      <c r="G19" s="41">
        <v>2.2221500000000001</v>
      </c>
      <c r="H19" s="41">
        <v>2.3320799999999999</v>
      </c>
      <c r="I19" s="41">
        <v>2.4389699999999999</v>
      </c>
      <c r="J19" s="41">
        <v>2.47045</v>
      </c>
      <c r="K19" s="41">
        <v>2.49057</v>
      </c>
      <c r="L19" s="41">
        <v>2.4647600000000001</v>
      </c>
      <c r="M19" s="41">
        <v>2.4622099999999998</v>
      </c>
      <c r="N19" s="41">
        <v>2.4418099999999998</v>
      </c>
      <c r="O19" s="41">
        <v>2.4176799999999998</v>
      </c>
      <c r="P19" s="41">
        <v>2.4117700000000002</v>
      </c>
      <c r="Q19" s="41">
        <v>2.43879</v>
      </c>
      <c r="R19" s="41">
        <v>2.4807899999999998</v>
      </c>
      <c r="S19" s="41">
        <v>2.4890699999999999</v>
      </c>
      <c r="T19" s="41">
        <v>2.45092</v>
      </c>
      <c r="U19" s="41">
        <v>2.3822999999999999</v>
      </c>
      <c r="V19" s="41">
        <v>2.2906300000000002</v>
      </c>
      <c r="W19" s="41">
        <v>2.2564899999999999</v>
      </c>
      <c r="X19" s="41">
        <v>2.149</v>
      </c>
      <c r="Y19" s="41">
        <v>2.05233</v>
      </c>
    </row>
    <row r="20" spans="1:25" s="42" customFormat="1" x14ac:dyDescent="0.2">
      <c r="A20" s="40">
        <v>12</v>
      </c>
      <c r="B20" s="41">
        <v>2.1346500000000002</v>
      </c>
      <c r="C20" s="41">
        <v>2.1101800000000002</v>
      </c>
      <c r="D20" s="41">
        <v>2.11436</v>
      </c>
      <c r="E20" s="41">
        <v>2.1430500000000001</v>
      </c>
      <c r="F20" s="41">
        <v>2.1886299999999999</v>
      </c>
      <c r="G20" s="41">
        <v>2.3536899999999998</v>
      </c>
      <c r="H20" s="41">
        <v>2.4328500000000002</v>
      </c>
      <c r="I20" s="41">
        <v>2.5644499999999999</v>
      </c>
      <c r="J20" s="41">
        <v>2.5798000000000001</v>
      </c>
      <c r="K20" s="41">
        <v>2.5869200000000001</v>
      </c>
      <c r="L20" s="41">
        <v>2.5596100000000002</v>
      </c>
      <c r="M20" s="41">
        <v>2.5630600000000001</v>
      </c>
      <c r="N20" s="41">
        <v>2.5272199999999998</v>
      </c>
      <c r="O20" s="41">
        <v>2.5324</v>
      </c>
      <c r="P20" s="41">
        <v>2.5418400000000001</v>
      </c>
      <c r="Q20" s="41">
        <v>2.5951900000000001</v>
      </c>
      <c r="R20" s="41">
        <v>2.61368</v>
      </c>
      <c r="S20" s="41">
        <v>2.6208100000000001</v>
      </c>
      <c r="T20" s="41">
        <v>2.6211899999999999</v>
      </c>
      <c r="U20" s="41">
        <v>2.5421</v>
      </c>
      <c r="V20" s="41">
        <v>2.4513699999999998</v>
      </c>
      <c r="W20" s="41">
        <v>2.3586800000000001</v>
      </c>
      <c r="X20" s="41">
        <v>2.2612199999999998</v>
      </c>
      <c r="Y20" s="41">
        <v>2.1438199999999998</v>
      </c>
    </row>
    <row r="21" spans="1:25" x14ac:dyDescent="0.2">
      <c r="A21" s="40">
        <v>13</v>
      </c>
      <c r="B21" s="41">
        <v>2.1078399999999999</v>
      </c>
      <c r="C21" s="41">
        <v>2.1043500000000002</v>
      </c>
      <c r="D21" s="41">
        <v>2.1033400000000002</v>
      </c>
      <c r="E21" s="41">
        <v>2.1194600000000001</v>
      </c>
      <c r="F21" s="41">
        <v>2.1535500000000001</v>
      </c>
      <c r="G21" s="41">
        <v>2.3122400000000001</v>
      </c>
      <c r="H21" s="41">
        <v>2.4537800000000001</v>
      </c>
      <c r="I21" s="41">
        <v>2.5863900000000002</v>
      </c>
      <c r="J21" s="41">
        <v>2.5427200000000001</v>
      </c>
      <c r="K21" s="41">
        <v>2.5826500000000001</v>
      </c>
      <c r="L21" s="41">
        <v>2.5582600000000002</v>
      </c>
      <c r="M21" s="41">
        <v>2.51491</v>
      </c>
      <c r="N21" s="41">
        <v>2.4948800000000002</v>
      </c>
      <c r="O21" s="41">
        <v>2.5219100000000001</v>
      </c>
      <c r="P21" s="41">
        <v>2.5102500000000001</v>
      </c>
      <c r="Q21" s="41">
        <v>2.52081</v>
      </c>
      <c r="R21" s="41">
        <v>2.5350100000000002</v>
      </c>
      <c r="S21" s="41">
        <v>2.5520800000000001</v>
      </c>
      <c r="T21" s="41">
        <v>2.51607</v>
      </c>
      <c r="U21" s="41">
        <v>2.49701</v>
      </c>
      <c r="V21" s="41">
        <v>2.4063500000000002</v>
      </c>
      <c r="W21" s="41">
        <v>2.3338899999999998</v>
      </c>
      <c r="X21" s="41">
        <v>2.2403</v>
      </c>
      <c r="Y21" s="41">
        <v>2.12859</v>
      </c>
    </row>
    <row r="22" spans="1:25" x14ac:dyDescent="0.2">
      <c r="A22" s="40">
        <v>14</v>
      </c>
      <c r="B22" s="41">
        <v>2.12425</v>
      </c>
      <c r="C22" s="41">
        <v>2.0931299999999999</v>
      </c>
      <c r="D22" s="41">
        <v>2.0960000000000001</v>
      </c>
      <c r="E22" s="41">
        <v>2.1340400000000002</v>
      </c>
      <c r="F22" s="41">
        <v>2.1672400000000001</v>
      </c>
      <c r="G22" s="41">
        <v>2.3133300000000001</v>
      </c>
      <c r="H22" s="41">
        <v>2.3865400000000001</v>
      </c>
      <c r="I22" s="41">
        <v>2.5451600000000001</v>
      </c>
      <c r="J22" s="41">
        <v>2.5452400000000002</v>
      </c>
      <c r="K22" s="41">
        <v>2.5818300000000001</v>
      </c>
      <c r="L22" s="41">
        <v>2.5550700000000002</v>
      </c>
      <c r="M22" s="41">
        <v>2.5750500000000001</v>
      </c>
      <c r="N22" s="41">
        <v>2.5506199999999999</v>
      </c>
      <c r="O22" s="41">
        <v>2.4766300000000001</v>
      </c>
      <c r="P22" s="41">
        <v>2.4881700000000002</v>
      </c>
      <c r="Q22" s="41">
        <v>2.50481</v>
      </c>
      <c r="R22" s="41">
        <v>2.5272800000000002</v>
      </c>
      <c r="S22" s="41">
        <v>2.5227400000000002</v>
      </c>
      <c r="T22" s="41">
        <v>2.54495</v>
      </c>
      <c r="U22" s="41">
        <v>2.48183</v>
      </c>
      <c r="V22" s="41">
        <v>2.4131100000000001</v>
      </c>
      <c r="W22" s="41">
        <v>2.33969</v>
      </c>
      <c r="X22" s="41">
        <v>2.2579600000000002</v>
      </c>
      <c r="Y22" s="41">
        <v>2.1476899999999999</v>
      </c>
    </row>
    <row r="23" spans="1:25" x14ac:dyDescent="0.2">
      <c r="A23" s="40">
        <v>15</v>
      </c>
      <c r="B23" s="41">
        <v>2.11225</v>
      </c>
      <c r="C23" s="41">
        <v>2.0825999999999998</v>
      </c>
      <c r="D23" s="41">
        <v>2.0856499999999998</v>
      </c>
      <c r="E23" s="41">
        <v>2.1013299999999999</v>
      </c>
      <c r="F23" s="41">
        <v>2.1458900000000001</v>
      </c>
      <c r="G23" s="41">
        <v>2.3000799999999999</v>
      </c>
      <c r="H23" s="41">
        <v>2.3643900000000002</v>
      </c>
      <c r="I23" s="41">
        <v>2.48088</v>
      </c>
      <c r="J23" s="41">
        <v>2.49187</v>
      </c>
      <c r="K23" s="41">
        <v>2.5026099999999998</v>
      </c>
      <c r="L23" s="41">
        <v>2.4770799999999999</v>
      </c>
      <c r="M23" s="41">
        <v>2.5015399999999999</v>
      </c>
      <c r="N23" s="41">
        <v>2.4950600000000001</v>
      </c>
      <c r="O23" s="41">
        <v>2.4849399999999999</v>
      </c>
      <c r="P23" s="41">
        <v>2.4964</v>
      </c>
      <c r="Q23" s="41">
        <v>2.5402499999999999</v>
      </c>
      <c r="R23" s="41">
        <v>2.5773899999999998</v>
      </c>
      <c r="S23" s="41">
        <v>2.5644</v>
      </c>
      <c r="T23" s="41">
        <v>2.5423200000000001</v>
      </c>
      <c r="U23" s="41">
        <v>2.5172599999999998</v>
      </c>
      <c r="V23" s="41">
        <v>2.4565199999999998</v>
      </c>
      <c r="W23" s="41">
        <v>2.36225</v>
      </c>
      <c r="X23" s="41">
        <v>2.26329</v>
      </c>
      <c r="Y23" s="41">
        <v>2.2213099999999999</v>
      </c>
    </row>
    <row r="24" spans="1:25" x14ac:dyDescent="0.2">
      <c r="A24" s="40">
        <v>16</v>
      </c>
      <c r="B24" s="41">
        <v>2.2426300000000001</v>
      </c>
      <c r="C24" s="41">
        <v>2.1448800000000001</v>
      </c>
      <c r="D24" s="41">
        <v>2.1438799999999998</v>
      </c>
      <c r="E24" s="41">
        <v>2.14039</v>
      </c>
      <c r="F24" s="41">
        <v>2.1449400000000001</v>
      </c>
      <c r="G24" s="41">
        <v>2.2639200000000002</v>
      </c>
      <c r="H24" s="41">
        <v>2.3231600000000001</v>
      </c>
      <c r="I24" s="41">
        <v>2.3622899999999998</v>
      </c>
      <c r="J24" s="41">
        <v>2.53532</v>
      </c>
      <c r="K24" s="41">
        <v>2.5877599999999998</v>
      </c>
      <c r="L24" s="41">
        <v>2.5972900000000001</v>
      </c>
      <c r="M24" s="41">
        <v>2.5843400000000001</v>
      </c>
      <c r="N24" s="41">
        <v>2.55606</v>
      </c>
      <c r="O24" s="41">
        <v>2.5557599999999998</v>
      </c>
      <c r="P24" s="41">
        <v>2.5147200000000001</v>
      </c>
      <c r="Q24" s="41">
        <v>2.5014599999999998</v>
      </c>
      <c r="R24" s="41">
        <v>2.55369</v>
      </c>
      <c r="S24" s="41">
        <v>2.6277300000000001</v>
      </c>
      <c r="T24" s="41">
        <v>2.6045199999999999</v>
      </c>
      <c r="U24" s="41">
        <v>2.5359500000000001</v>
      </c>
      <c r="V24" s="41">
        <v>2.4389799999999999</v>
      </c>
      <c r="W24" s="41">
        <v>2.3487</v>
      </c>
      <c r="X24" s="41">
        <v>2.2621099999999998</v>
      </c>
      <c r="Y24" s="41">
        <v>2.20783</v>
      </c>
    </row>
    <row r="25" spans="1:25" x14ac:dyDescent="0.2">
      <c r="A25" s="40">
        <v>17</v>
      </c>
      <c r="B25" s="41">
        <v>2.2906200000000001</v>
      </c>
      <c r="C25" s="41">
        <v>2.1822499999999998</v>
      </c>
      <c r="D25" s="41">
        <v>2.1550199999999999</v>
      </c>
      <c r="E25" s="41">
        <v>2.1367600000000002</v>
      </c>
      <c r="F25" s="41">
        <v>2.13923</v>
      </c>
      <c r="G25" s="41">
        <v>2.2056499999999999</v>
      </c>
      <c r="H25" s="41">
        <v>2.32057</v>
      </c>
      <c r="I25" s="41">
        <v>2.3731399999999998</v>
      </c>
      <c r="J25" s="41">
        <v>2.4247000000000001</v>
      </c>
      <c r="K25" s="41">
        <v>2.5340099999999999</v>
      </c>
      <c r="L25" s="41">
        <v>2.5224500000000001</v>
      </c>
      <c r="M25" s="41">
        <v>2.5150899999999998</v>
      </c>
      <c r="N25" s="41">
        <v>2.50027</v>
      </c>
      <c r="O25" s="41">
        <v>2.5083799999999998</v>
      </c>
      <c r="P25" s="41">
        <v>2.5372699999999999</v>
      </c>
      <c r="Q25" s="41">
        <v>2.5829599999999999</v>
      </c>
      <c r="R25" s="41">
        <v>2.6267499999999999</v>
      </c>
      <c r="S25" s="41">
        <v>2.65055</v>
      </c>
      <c r="T25" s="41">
        <v>2.7457799999999999</v>
      </c>
      <c r="U25" s="41">
        <v>2.77075</v>
      </c>
      <c r="V25" s="41">
        <v>2.5779999999999998</v>
      </c>
      <c r="W25" s="41">
        <v>2.40537</v>
      </c>
      <c r="X25" s="41">
        <v>2.3007200000000001</v>
      </c>
      <c r="Y25" s="41">
        <v>2.2745299999999999</v>
      </c>
    </row>
    <row r="26" spans="1:25" x14ac:dyDescent="0.2">
      <c r="A26" s="40">
        <v>18</v>
      </c>
      <c r="B26" s="41">
        <v>2.25644</v>
      </c>
      <c r="C26" s="41">
        <v>2.1737700000000002</v>
      </c>
      <c r="D26" s="41">
        <v>2.1520899999999998</v>
      </c>
      <c r="E26" s="41">
        <v>2.1681599999999999</v>
      </c>
      <c r="F26" s="41">
        <v>2.25373</v>
      </c>
      <c r="G26" s="41">
        <v>2.3332999999999999</v>
      </c>
      <c r="H26" s="41">
        <v>2.3954499999999999</v>
      </c>
      <c r="I26" s="41">
        <v>2.4351699999999998</v>
      </c>
      <c r="J26" s="41">
        <v>2.54027</v>
      </c>
      <c r="K26" s="41">
        <v>2.5805799999999999</v>
      </c>
      <c r="L26" s="41">
        <v>2.53172</v>
      </c>
      <c r="M26" s="41">
        <v>2.5328599999999999</v>
      </c>
      <c r="N26" s="41">
        <v>2.5267599999999999</v>
      </c>
      <c r="O26" s="41">
        <v>2.5218799999999999</v>
      </c>
      <c r="P26" s="41">
        <v>2.5061300000000002</v>
      </c>
      <c r="Q26" s="41">
        <v>2.5250599999999999</v>
      </c>
      <c r="R26" s="41">
        <v>2.56914</v>
      </c>
      <c r="S26" s="41">
        <v>2.5109400000000002</v>
      </c>
      <c r="T26" s="41">
        <v>2.5206400000000002</v>
      </c>
      <c r="U26" s="41">
        <v>2.4913400000000001</v>
      </c>
      <c r="V26" s="41">
        <v>2.3736700000000002</v>
      </c>
      <c r="W26" s="41">
        <v>2.2787600000000001</v>
      </c>
      <c r="X26" s="41">
        <v>2.2218</v>
      </c>
      <c r="Y26" s="41">
        <v>2.16384</v>
      </c>
    </row>
    <row r="27" spans="1:25" x14ac:dyDescent="0.2">
      <c r="A27" s="40">
        <v>19</v>
      </c>
      <c r="B27" s="41">
        <v>2.11477</v>
      </c>
      <c r="C27" s="41">
        <v>2.10236</v>
      </c>
      <c r="D27" s="41">
        <v>2.1089699999999998</v>
      </c>
      <c r="E27" s="41">
        <v>2.1228500000000001</v>
      </c>
      <c r="F27" s="41">
        <v>2.1613899999999999</v>
      </c>
      <c r="G27" s="41">
        <v>2.2786900000000001</v>
      </c>
      <c r="H27" s="41">
        <v>2.3413900000000001</v>
      </c>
      <c r="I27" s="41">
        <v>2.38992</v>
      </c>
      <c r="J27" s="41">
        <v>2.5686499999999999</v>
      </c>
      <c r="K27" s="41">
        <v>2.6118100000000002</v>
      </c>
      <c r="L27" s="41">
        <v>2.5376300000000001</v>
      </c>
      <c r="M27" s="41">
        <v>2.4781200000000001</v>
      </c>
      <c r="N27" s="41">
        <v>2.4300799999999998</v>
      </c>
      <c r="O27" s="41">
        <v>2.3735400000000002</v>
      </c>
      <c r="P27" s="41">
        <v>2.4035199999999999</v>
      </c>
      <c r="Q27" s="41">
        <v>2.4379900000000001</v>
      </c>
      <c r="R27" s="41">
        <v>2.45329</v>
      </c>
      <c r="S27" s="41">
        <v>2.4447899999999998</v>
      </c>
      <c r="T27" s="41">
        <v>2.5056099999999999</v>
      </c>
      <c r="U27" s="41">
        <v>2.5178400000000001</v>
      </c>
      <c r="V27" s="41">
        <v>2.3597199999999998</v>
      </c>
      <c r="W27" s="41">
        <v>2.2559200000000001</v>
      </c>
      <c r="X27" s="41">
        <v>2.18533</v>
      </c>
      <c r="Y27" s="41">
        <v>2.15422</v>
      </c>
    </row>
    <row r="28" spans="1:25" x14ac:dyDescent="0.2">
      <c r="A28" s="40">
        <v>20</v>
      </c>
      <c r="B28" s="41">
        <v>2.1033599999999999</v>
      </c>
      <c r="C28" s="41">
        <v>2.0909800000000001</v>
      </c>
      <c r="D28" s="41">
        <v>2.0906099999999999</v>
      </c>
      <c r="E28" s="41">
        <v>2.1146600000000002</v>
      </c>
      <c r="F28" s="41">
        <v>2.1304099999999999</v>
      </c>
      <c r="G28" s="41">
        <v>2.2313999999999998</v>
      </c>
      <c r="H28" s="41">
        <v>2.3197299999999998</v>
      </c>
      <c r="I28" s="41">
        <v>2.3583500000000002</v>
      </c>
      <c r="J28" s="41">
        <v>2.4359999999999999</v>
      </c>
      <c r="K28" s="41">
        <v>2.4634800000000001</v>
      </c>
      <c r="L28" s="41">
        <v>2.45824</v>
      </c>
      <c r="M28" s="41">
        <v>2.4805999999999999</v>
      </c>
      <c r="N28" s="41">
        <v>2.4652799999999999</v>
      </c>
      <c r="O28" s="41">
        <v>2.4727700000000001</v>
      </c>
      <c r="P28" s="41">
        <v>2.4700500000000001</v>
      </c>
      <c r="Q28" s="41">
        <v>2.4885899999999999</v>
      </c>
      <c r="R28" s="41">
        <v>2.5026799999999998</v>
      </c>
      <c r="S28" s="41">
        <v>2.4698899999999999</v>
      </c>
      <c r="T28" s="41">
        <v>2.4927800000000002</v>
      </c>
      <c r="U28" s="41">
        <v>2.4708600000000001</v>
      </c>
      <c r="V28" s="41">
        <v>2.35995</v>
      </c>
      <c r="W28" s="41">
        <v>2.2926799999999998</v>
      </c>
      <c r="X28" s="41">
        <v>2.2022699999999999</v>
      </c>
      <c r="Y28" s="41">
        <v>2.15273</v>
      </c>
    </row>
    <row r="29" spans="1:25" x14ac:dyDescent="0.2">
      <c r="A29" s="40">
        <v>21</v>
      </c>
      <c r="B29" s="41">
        <v>2.10833</v>
      </c>
      <c r="C29" s="41">
        <v>2.10284</v>
      </c>
      <c r="D29" s="41">
        <v>2.10703</v>
      </c>
      <c r="E29" s="41">
        <v>2.1269100000000001</v>
      </c>
      <c r="F29" s="41">
        <v>2.1385100000000001</v>
      </c>
      <c r="G29" s="41">
        <v>2.2515399999999999</v>
      </c>
      <c r="H29" s="41">
        <v>2.30091</v>
      </c>
      <c r="I29" s="41">
        <v>2.3845299999999998</v>
      </c>
      <c r="J29" s="41">
        <v>2.3830399999999998</v>
      </c>
      <c r="K29" s="41">
        <v>2.3833000000000002</v>
      </c>
      <c r="L29" s="41">
        <v>2.35385</v>
      </c>
      <c r="M29" s="41">
        <v>2.3679600000000001</v>
      </c>
      <c r="N29" s="41">
        <v>2.3568199999999999</v>
      </c>
      <c r="O29" s="41">
        <v>2.3713299999999999</v>
      </c>
      <c r="P29" s="41">
        <v>2.37365</v>
      </c>
      <c r="Q29" s="41">
        <v>2.3849200000000002</v>
      </c>
      <c r="R29" s="41">
        <v>2.4015</v>
      </c>
      <c r="S29" s="41">
        <v>2.3844400000000001</v>
      </c>
      <c r="T29" s="41">
        <v>2.36822</v>
      </c>
      <c r="U29" s="41">
        <v>2.3745799999999999</v>
      </c>
      <c r="V29" s="41">
        <v>2.2844699999999998</v>
      </c>
      <c r="W29" s="41">
        <v>2.2533400000000001</v>
      </c>
      <c r="X29" s="41">
        <v>2.1591399999999998</v>
      </c>
      <c r="Y29" s="41">
        <v>2.1254300000000002</v>
      </c>
    </row>
    <row r="30" spans="1:25" x14ac:dyDescent="0.2">
      <c r="A30" s="40">
        <v>22</v>
      </c>
      <c r="B30" s="41">
        <v>2.0550899999999999</v>
      </c>
      <c r="C30" s="41">
        <v>2.0455299999999998</v>
      </c>
      <c r="D30" s="41">
        <v>2.0550899999999999</v>
      </c>
      <c r="E30" s="41">
        <v>2.0602</v>
      </c>
      <c r="F30" s="41">
        <v>2.1304799999999999</v>
      </c>
      <c r="G30" s="41">
        <v>2.2507899999999998</v>
      </c>
      <c r="H30" s="41">
        <v>2.29861</v>
      </c>
      <c r="I30" s="41">
        <v>2.36103</v>
      </c>
      <c r="J30" s="41">
        <v>2.38944</v>
      </c>
      <c r="K30" s="41">
        <v>2.3783799999999999</v>
      </c>
      <c r="L30" s="41">
        <v>2.36185</v>
      </c>
      <c r="M30" s="41">
        <v>2.3736299999999999</v>
      </c>
      <c r="N30" s="41">
        <v>2.3826900000000002</v>
      </c>
      <c r="O30" s="41">
        <v>2.3843200000000002</v>
      </c>
      <c r="P30" s="41">
        <v>2.4008500000000002</v>
      </c>
      <c r="Q30" s="41">
        <v>2.4453499999999999</v>
      </c>
      <c r="R30" s="41">
        <v>2.4718599999999999</v>
      </c>
      <c r="S30" s="41">
        <v>2.4657</v>
      </c>
      <c r="T30" s="41">
        <v>2.4619499999999999</v>
      </c>
      <c r="U30" s="41">
        <v>2.4260700000000002</v>
      </c>
      <c r="V30" s="41">
        <v>2.2859600000000002</v>
      </c>
      <c r="W30" s="41">
        <v>2.2496</v>
      </c>
      <c r="X30" s="41">
        <v>2.19699</v>
      </c>
      <c r="Y30" s="41">
        <v>2.1351800000000001</v>
      </c>
    </row>
    <row r="31" spans="1:25" x14ac:dyDescent="0.2">
      <c r="A31" s="40">
        <v>23</v>
      </c>
      <c r="B31" s="41">
        <v>2.2159499999999999</v>
      </c>
      <c r="C31" s="41">
        <v>2.1962899999999999</v>
      </c>
      <c r="D31" s="41">
        <v>2.17455</v>
      </c>
      <c r="E31" s="41">
        <v>2.18397</v>
      </c>
      <c r="F31" s="41">
        <v>2.20526</v>
      </c>
      <c r="G31" s="41">
        <v>2.2288000000000001</v>
      </c>
      <c r="H31" s="41">
        <v>2.25969</v>
      </c>
      <c r="I31" s="41">
        <v>2.3302399999999999</v>
      </c>
      <c r="J31" s="41">
        <v>2.3868</v>
      </c>
      <c r="K31" s="41">
        <v>2.4053399999999998</v>
      </c>
      <c r="L31" s="41">
        <v>2.40164</v>
      </c>
      <c r="M31" s="41">
        <v>2.3892799999999998</v>
      </c>
      <c r="N31" s="41">
        <v>2.3738999999999999</v>
      </c>
      <c r="O31" s="41">
        <v>2.3753000000000002</v>
      </c>
      <c r="P31" s="41">
        <v>2.3835799999999998</v>
      </c>
      <c r="Q31" s="41">
        <v>2.4293100000000001</v>
      </c>
      <c r="R31" s="41">
        <v>2.4613499999999999</v>
      </c>
      <c r="S31" s="41">
        <v>2.4622199999999999</v>
      </c>
      <c r="T31" s="41">
        <v>2.4754999999999998</v>
      </c>
      <c r="U31" s="41">
        <v>2.5008300000000001</v>
      </c>
      <c r="V31" s="41">
        <v>2.3782299999999998</v>
      </c>
      <c r="W31" s="41">
        <v>2.27976</v>
      </c>
      <c r="X31" s="41">
        <v>2.18207</v>
      </c>
      <c r="Y31" s="41">
        <v>2.1448900000000002</v>
      </c>
    </row>
    <row r="32" spans="1:25" x14ac:dyDescent="0.2">
      <c r="A32" s="40">
        <v>24</v>
      </c>
      <c r="B32" s="41">
        <v>2.1352899999999999</v>
      </c>
      <c r="C32" s="41">
        <v>2.0595500000000002</v>
      </c>
      <c r="D32" s="41">
        <v>2.0311300000000001</v>
      </c>
      <c r="E32" s="41">
        <v>2.03118</v>
      </c>
      <c r="F32" s="41">
        <v>2.0362900000000002</v>
      </c>
      <c r="G32" s="41">
        <v>2.0666699999999998</v>
      </c>
      <c r="H32" s="41">
        <v>2.1111300000000002</v>
      </c>
      <c r="I32" s="41">
        <v>2.1972</v>
      </c>
      <c r="J32" s="41">
        <v>2.2237200000000001</v>
      </c>
      <c r="K32" s="41">
        <v>2.2955100000000002</v>
      </c>
      <c r="L32" s="41">
        <v>2.29237</v>
      </c>
      <c r="M32" s="41">
        <v>2.2892199999999998</v>
      </c>
      <c r="N32" s="41">
        <v>2.2883800000000001</v>
      </c>
      <c r="O32" s="41">
        <v>2.2844099999999998</v>
      </c>
      <c r="P32" s="41">
        <v>2.30579</v>
      </c>
      <c r="Q32" s="41">
        <v>2.3518300000000001</v>
      </c>
      <c r="R32" s="41">
        <v>2.3815400000000002</v>
      </c>
      <c r="S32" s="41">
        <v>2.3869400000000001</v>
      </c>
      <c r="T32" s="41">
        <v>2.40856</v>
      </c>
      <c r="U32" s="41">
        <v>2.4171200000000002</v>
      </c>
      <c r="V32" s="41">
        <v>2.2885</v>
      </c>
      <c r="W32" s="41">
        <v>2.1826300000000001</v>
      </c>
      <c r="X32" s="41">
        <v>2.1342099999999999</v>
      </c>
      <c r="Y32" s="41">
        <v>2.0756399999999999</v>
      </c>
    </row>
    <row r="33" spans="1:25" x14ac:dyDescent="0.2">
      <c r="A33" s="40">
        <v>25</v>
      </c>
      <c r="B33" s="41">
        <v>2.1071200000000001</v>
      </c>
      <c r="C33" s="41">
        <v>2.0374500000000002</v>
      </c>
      <c r="D33" s="41">
        <v>2.03009</v>
      </c>
      <c r="E33" s="41">
        <v>2.0302600000000002</v>
      </c>
      <c r="F33" s="41">
        <v>2.12547</v>
      </c>
      <c r="G33" s="41">
        <v>2.1707399999999999</v>
      </c>
      <c r="H33" s="41">
        <v>2.2093400000000001</v>
      </c>
      <c r="I33" s="41">
        <v>2.2294999999999998</v>
      </c>
      <c r="J33" s="41">
        <v>2.2948900000000001</v>
      </c>
      <c r="K33" s="41">
        <v>2.30267</v>
      </c>
      <c r="L33" s="41">
        <v>2.3395999999999999</v>
      </c>
      <c r="M33" s="41">
        <v>2.3317999999999999</v>
      </c>
      <c r="N33" s="41">
        <v>2.3284899999999999</v>
      </c>
      <c r="O33" s="41">
        <v>2.3331400000000002</v>
      </c>
      <c r="P33" s="41">
        <v>2.3546800000000001</v>
      </c>
      <c r="Q33" s="41">
        <v>2.40605</v>
      </c>
      <c r="R33" s="41">
        <v>2.4765600000000001</v>
      </c>
      <c r="S33" s="41">
        <v>2.43438</v>
      </c>
      <c r="T33" s="41">
        <v>2.42225</v>
      </c>
      <c r="U33" s="41">
        <v>2.4285000000000001</v>
      </c>
      <c r="V33" s="41">
        <v>2.2799700000000001</v>
      </c>
      <c r="W33" s="41">
        <v>2.2020499999999998</v>
      </c>
      <c r="X33" s="41">
        <v>2.11659</v>
      </c>
      <c r="Y33" s="41">
        <v>2.0842900000000002</v>
      </c>
    </row>
    <row r="34" spans="1:25" x14ac:dyDescent="0.2">
      <c r="A34" s="40">
        <v>26</v>
      </c>
      <c r="B34" s="41">
        <v>2.1011299999999999</v>
      </c>
      <c r="C34" s="41">
        <v>2.0762200000000002</v>
      </c>
      <c r="D34" s="41">
        <v>2.0310800000000002</v>
      </c>
      <c r="E34" s="41">
        <v>2.0480100000000001</v>
      </c>
      <c r="F34" s="41">
        <v>2.0981700000000001</v>
      </c>
      <c r="G34" s="41">
        <v>2.1918500000000001</v>
      </c>
      <c r="H34" s="41">
        <v>2.3232200000000001</v>
      </c>
      <c r="I34" s="41">
        <v>2.41473</v>
      </c>
      <c r="J34" s="41">
        <v>2.4270999999999998</v>
      </c>
      <c r="K34" s="41">
        <v>2.4332500000000001</v>
      </c>
      <c r="L34" s="41">
        <v>2.4145699999999999</v>
      </c>
      <c r="M34" s="41">
        <v>2.4334899999999999</v>
      </c>
      <c r="N34" s="41">
        <v>2.4372099999999999</v>
      </c>
      <c r="O34" s="41">
        <v>2.42584</v>
      </c>
      <c r="P34" s="41">
        <v>2.44502</v>
      </c>
      <c r="Q34" s="41">
        <v>2.44252</v>
      </c>
      <c r="R34" s="41">
        <v>2.4328099999999999</v>
      </c>
      <c r="S34" s="41">
        <v>2.4317299999999999</v>
      </c>
      <c r="T34" s="41">
        <v>2.37521</v>
      </c>
      <c r="U34" s="41">
        <v>2.3288799999999998</v>
      </c>
      <c r="V34" s="41">
        <v>2.2648899999999998</v>
      </c>
      <c r="W34" s="41">
        <v>2.1952099999999999</v>
      </c>
      <c r="X34" s="41">
        <v>2.0920800000000002</v>
      </c>
      <c r="Y34" s="41">
        <v>2.0496500000000002</v>
      </c>
    </row>
    <row r="35" spans="1:25" x14ac:dyDescent="0.2">
      <c r="A35" s="40">
        <v>27</v>
      </c>
      <c r="B35" s="41">
        <v>2.1049600000000002</v>
      </c>
      <c r="C35" s="41">
        <v>2.0986600000000002</v>
      </c>
      <c r="D35" s="41">
        <v>2.0905999999999998</v>
      </c>
      <c r="E35" s="41">
        <v>2.1032199999999999</v>
      </c>
      <c r="F35" s="41">
        <v>2.0967799999999999</v>
      </c>
      <c r="G35" s="41">
        <v>2.1617899999999999</v>
      </c>
      <c r="H35" s="41">
        <v>2.3357999999999999</v>
      </c>
      <c r="I35" s="41">
        <v>2.3283999999999998</v>
      </c>
      <c r="J35" s="41">
        <v>2.32159</v>
      </c>
      <c r="K35" s="41">
        <v>2.2970799999999998</v>
      </c>
      <c r="L35" s="41">
        <v>2.25597</v>
      </c>
      <c r="M35" s="41">
        <v>2.2523300000000002</v>
      </c>
      <c r="N35" s="41">
        <v>2.2309700000000001</v>
      </c>
      <c r="O35" s="41">
        <v>2.2265299999999999</v>
      </c>
      <c r="P35" s="41">
        <v>2.2701699999999998</v>
      </c>
      <c r="Q35" s="41">
        <v>2.2859699999999998</v>
      </c>
      <c r="R35" s="41">
        <v>2.3087200000000001</v>
      </c>
      <c r="S35" s="41">
        <v>2.2993899999999998</v>
      </c>
      <c r="T35" s="41">
        <v>2.2757499999999999</v>
      </c>
      <c r="U35" s="41">
        <v>2.2826300000000002</v>
      </c>
      <c r="V35" s="41">
        <v>2.20234</v>
      </c>
      <c r="W35" s="41">
        <v>2.1518899999999999</v>
      </c>
      <c r="X35" s="41">
        <v>2.0251999999999999</v>
      </c>
      <c r="Y35" s="41">
        <v>2.0122200000000001</v>
      </c>
    </row>
    <row r="36" spans="1:25" x14ac:dyDescent="0.2">
      <c r="A36" s="40">
        <v>28</v>
      </c>
      <c r="B36" s="41">
        <v>2.0113300000000001</v>
      </c>
      <c r="C36" s="41">
        <v>2.0111699999999999</v>
      </c>
      <c r="D36" s="41">
        <v>2.0112700000000001</v>
      </c>
      <c r="E36" s="41">
        <v>2.01233</v>
      </c>
      <c r="F36" s="41">
        <v>2.0313699999999999</v>
      </c>
      <c r="G36" s="41">
        <v>2.0684800000000001</v>
      </c>
      <c r="H36" s="41">
        <v>2.13984</v>
      </c>
      <c r="I36" s="41">
        <v>2.1597</v>
      </c>
      <c r="J36" s="41">
        <v>2.2113700000000001</v>
      </c>
      <c r="K36" s="41">
        <v>2.1680899999999999</v>
      </c>
      <c r="L36" s="41">
        <v>2.1586799999999999</v>
      </c>
      <c r="M36" s="41">
        <v>2.1556999999999999</v>
      </c>
      <c r="N36" s="41">
        <v>2.1462699999999999</v>
      </c>
      <c r="O36" s="41">
        <v>2.15225</v>
      </c>
      <c r="P36" s="41">
        <v>2.1586099999999999</v>
      </c>
      <c r="Q36" s="41">
        <v>2.2244199999999998</v>
      </c>
      <c r="R36" s="41">
        <v>2.21936</v>
      </c>
      <c r="S36" s="41">
        <v>2.2110400000000001</v>
      </c>
      <c r="T36" s="41">
        <v>2.1819099999999998</v>
      </c>
      <c r="U36" s="41">
        <v>2.16709</v>
      </c>
      <c r="V36" s="41">
        <v>2.1219800000000002</v>
      </c>
      <c r="W36" s="41">
        <v>2.08718</v>
      </c>
      <c r="X36" s="41">
        <v>2.0183200000000001</v>
      </c>
      <c r="Y36" s="41">
        <v>2.0121000000000002</v>
      </c>
    </row>
    <row r="37" spans="1:25" x14ac:dyDescent="0.2">
      <c r="A37" s="40">
        <v>29</v>
      </c>
      <c r="B37" s="41">
        <v>2.0324499999999999</v>
      </c>
      <c r="C37" s="41">
        <v>2.02651</v>
      </c>
      <c r="D37" s="41">
        <v>2.0283600000000002</v>
      </c>
      <c r="E37" s="41">
        <v>2.03207</v>
      </c>
      <c r="F37" s="41">
        <v>2.0360999999999998</v>
      </c>
      <c r="G37" s="41">
        <v>2.1172499999999999</v>
      </c>
      <c r="H37" s="41">
        <v>2.1521699999999999</v>
      </c>
      <c r="I37" s="41">
        <v>2.21394</v>
      </c>
      <c r="J37" s="41">
        <v>2.3223400000000001</v>
      </c>
      <c r="K37" s="41">
        <v>2.3206199999999999</v>
      </c>
      <c r="L37" s="41">
        <v>2.3036500000000002</v>
      </c>
      <c r="M37" s="41">
        <v>2.3106499999999999</v>
      </c>
      <c r="N37" s="41">
        <v>2.2800099999999999</v>
      </c>
      <c r="O37" s="41">
        <v>2.27719</v>
      </c>
      <c r="P37" s="41">
        <v>2.2807400000000002</v>
      </c>
      <c r="Q37" s="41">
        <v>2.2875299999999998</v>
      </c>
      <c r="R37" s="41">
        <v>2.2695099999999999</v>
      </c>
      <c r="S37" s="41">
        <v>2.2887400000000002</v>
      </c>
      <c r="T37" s="41">
        <v>2.2805200000000001</v>
      </c>
      <c r="U37" s="41">
        <v>2.2657600000000002</v>
      </c>
      <c r="V37" s="41">
        <v>2.1894999999999998</v>
      </c>
      <c r="W37" s="41">
        <v>2.1252</v>
      </c>
      <c r="X37" s="41">
        <v>2.0195500000000002</v>
      </c>
      <c r="Y37" s="41">
        <v>2.0319099999999999</v>
      </c>
    </row>
    <row r="38" spans="1:25" hidden="1" outlineLevel="1" x14ac:dyDescent="0.2">
      <c r="A38" s="40">
        <v>30</v>
      </c>
      <c r="B38" s="41">
        <v>2.1504699999999999</v>
      </c>
      <c r="C38" s="41">
        <v>2.1203099999999999</v>
      </c>
      <c r="D38" s="41">
        <v>2.11069</v>
      </c>
      <c r="E38" s="41">
        <v>2.0935700000000002</v>
      </c>
      <c r="F38" s="41">
        <v>2.1221800000000002</v>
      </c>
      <c r="G38" s="41">
        <v>2.1840899999999999</v>
      </c>
      <c r="H38" s="41">
        <v>2.22235</v>
      </c>
      <c r="I38" s="41">
        <v>2.2425000000000002</v>
      </c>
      <c r="J38" s="41">
        <v>2.4667400000000002</v>
      </c>
      <c r="K38" s="41">
        <v>2.5145</v>
      </c>
      <c r="L38" s="41">
        <v>2.5335800000000002</v>
      </c>
      <c r="M38" s="41">
        <v>2.5251399999999999</v>
      </c>
      <c r="N38" s="41">
        <v>2.4916900000000002</v>
      </c>
      <c r="O38" s="41">
        <v>2.4896099999999999</v>
      </c>
      <c r="P38" s="41">
        <v>2.4748999999999999</v>
      </c>
      <c r="Q38" s="41">
        <v>2.45289</v>
      </c>
      <c r="R38" s="41">
        <v>2.4628299999999999</v>
      </c>
      <c r="S38" s="41">
        <v>2.48563</v>
      </c>
      <c r="T38" s="41">
        <v>2.4708700000000001</v>
      </c>
      <c r="U38" s="41">
        <v>2.4644300000000001</v>
      </c>
      <c r="V38" s="41">
        <v>2.3899699999999999</v>
      </c>
      <c r="W38" s="41">
        <v>2.3312200000000001</v>
      </c>
      <c r="X38" s="41">
        <v>2.1848200000000002</v>
      </c>
      <c r="Y38" s="41">
        <v>2.14317</v>
      </c>
    </row>
    <row r="39" spans="1:25" hidden="1" outlineLevel="1" x14ac:dyDescent="0.2">
      <c r="A39" s="40">
        <v>31</v>
      </c>
      <c r="B39" s="41">
        <v>2.1604000000000001</v>
      </c>
      <c r="C39" s="41">
        <v>2.1242999999999999</v>
      </c>
      <c r="D39" s="41">
        <v>2.1076700000000002</v>
      </c>
      <c r="E39" s="41">
        <v>2.1091000000000002</v>
      </c>
      <c r="F39" s="41">
        <v>2.11355</v>
      </c>
      <c r="G39" s="41">
        <v>2.1516600000000001</v>
      </c>
      <c r="H39" s="41">
        <v>2.17008</v>
      </c>
      <c r="I39" s="41">
        <v>2.21773</v>
      </c>
      <c r="J39" s="41">
        <v>2.2836799999999999</v>
      </c>
      <c r="K39" s="41">
        <v>2.3479899999999998</v>
      </c>
      <c r="L39" s="41">
        <v>2.3587099999999999</v>
      </c>
      <c r="M39" s="41">
        <v>2.3575300000000001</v>
      </c>
      <c r="N39" s="41">
        <v>2.3359700000000001</v>
      </c>
      <c r="O39" s="41">
        <v>2.3341799999999999</v>
      </c>
      <c r="P39" s="41">
        <v>2.3441000000000001</v>
      </c>
      <c r="Q39" s="41">
        <v>2.34396</v>
      </c>
      <c r="R39" s="41">
        <v>2.3827699999999998</v>
      </c>
      <c r="S39" s="41">
        <v>2.5393400000000002</v>
      </c>
      <c r="T39" s="41">
        <v>2.4415200000000001</v>
      </c>
      <c r="U39" s="41">
        <v>2.4399000000000002</v>
      </c>
      <c r="V39" s="41">
        <v>2.3620999999999999</v>
      </c>
      <c r="W39" s="41">
        <v>2.2932899999999998</v>
      </c>
      <c r="X39" s="41">
        <v>2.1840299999999999</v>
      </c>
      <c r="Y39" s="41">
        <v>2.1576599999999999</v>
      </c>
    </row>
    <row r="40" spans="1:25" collapsed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ht="15.75" customHeight="1" x14ac:dyDescent="0.2">
      <c r="A43" s="90" t="s">
        <v>18</v>
      </c>
      <c r="B43" s="92" t="s">
        <v>44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4"/>
    </row>
    <row r="44" spans="1:25" x14ac:dyDescent="0.2">
      <c r="A44" s="91"/>
      <c r="B44" s="58" t="s">
        <v>20</v>
      </c>
      <c r="C44" s="58" t="s">
        <v>21</v>
      </c>
      <c r="D44" s="58" t="s">
        <v>22</v>
      </c>
      <c r="E44" s="58" t="s">
        <v>23</v>
      </c>
      <c r="F44" s="58" t="s">
        <v>24</v>
      </c>
      <c r="G44" s="58" t="s">
        <v>25</v>
      </c>
      <c r="H44" s="58" t="s">
        <v>26</v>
      </c>
      <c r="I44" s="58" t="s">
        <v>27</v>
      </c>
      <c r="J44" s="58" t="s">
        <v>28</v>
      </c>
      <c r="K44" s="58" t="s">
        <v>29</v>
      </c>
      <c r="L44" s="58" t="s">
        <v>30</v>
      </c>
      <c r="M44" s="58" t="s">
        <v>31</v>
      </c>
      <c r="N44" s="58" t="s">
        <v>32</v>
      </c>
      <c r="O44" s="58" t="s">
        <v>33</v>
      </c>
      <c r="P44" s="58" t="s">
        <v>34</v>
      </c>
      <c r="Q44" s="58" t="s">
        <v>35</v>
      </c>
      <c r="R44" s="58" t="s">
        <v>36</v>
      </c>
      <c r="S44" s="58" t="s">
        <v>37</v>
      </c>
      <c r="T44" s="58" t="s">
        <v>38</v>
      </c>
      <c r="U44" s="58" t="s">
        <v>39</v>
      </c>
      <c r="V44" s="58" t="s">
        <v>40</v>
      </c>
      <c r="W44" s="58" t="s">
        <v>41</v>
      </c>
      <c r="X44" s="58" t="s">
        <v>42</v>
      </c>
      <c r="Y44" s="58" t="s">
        <v>43</v>
      </c>
    </row>
    <row r="45" spans="1:25" x14ac:dyDescent="0.2">
      <c r="A45" s="40">
        <v>1</v>
      </c>
      <c r="B45" s="41">
        <v>2.2462200000000001</v>
      </c>
      <c r="C45" s="41">
        <v>2.2183199999999998</v>
      </c>
      <c r="D45" s="41">
        <v>2.2463600000000001</v>
      </c>
      <c r="E45" s="41">
        <v>2.2548499999999998</v>
      </c>
      <c r="F45" s="41">
        <v>2.3478599999999998</v>
      </c>
      <c r="G45" s="41">
        <v>2.42638</v>
      </c>
      <c r="H45" s="41">
        <v>2.50529</v>
      </c>
      <c r="I45" s="41">
        <v>2.5312700000000001</v>
      </c>
      <c r="J45" s="41">
        <v>2.68099</v>
      </c>
      <c r="K45" s="41">
        <v>2.6690299999999998</v>
      </c>
      <c r="L45" s="41">
        <v>2.6412300000000002</v>
      </c>
      <c r="M45" s="41">
        <v>2.6878099999999998</v>
      </c>
      <c r="N45" s="41">
        <v>2.7002799999999998</v>
      </c>
      <c r="O45" s="41">
        <v>2.6755200000000001</v>
      </c>
      <c r="P45" s="41">
        <v>2.6690700000000001</v>
      </c>
      <c r="Q45" s="41">
        <v>2.75136</v>
      </c>
      <c r="R45" s="41">
        <v>2.7759100000000001</v>
      </c>
      <c r="S45" s="41">
        <v>2.8019699999999998</v>
      </c>
      <c r="T45" s="41">
        <v>2.7546499999999998</v>
      </c>
      <c r="U45" s="41">
        <v>2.6744300000000001</v>
      </c>
      <c r="V45" s="41">
        <v>2.6049500000000001</v>
      </c>
      <c r="W45" s="41">
        <v>2.5064500000000001</v>
      </c>
      <c r="X45" s="41">
        <v>2.3655300000000001</v>
      </c>
      <c r="Y45" s="41">
        <v>2.32863</v>
      </c>
    </row>
    <row r="46" spans="1:25" x14ac:dyDescent="0.2">
      <c r="A46" s="40">
        <v>2</v>
      </c>
      <c r="B46" s="41">
        <v>2.4945900000000001</v>
      </c>
      <c r="C46" s="41">
        <v>2.4550399999999999</v>
      </c>
      <c r="D46" s="41">
        <v>2.45242</v>
      </c>
      <c r="E46" s="41">
        <v>2.4551099999999999</v>
      </c>
      <c r="F46" s="41">
        <v>2.4606499999999998</v>
      </c>
      <c r="G46" s="41">
        <v>2.4840200000000001</v>
      </c>
      <c r="H46" s="41">
        <v>2.6332200000000001</v>
      </c>
      <c r="I46" s="41">
        <v>2.81182</v>
      </c>
      <c r="J46" s="41">
        <v>3.04074</v>
      </c>
      <c r="K46" s="41">
        <v>3.0446399999999998</v>
      </c>
      <c r="L46" s="41">
        <v>3.0266199999999999</v>
      </c>
      <c r="M46" s="41">
        <v>3.0171299999999999</v>
      </c>
      <c r="N46" s="41">
        <v>3.0048900000000001</v>
      </c>
      <c r="O46" s="41">
        <v>2.97004</v>
      </c>
      <c r="P46" s="41">
        <v>2.8579400000000001</v>
      </c>
      <c r="Q46" s="41">
        <v>2.8772700000000002</v>
      </c>
      <c r="R46" s="41">
        <v>2.94713</v>
      </c>
      <c r="S46" s="41">
        <v>2.97702</v>
      </c>
      <c r="T46" s="41">
        <v>2.90212</v>
      </c>
      <c r="U46" s="41">
        <v>2.8183699999999998</v>
      </c>
      <c r="V46" s="41">
        <v>2.7502800000000001</v>
      </c>
      <c r="W46" s="41">
        <v>2.6601300000000001</v>
      </c>
      <c r="X46" s="41">
        <v>2.4608400000000001</v>
      </c>
      <c r="Y46" s="41">
        <v>2.4338099999999998</v>
      </c>
    </row>
    <row r="47" spans="1:25" x14ac:dyDescent="0.2">
      <c r="A47" s="40">
        <v>3</v>
      </c>
      <c r="B47" s="41">
        <v>2.3908299999999998</v>
      </c>
      <c r="C47" s="41">
        <v>2.3649900000000001</v>
      </c>
      <c r="D47" s="41">
        <v>2.2971699999999999</v>
      </c>
      <c r="E47" s="41">
        <v>2.3216800000000002</v>
      </c>
      <c r="F47" s="41">
        <v>2.36172</v>
      </c>
      <c r="G47" s="41">
        <v>2.40509</v>
      </c>
      <c r="H47" s="41">
        <v>2.4472100000000001</v>
      </c>
      <c r="I47" s="41">
        <v>2.4995699999999998</v>
      </c>
      <c r="J47" s="41">
        <v>2.66805</v>
      </c>
      <c r="K47" s="41">
        <v>2.7347299999999999</v>
      </c>
      <c r="L47" s="41">
        <v>2.7341299999999999</v>
      </c>
      <c r="M47" s="41">
        <v>2.7178200000000001</v>
      </c>
      <c r="N47" s="41">
        <v>2.7027100000000002</v>
      </c>
      <c r="O47" s="41">
        <v>2.68161</v>
      </c>
      <c r="P47" s="41">
        <v>2.6994199999999999</v>
      </c>
      <c r="Q47" s="41">
        <v>2.7070799999999999</v>
      </c>
      <c r="R47" s="41">
        <v>2.75068</v>
      </c>
      <c r="S47" s="41">
        <v>2.7941600000000002</v>
      </c>
      <c r="T47" s="41">
        <v>2.8374899999999998</v>
      </c>
      <c r="U47" s="41">
        <v>2.72465</v>
      </c>
      <c r="V47" s="41">
        <v>2.6217000000000001</v>
      </c>
      <c r="W47" s="41">
        <v>2.5149300000000001</v>
      </c>
      <c r="X47" s="41">
        <v>2.39838</v>
      </c>
      <c r="Y47" s="41">
        <v>2.3417599999999998</v>
      </c>
    </row>
    <row r="48" spans="1:25" x14ac:dyDescent="0.2">
      <c r="A48" s="40">
        <v>4</v>
      </c>
      <c r="B48" s="41">
        <v>2.3302100000000001</v>
      </c>
      <c r="C48" s="41">
        <v>2.25413</v>
      </c>
      <c r="D48" s="41">
        <v>2.2482899999999999</v>
      </c>
      <c r="E48" s="41">
        <v>2.2538200000000002</v>
      </c>
      <c r="F48" s="41">
        <v>2.3204799999999999</v>
      </c>
      <c r="G48" s="41">
        <v>2.46014</v>
      </c>
      <c r="H48" s="41">
        <v>2.5050500000000002</v>
      </c>
      <c r="I48" s="41">
        <v>2.7185100000000002</v>
      </c>
      <c r="J48" s="41">
        <v>2.7854100000000002</v>
      </c>
      <c r="K48" s="41">
        <v>2.8006199999999999</v>
      </c>
      <c r="L48" s="41">
        <v>2.7875200000000002</v>
      </c>
      <c r="M48" s="41">
        <v>2.7793000000000001</v>
      </c>
      <c r="N48" s="41">
        <v>2.7793800000000002</v>
      </c>
      <c r="O48" s="41">
        <v>2.7374700000000001</v>
      </c>
      <c r="P48" s="41">
        <v>2.7314099999999999</v>
      </c>
      <c r="Q48" s="41">
        <v>2.7455099999999999</v>
      </c>
      <c r="R48" s="41">
        <v>2.7848099999999998</v>
      </c>
      <c r="S48" s="41">
        <v>2.8314599999999999</v>
      </c>
      <c r="T48" s="41">
        <v>2.7788499999999998</v>
      </c>
      <c r="U48" s="41">
        <v>2.7185600000000001</v>
      </c>
      <c r="V48" s="41">
        <v>2.5869399999999998</v>
      </c>
      <c r="W48" s="41">
        <v>2.4730400000000001</v>
      </c>
      <c r="X48" s="41">
        <v>2.36917</v>
      </c>
      <c r="Y48" s="41">
        <v>2.2754500000000002</v>
      </c>
    </row>
    <row r="49" spans="1:25" x14ac:dyDescent="0.2">
      <c r="A49" s="40">
        <v>5</v>
      </c>
      <c r="B49" s="41">
        <v>2.24648</v>
      </c>
      <c r="C49" s="41">
        <v>2.21333</v>
      </c>
      <c r="D49" s="41">
        <v>2.2118099999999998</v>
      </c>
      <c r="E49" s="41">
        <v>2.22214</v>
      </c>
      <c r="F49" s="41">
        <v>2.2778700000000001</v>
      </c>
      <c r="G49" s="41">
        <v>2.4118200000000001</v>
      </c>
      <c r="H49" s="41">
        <v>2.4747499999999998</v>
      </c>
      <c r="I49" s="41">
        <v>2.5563099999999999</v>
      </c>
      <c r="J49" s="41">
        <v>2.6356099999999998</v>
      </c>
      <c r="K49" s="41">
        <v>2.5865900000000002</v>
      </c>
      <c r="L49" s="41">
        <v>2.5525000000000002</v>
      </c>
      <c r="M49" s="41">
        <v>2.53091</v>
      </c>
      <c r="N49" s="41">
        <v>2.5127199999999998</v>
      </c>
      <c r="O49" s="41">
        <v>2.4835799999999999</v>
      </c>
      <c r="P49" s="41">
        <v>2.4957199999999999</v>
      </c>
      <c r="Q49" s="41">
        <v>2.5317599999999998</v>
      </c>
      <c r="R49" s="41">
        <v>2.5794600000000001</v>
      </c>
      <c r="S49" s="41">
        <v>2.5853199999999998</v>
      </c>
      <c r="T49" s="41">
        <v>2.5361799999999999</v>
      </c>
      <c r="U49" s="41">
        <v>2.4856699999999998</v>
      </c>
      <c r="V49" s="41">
        <v>2.3785799999999999</v>
      </c>
      <c r="W49" s="41">
        <v>2.3434300000000001</v>
      </c>
      <c r="X49" s="41">
        <v>2.2651599999999998</v>
      </c>
      <c r="Y49" s="41">
        <v>2.1603300000000001</v>
      </c>
    </row>
    <row r="50" spans="1:25" x14ac:dyDescent="0.2">
      <c r="A50" s="40">
        <v>6</v>
      </c>
      <c r="B50" s="41">
        <v>2.2052900000000002</v>
      </c>
      <c r="C50" s="41">
        <v>2.1504300000000001</v>
      </c>
      <c r="D50" s="41">
        <v>2.1498699999999999</v>
      </c>
      <c r="E50" s="41">
        <v>2.1633300000000002</v>
      </c>
      <c r="F50" s="41">
        <v>2.2575799999999999</v>
      </c>
      <c r="G50" s="41">
        <v>2.36747</v>
      </c>
      <c r="H50" s="41">
        <v>2.4399799999999998</v>
      </c>
      <c r="I50" s="41">
        <v>2.5322</v>
      </c>
      <c r="J50" s="41">
        <v>2.5929600000000002</v>
      </c>
      <c r="K50" s="41">
        <v>2.6055100000000002</v>
      </c>
      <c r="L50" s="41">
        <v>2.5645799999999999</v>
      </c>
      <c r="M50" s="41">
        <v>2.59979</v>
      </c>
      <c r="N50" s="41">
        <v>2.5789399999999998</v>
      </c>
      <c r="O50" s="41">
        <v>2.5748799999999998</v>
      </c>
      <c r="P50" s="41">
        <v>2.57484</v>
      </c>
      <c r="Q50" s="41">
        <v>2.5941200000000002</v>
      </c>
      <c r="R50" s="41">
        <v>2.60582</v>
      </c>
      <c r="S50" s="41">
        <v>2.6279599999999999</v>
      </c>
      <c r="T50" s="41">
        <v>2.6422400000000001</v>
      </c>
      <c r="U50" s="41">
        <v>2.5838399999999999</v>
      </c>
      <c r="V50" s="41">
        <v>2.51735</v>
      </c>
      <c r="W50" s="41">
        <v>2.4318</v>
      </c>
      <c r="X50" s="41">
        <v>2.3104900000000002</v>
      </c>
      <c r="Y50" s="41">
        <v>2.2558199999999999</v>
      </c>
    </row>
    <row r="51" spans="1:25" x14ac:dyDescent="0.2">
      <c r="A51" s="40">
        <v>7</v>
      </c>
      <c r="B51" s="41">
        <v>2.1674699999999998</v>
      </c>
      <c r="C51" s="41">
        <v>2.16473</v>
      </c>
      <c r="D51" s="41">
        <v>2.1462699999999999</v>
      </c>
      <c r="E51" s="41">
        <v>2.1538499999999998</v>
      </c>
      <c r="F51" s="41">
        <v>2.2114699999999998</v>
      </c>
      <c r="G51" s="41">
        <v>2.3359700000000001</v>
      </c>
      <c r="H51" s="41">
        <v>2.4362499999999998</v>
      </c>
      <c r="I51" s="41">
        <v>2.58039</v>
      </c>
      <c r="J51" s="41">
        <v>2.5881099999999999</v>
      </c>
      <c r="K51" s="41">
        <v>2.6006200000000002</v>
      </c>
      <c r="L51" s="41">
        <v>2.5557599999999998</v>
      </c>
      <c r="M51" s="41">
        <v>2.6179700000000001</v>
      </c>
      <c r="N51" s="41">
        <v>2.59938</v>
      </c>
      <c r="O51" s="41">
        <v>2.6096499999999998</v>
      </c>
      <c r="P51" s="41">
        <v>2.6040299999999998</v>
      </c>
      <c r="Q51" s="41">
        <v>2.6228799999999999</v>
      </c>
      <c r="R51" s="41">
        <v>2.6728200000000002</v>
      </c>
      <c r="S51" s="41">
        <v>2.6531199999999999</v>
      </c>
      <c r="T51" s="41">
        <v>2.60697</v>
      </c>
      <c r="U51" s="41">
        <v>2.5811199999999999</v>
      </c>
      <c r="V51" s="41">
        <v>2.5252300000000001</v>
      </c>
      <c r="W51" s="41">
        <v>2.5088400000000002</v>
      </c>
      <c r="X51" s="41">
        <v>2.39459</v>
      </c>
      <c r="Y51" s="41">
        <v>2.3035100000000002</v>
      </c>
    </row>
    <row r="52" spans="1:25" x14ac:dyDescent="0.2">
      <c r="A52" s="40">
        <v>8</v>
      </c>
      <c r="B52" s="41">
        <v>2.2833399999999999</v>
      </c>
      <c r="C52" s="41">
        <v>2.2307600000000001</v>
      </c>
      <c r="D52" s="41">
        <v>2.1796799999999998</v>
      </c>
      <c r="E52" s="41">
        <v>2.1815099999999998</v>
      </c>
      <c r="F52" s="41">
        <v>2.19706</v>
      </c>
      <c r="G52" s="41">
        <v>2.2610899999999998</v>
      </c>
      <c r="H52" s="41">
        <v>2.2986300000000002</v>
      </c>
      <c r="I52" s="41">
        <v>2.4029799999999999</v>
      </c>
      <c r="J52" s="41">
        <v>2.5018799999999999</v>
      </c>
      <c r="K52" s="41">
        <v>2.5015399999999999</v>
      </c>
      <c r="L52" s="41">
        <v>2.4986700000000002</v>
      </c>
      <c r="M52" s="41">
        <v>2.49091</v>
      </c>
      <c r="N52" s="41">
        <v>2.4738500000000001</v>
      </c>
      <c r="O52" s="41">
        <v>2.4669400000000001</v>
      </c>
      <c r="P52" s="41">
        <v>2.4687800000000002</v>
      </c>
      <c r="Q52" s="41">
        <v>2.4876</v>
      </c>
      <c r="R52" s="41">
        <v>2.5160499999999999</v>
      </c>
      <c r="S52" s="41">
        <v>2.5468899999999999</v>
      </c>
      <c r="T52" s="41">
        <v>2.5400100000000001</v>
      </c>
      <c r="U52" s="41">
        <v>2.5166599999999999</v>
      </c>
      <c r="V52" s="41">
        <v>2.4891100000000002</v>
      </c>
      <c r="W52" s="41">
        <v>2.4301300000000001</v>
      </c>
      <c r="X52" s="41">
        <v>2.3295499999999998</v>
      </c>
      <c r="Y52" s="41">
        <v>2.2690800000000002</v>
      </c>
    </row>
    <row r="53" spans="1:25" x14ac:dyDescent="0.2">
      <c r="A53" s="40">
        <v>9</v>
      </c>
      <c r="B53" s="41">
        <v>2.31366</v>
      </c>
      <c r="C53" s="41">
        <v>2.2559399999999998</v>
      </c>
      <c r="D53" s="41">
        <v>2.2276899999999999</v>
      </c>
      <c r="E53" s="41">
        <v>2.2224900000000001</v>
      </c>
      <c r="F53" s="41">
        <v>2.25779</v>
      </c>
      <c r="G53" s="41">
        <v>2.3024</v>
      </c>
      <c r="H53" s="41">
        <v>2.4031400000000001</v>
      </c>
      <c r="I53" s="41">
        <v>2.4817800000000001</v>
      </c>
      <c r="J53" s="41">
        <v>2.60642</v>
      </c>
      <c r="K53" s="41">
        <v>2.6210399999999998</v>
      </c>
      <c r="L53" s="41">
        <v>2.6148199999999999</v>
      </c>
      <c r="M53" s="41">
        <v>2.5952600000000001</v>
      </c>
      <c r="N53" s="41">
        <v>2.5743100000000001</v>
      </c>
      <c r="O53" s="41">
        <v>2.5616699999999999</v>
      </c>
      <c r="P53" s="41">
        <v>2.57226</v>
      </c>
      <c r="Q53" s="41">
        <v>2.5931500000000001</v>
      </c>
      <c r="R53" s="41">
        <v>2.61958</v>
      </c>
      <c r="S53" s="41">
        <v>2.6513900000000001</v>
      </c>
      <c r="T53" s="41">
        <v>2.6212499999999999</v>
      </c>
      <c r="U53" s="41">
        <v>2.5882000000000001</v>
      </c>
      <c r="V53" s="41">
        <v>2.4997099999999999</v>
      </c>
      <c r="W53" s="41">
        <v>2.4370400000000001</v>
      </c>
      <c r="X53" s="41">
        <v>2.3525100000000001</v>
      </c>
      <c r="Y53" s="41">
        <v>2.2785099999999998</v>
      </c>
    </row>
    <row r="54" spans="1:25" x14ac:dyDescent="0.2">
      <c r="A54" s="40">
        <v>10</v>
      </c>
      <c r="B54" s="41">
        <v>2.20966</v>
      </c>
      <c r="C54" s="41">
        <v>2.1650499999999999</v>
      </c>
      <c r="D54" s="41">
        <v>2.1613000000000002</v>
      </c>
      <c r="E54" s="41">
        <v>2.1587800000000001</v>
      </c>
      <c r="F54" s="41">
        <v>2.1963699999999999</v>
      </c>
      <c r="G54" s="41">
        <v>2.2514099999999999</v>
      </c>
      <c r="H54" s="41">
        <v>2.2932000000000001</v>
      </c>
      <c r="I54" s="41">
        <v>2.4099900000000001</v>
      </c>
      <c r="J54" s="41">
        <v>2.5381300000000002</v>
      </c>
      <c r="K54" s="41">
        <v>2.5496099999999999</v>
      </c>
      <c r="L54" s="41">
        <v>2.5581299999999998</v>
      </c>
      <c r="M54" s="41">
        <v>2.54047</v>
      </c>
      <c r="N54" s="41">
        <v>2.5277400000000001</v>
      </c>
      <c r="O54" s="41">
        <v>2.52129</v>
      </c>
      <c r="P54" s="41">
        <v>2.5289899999999998</v>
      </c>
      <c r="Q54" s="41">
        <v>2.5466899999999999</v>
      </c>
      <c r="R54" s="41">
        <v>2.6059600000000001</v>
      </c>
      <c r="S54" s="41">
        <v>2.6432899999999999</v>
      </c>
      <c r="T54" s="41">
        <v>2.6206900000000002</v>
      </c>
      <c r="U54" s="41">
        <v>2.56793</v>
      </c>
      <c r="V54" s="41">
        <v>2.46129</v>
      </c>
      <c r="W54" s="41">
        <v>2.4152499999999999</v>
      </c>
      <c r="X54" s="41">
        <v>2.28796</v>
      </c>
      <c r="Y54" s="41">
        <v>2.17517</v>
      </c>
    </row>
    <row r="55" spans="1:25" x14ac:dyDescent="0.2">
      <c r="A55" s="40">
        <v>11</v>
      </c>
      <c r="B55" s="41">
        <v>2.1504799999999999</v>
      </c>
      <c r="C55" s="41">
        <v>2.1486100000000001</v>
      </c>
      <c r="D55" s="41">
        <v>2.1516899999999999</v>
      </c>
      <c r="E55" s="41">
        <v>2.1610999999999998</v>
      </c>
      <c r="F55" s="41">
        <v>2.2385899999999999</v>
      </c>
      <c r="G55" s="41">
        <v>2.32883</v>
      </c>
      <c r="H55" s="41">
        <v>2.4387599999999998</v>
      </c>
      <c r="I55" s="41">
        <v>2.5456500000000002</v>
      </c>
      <c r="J55" s="41">
        <v>2.5771299999999999</v>
      </c>
      <c r="K55" s="41">
        <v>2.5972499999999998</v>
      </c>
      <c r="L55" s="41">
        <v>2.5714399999999999</v>
      </c>
      <c r="M55" s="41">
        <v>2.5688900000000001</v>
      </c>
      <c r="N55" s="41">
        <v>2.5484900000000001</v>
      </c>
      <c r="O55" s="41">
        <v>2.5243600000000002</v>
      </c>
      <c r="P55" s="41">
        <v>2.5184500000000001</v>
      </c>
      <c r="Q55" s="41">
        <v>2.5454699999999999</v>
      </c>
      <c r="R55" s="41">
        <v>2.5874700000000002</v>
      </c>
      <c r="S55" s="41">
        <v>2.5957499999999998</v>
      </c>
      <c r="T55" s="41">
        <v>2.5575999999999999</v>
      </c>
      <c r="U55" s="41">
        <v>2.4889800000000002</v>
      </c>
      <c r="V55" s="41">
        <v>2.3973100000000001</v>
      </c>
      <c r="W55" s="41">
        <v>2.3631700000000002</v>
      </c>
      <c r="X55" s="41">
        <v>2.2556799999999999</v>
      </c>
      <c r="Y55" s="41">
        <v>2.1590099999999999</v>
      </c>
    </row>
    <row r="56" spans="1:25" x14ac:dyDescent="0.2">
      <c r="A56" s="40">
        <v>12</v>
      </c>
      <c r="B56" s="41">
        <v>2.24133</v>
      </c>
      <c r="C56" s="41">
        <v>2.2168600000000001</v>
      </c>
      <c r="D56" s="41">
        <v>2.2210399999999999</v>
      </c>
      <c r="E56" s="41">
        <v>2.24973</v>
      </c>
      <c r="F56" s="41">
        <v>2.2953100000000002</v>
      </c>
      <c r="G56" s="41">
        <v>2.4603700000000002</v>
      </c>
      <c r="H56" s="41">
        <v>2.5395300000000001</v>
      </c>
      <c r="I56" s="41">
        <v>2.6711299999999998</v>
      </c>
      <c r="J56" s="41">
        <v>2.68648</v>
      </c>
      <c r="K56" s="41">
        <v>2.6936</v>
      </c>
      <c r="L56" s="41">
        <v>2.66629</v>
      </c>
      <c r="M56" s="41">
        <v>2.66974</v>
      </c>
      <c r="N56" s="41">
        <v>2.6339000000000001</v>
      </c>
      <c r="O56" s="41">
        <v>2.6390799999999999</v>
      </c>
      <c r="P56" s="41">
        <v>2.64852</v>
      </c>
      <c r="Q56" s="41">
        <v>2.70187</v>
      </c>
      <c r="R56" s="41">
        <v>2.7203599999999999</v>
      </c>
      <c r="S56" s="41">
        <v>2.72749</v>
      </c>
      <c r="T56" s="41">
        <v>2.7278699999999998</v>
      </c>
      <c r="U56" s="41">
        <v>2.6487799999999999</v>
      </c>
      <c r="V56" s="41">
        <v>2.5580500000000002</v>
      </c>
      <c r="W56" s="41">
        <v>2.46536</v>
      </c>
      <c r="X56" s="41">
        <v>2.3679000000000001</v>
      </c>
      <c r="Y56" s="41">
        <v>2.2505000000000002</v>
      </c>
    </row>
    <row r="57" spans="1:25" x14ac:dyDescent="0.2">
      <c r="A57" s="40">
        <v>13</v>
      </c>
      <c r="B57" s="41">
        <v>2.2145199999999998</v>
      </c>
      <c r="C57" s="41">
        <v>2.2110300000000001</v>
      </c>
      <c r="D57" s="41">
        <v>2.2100200000000001</v>
      </c>
      <c r="E57" s="41">
        <v>2.22614</v>
      </c>
      <c r="F57" s="41">
        <v>2.26023</v>
      </c>
      <c r="G57" s="41">
        <v>2.41892</v>
      </c>
      <c r="H57" s="41">
        <v>2.56046</v>
      </c>
      <c r="I57" s="41">
        <v>2.6930700000000001</v>
      </c>
      <c r="J57" s="41">
        <v>2.6494</v>
      </c>
      <c r="K57" s="41">
        <v>2.68933</v>
      </c>
      <c r="L57" s="41">
        <v>2.6649400000000001</v>
      </c>
      <c r="M57" s="41">
        <v>2.6215899999999999</v>
      </c>
      <c r="N57" s="41">
        <v>2.6015600000000001</v>
      </c>
      <c r="O57" s="41">
        <v>2.62859</v>
      </c>
      <c r="P57" s="41">
        <v>2.61693</v>
      </c>
      <c r="Q57" s="41">
        <v>2.6274899999999999</v>
      </c>
      <c r="R57" s="41">
        <v>2.6416900000000001</v>
      </c>
      <c r="S57" s="41">
        <v>2.65876</v>
      </c>
      <c r="T57" s="41">
        <v>2.6227499999999999</v>
      </c>
      <c r="U57" s="41">
        <v>2.6036899999999998</v>
      </c>
      <c r="V57" s="41">
        <v>2.5130300000000001</v>
      </c>
      <c r="W57" s="41">
        <v>2.4405700000000001</v>
      </c>
      <c r="X57" s="41">
        <v>2.3469799999999998</v>
      </c>
      <c r="Y57" s="41">
        <v>2.2352699999999999</v>
      </c>
    </row>
    <row r="58" spans="1:25" x14ac:dyDescent="0.2">
      <c r="A58" s="40">
        <v>14</v>
      </c>
      <c r="B58" s="41">
        <v>2.2309299999999999</v>
      </c>
      <c r="C58" s="41">
        <v>2.1998099999999998</v>
      </c>
      <c r="D58" s="41">
        <v>2.20268</v>
      </c>
      <c r="E58" s="41">
        <v>2.24072</v>
      </c>
      <c r="F58" s="41">
        <v>2.2739199999999999</v>
      </c>
      <c r="G58" s="41">
        <v>2.42001</v>
      </c>
      <c r="H58" s="41">
        <v>2.49322</v>
      </c>
      <c r="I58" s="41">
        <v>2.65184</v>
      </c>
      <c r="J58" s="41">
        <v>2.6519200000000001</v>
      </c>
      <c r="K58" s="41">
        <v>2.68851</v>
      </c>
      <c r="L58" s="41">
        <v>2.6617500000000001</v>
      </c>
      <c r="M58" s="41">
        <v>2.6817299999999999</v>
      </c>
      <c r="N58" s="41">
        <v>2.6573000000000002</v>
      </c>
      <c r="O58" s="41">
        <v>2.58331</v>
      </c>
      <c r="P58" s="41">
        <v>2.5948500000000001</v>
      </c>
      <c r="Q58" s="41">
        <v>2.6114899999999999</v>
      </c>
      <c r="R58" s="41">
        <v>2.6339600000000001</v>
      </c>
      <c r="S58" s="41">
        <v>2.6294200000000001</v>
      </c>
      <c r="T58" s="41">
        <v>2.6516299999999999</v>
      </c>
      <c r="U58" s="41">
        <v>2.5885099999999999</v>
      </c>
      <c r="V58" s="41">
        <v>2.51979</v>
      </c>
      <c r="W58" s="41">
        <v>2.4463699999999999</v>
      </c>
      <c r="X58" s="41">
        <v>2.3646400000000001</v>
      </c>
      <c r="Y58" s="41">
        <v>2.2543700000000002</v>
      </c>
    </row>
    <row r="59" spans="1:25" x14ac:dyDescent="0.2">
      <c r="A59" s="40">
        <v>15</v>
      </c>
      <c r="B59" s="41">
        <v>2.2189299999999998</v>
      </c>
      <c r="C59" s="41">
        <v>2.1892800000000001</v>
      </c>
      <c r="D59" s="41">
        <v>2.1923300000000001</v>
      </c>
      <c r="E59" s="41">
        <v>2.2080099999999998</v>
      </c>
      <c r="F59" s="41">
        <v>2.25257</v>
      </c>
      <c r="G59" s="41">
        <v>2.4067599999999998</v>
      </c>
      <c r="H59" s="41">
        <v>2.4710700000000001</v>
      </c>
      <c r="I59" s="41">
        <v>2.5875599999999999</v>
      </c>
      <c r="J59" s="41">
        <v>2.5985499999999999</v>
      </c>
      <c r="K59" s="41">
        <v>2.6092900000000001</v>
      </c>
      <c r="L59" s="41">
        <v>2.5837599999999998</v>
      </c>
      <c r="M59" s="41">
        <v>2.6082200000000002</v>
      </c>
      <c r="N59" s="41">
        <v>2.6017399999999999</v>
      </c>
      <c r="O59" s="41">
        <v>2.5916199999999998</v>
      </c>
      <c r="P59" s="41">
        <v>2.6030799999999998</v>
      </c>
      <c r="Q59" s="41">
        <v>2.6469299999999998</v>
      </c>
      <c r="R59" s="41">
        <v>2.6840700000000002</v>
      </c>
      <c r="S59" s="41">
        <v>2.6710799999999999</v>
      </c>
      <c r="T59" s="41">
        <v>2.649</v>
      </c>
      <c r="U59" s="41">
        <v>2.6239400000000002</v>
      </c>
      <c r="V59" s="41">
        <v>2.5632000000000001</v>
      </c>
      <c r="W59" s="41">
        <v>2.4689299999999998</v>
      </c>
      <c r="X59" s="41">
        <v>2.3699699999999999</v>
      </c>
      <c r="Y59" s="41">
        <v>2.3279899999999998</v>
      </c>
    </row>
    <row r="60" spans="1:25" x14ac:dyDescent="0.2">
      <c r="A60" s="40">
        <v>16</v>
      </c>
      <c r="B60" s="41">
        <v>2.34931</v>
      </c>
      <c r="C60" s="41">
        <v>2.25156</v>
      </c>
      <c r="D60" s="41">
        <v>2.2505600000000001</v>
      </c>
      <c r="E60" s="41">
        <v>2.2470699999999999</v>
      </c>
      <c r="F60" s="41">
        <v>2.25162</v>
      </c>
      <c r="G60" s="41">
        <v>2.3706</v>
      </c>
      <c r="H60" s="41">
        <v>2.42984</v>
      </c>
      <c r="I60" s="41">
        <v>2.4689700000000001</v>
      </c>
      <c r="J60" s="41">
        <v>2.6419999999999999</v>
      </c>
      <c r="K60" s="41">
        <v>2.6944400000000002</v>
      </c>
      <c r="L60" s="41">
        <v>2.70397</v>
      </c>
      <c r="M60" s="41">
        <v>2.69102</v>
      </c>
      <c r="N60" s="41">
        <v>2.6627399999999999</v>
      </c>
      <c r="O60" s="41">
        <v>2.6624400000000001</v>
      </c>
      <c r="P60" s="41">
        <v>2.6214</v>
      </c>
      <c r="Q60" s="41">
        <v>2.6081400000000001</v>
      </c>
      <c r="R60" s="41">
        <v>2.6603699999999999</v>
      </c>
      <c r="S60" s="41">
        <v>2.73441</v>
      </c>
      <c r="T60" s="41">
        <v>2.7111999999999998</v>
      </c>
      <c r="U60" s="41">
        <v>2.64263</v>
      </c>
      <c r="V60" s="41">
        <v>2.5456599999999998</v>
      </c>
      <c r="W60" s="41">
        <v>2.4553799999999999</v>
      </c>
      <c r="X60" s="41">
        <v>2.3687900000000002</v>
      </c>
      <c r="Y60" s="41">
        <v>2.3145099999999998</v>
      </c>
    </row>
    <row r="61" spans="1:25" x14ac:dyDescent="0.2">
      <c r="A61" s="40">
        <v>17</v>
      </c>
      <c r="B61" s="41">
        <v>2.3973</v>
      </c>
      <c r="C61" s="41">
        <v>2.2889300000000001</v>
      </c>
      <c r="D61" s="41">
        <v>2.2616999999999998</v>
      </c>
      <c r="E61" s="41">
        <v>2.2434400000000001</v>
      </c>
      <c r="F61" s="41">
        <v>2.2459099999999999</v>
      </c>
      <c r="G61" s="41">
        <v>2.3123300000000002</v>
      </c>
      <c r="H61" s="41">
        <v>2.4272499999999999</v>
      </c>
      <c r="I61" s="41">
        <v>2.4798200000000001</v>
      </c>
      <c r="J61" s="41">
        <v>2.53138</v>
      </c>
      <c r="K61" s="41">
        <v>2.6406900000000002</v>
      </c>
      <c r="L61" s="41">
        <v>2.62913</v>
      </c>
      <c r="M61" s="41">
        <v>2.6217700000000002</v>
      </c>
      <c r="N61" s="41">
        <v>2.6069499999999999</v>
      </c>
      <c r="O61" s="41">
        <v>2.6150600000000002</v>
      </c>
      <c r="P61" s="41">
        <v>2.6439499999999998</v>
      </c>
      <c r="Q61" s="41">
        <v>2.6896399999999998</v>
      </c>
      <c r="R61" s="41">
        <v>2.7334299999999998</v>
      </c>
      <c r="S61" s="41">
        <v>2.7572299999999998</v>
      </c>
      <c r="T61" s="41">
        <v>2.8524600000000002</v>
      </c>
      <c r="U61" s="41">
        <v>2.8774299999999999</v>
      </c>
      <c r="V61" s="41">
        <v>2.6846800000000002</v>
      </c>
      <c r="W61" s="41">
        <v>2.5120499999999999</v>
      </c>
      <c r="X61" s="41">
        <v>2.4074</v>
      </c>
      <c r="Y61" s="41">
        <v>2.3812099999999998</v>
      </c>
    </row>
    <row r="62" spans="1:25" x14ac:dyDescent="0.2">
      <c r="A62" s="40">
        <v>18</v>
      </c>
      <c r="B62" s="41">
        <v>2.3631199999999999</v>
      </c>
      <c r="C62" s="41">
        <v>2.2804500000000001</v>
      </c>
      <c r="D62" s="41">
        <v>2.2587700000000002</v>
      </c>
      <c r="E62" s="41">
        <v>2.2748400000000002</v>
      </c>
      <c r="F62" s="41">
        <v>2.3604099999999999</v>
      </c>
      <c r="G62" s="41">
        <v>2.4399799999999998</v>
      </c>
      <c r="H62" s="41">
        <v>2.5021300000000002</v>
      </c>
      <c r="I62" s="41">
        <v>2.5418500000000002</v>
      </c>
      <c r="J62" s="41">
        <v>2.6469499999999999</v>
      </c>
      <c r="K62" s="41">
        <v>2.6872600000000002</v>
      </c>
      <c r="L62" s="41">
        <v>2.6383999999999999</v>
      </c>
      <c r="M62" s="41">
        <v>2.6395400000000002</v>
      </c>
      <c r="N62" s="41">
        <v>2.6334399999999998</v>
      </c>
      <c r="O62" s="41">
        <v>2.6285599999999998</v>
      </c>
      <c r="P62" s="41">
        <v>2.6128100000000001</v>
      </c>
      <c r="Q62" s="41">
        <v>2.6317400000000002</v>
      </c>
      <c r="R62" s="41">
        <v>2.6758199999999999</v>
      </c>
      <c r="S62" s="41">
        <v>2.6176200000000001</v>
      </c>
      <c r="T62" s="41">
        <v>2.6273200000000001</v>
      </c>
      <c r="U62" s="41">
        <v>2.59802</v>
      </c>
      <c r="V62" s="41">
        <v>2.4803500000000001</v>
      </c>
      <c r="W62" s="41">
        <v>2.38544</v>
      </c>
      <c r="X62" s="41">
        <v>2.3284799999999999</v>
      </c>
      <c r="Y62" s="41">
        <v>2.2705199999999999</v>
      </c>
    </row>
    <row r="63" spans="1:25" x14ac:dyDescent="0.2">
      <c r="A63" s="40">
        <v>19</v>
      </c>
      <c r="B63" s="41">
        <v>2.2214499999999999</v>
      </c>
      <c r="C63" s="41">
        <v>2.2090399999999999</v>
      </c>
      <c r="D63" s="41">
        <v>2.2156500000000001</v>
      </c>
      <c r="E63" s="41">
        <v>2.22953</v>
      </c>
      <c r="F63" s="41">
        <v>2.2680699999999998</v>
      </c>
      <c r="G63" s="41">
        <v>2.38537</v>
      </c>
      <c r="H63" s="41">
        <v>2.44807</v>
      </c>
      <c r="I63" s="41">
        <v>2.4965999999999999</v>
      </c>
      <c r="J63" s="41">
        <v>2.6753300000000002</v>
      </c>
      <c r="K63" s="41">
        <v>2.7184900000000001</v>
      </c>
      <c r="L63" s="41">
        <v>2.6443099999999999</v>
      </c>
      <c r="M63" s="41">
        <v>2.5848</v>
      </c>
      <c r="N63" s="41">
        <v>2.5367600000000001</v>
      </c>
      <c r="O63" s="41">
        <v>2.4802200000000001</v>
      </c>
      <c r="P63" s="41">
        <v>2.5102000000000002</v>
      </c>
      <c r="Q63" s="41">
        <v>2.54467</v>
      </c>
      <c r="R63" s="41">
        <v>2.5599699999999999</v>
      </c>
      <c r="S63" s="41">
        <v>2.5514700000000001</v>
      </c>
      <c r="T63" s="41">
        <v>2.6122899999999998</v>
      </c>
      <c r="U63" s="41">
        <v>2.62452</v>
      </c>
      <c r="V63" s="41">
        <v>2.4664000000000001</v>
      </c>
      <c r="W63" s="41">
        <v>2.3626</v>
      </c>
      <c r="X63" s="41">
        <v>2.2920099999999999</v>
      </c>
      <c r="Y63" s="41">
        <v>2.2608999999999999</v>
      </c>
    </row>
    <row r="64" spans="1:25" x14ac:dyDescent="0.2">
      <c r="A64" s="40">
        <v>20</v>
      </c>
      <c r="B64" s="41">
        <v>2.2100399999999998</v>
      </c>
      <c r="C64" s="41">
        <v>2.1976599999999999</v>
      </c>
      <c r="D64" s="41">
        <v>2.1972900000000002</v>
      </c>
      <c r="E64" s="41">
        <v>2.2213400000000001</v>
      </c>
      <c r="F64" s="41">
        <v>2.2370899999999998</v>
      </c>
      <c r="G64" s="41">
        <v>2.3380800000000002</v>
      </c>
      <c r="H64" s="41">
        <v>2.4264100000000002</v>
      </c>
      <c r="I64" s="41">
        <v>2.4650300000000001</v>
      </c>
      <c r="J64" s="41">
        <v>2.5426799999999998</v>
      </c>
      <c r="K64" s="41">
        <v>2.57016</v>
      </c>
      <c r="L64" s="41">
        <v>2.5649199999999999</v>
      </c>
      <c r="M64" s="41">
        <v>2.5872799999999998</v>
      </c>
      <c r="N64" s="41">
        <v>2.5719599999999998</v>
      </c>
      <c r="O64" s="41">
        <v>2.57945</v>
      </c>
      <c r="P64" s="41">
        <v>2.57673</v>
      </c>
      <c r="Q64" s="41">
        <v>2.5952700000000002</v>
      </c>
      <c r="R64" s="41">
        <v>2.6093600000000001</v>
      </c>
      <c r="S64" s="41">
        <v>2.5765699999999998</v>
      </c>
      <c r="T64" s="41">
        <v>2.5994600000000001</v>
      </c>
      <c r="U64" s="41">
        <v>2.5775399999999999</v>
      </c>
      <c r="V64" s="41">
        <v>2.4666299999999999</v>
      </c>
      <c r="W64" s="41">
        <v>2.3993600000000002</v>
      </c>
      <c r="X64" s="41">
        <v>2.3089499999999998</v>
      </c>
      <c r="Y64" s="41">
        <v>2.2594099999999999</v>
      </c>
    </row>
    <row r="65" spans="1:25" x14ac:dyDescent="0.2">
      <c r="A65" s="40">
        <v>21</v>
      </c>
      <c r="B65" s="41">
        <v>2.2150099999999999</v>
      </c>
      <c r="C65" s="41">
        <v>2.2095199999999999</v>
      </c>
      <c r="D65" s="41">
        <v>2.2137099999999998</v>
      </c>
      <c r="E65" s="41">
        <v>2.23359</v>
      </c>
      <c r="F65" s="41">
        <v>2.24519</v>
      </c>
      <c r="G65" s="41">
        <v>2.3582200000000002</v>
      </c>
      <c r="H65" s="41">
        <v>2.4075899999999999</v>
      </c>
      <c r="I65" s="41">
        <v>2.4912100000000001</v>
      </c>
      <c r="J65" s="41">
        <v>2.4897200000000002</v>
      </c>
      <c r="K65" s="41">
        <v>2.4899800000000001</v>
      </c>
      <c r="L65" s="41">
        <v>2.4605299999999999</v>
      </c>
      <c r="M65" s="41">
        <v>2.47464</v>
      </c>
      <c r="N65" s="41">
        <v>2.4634999999999998</v>
      </c>
      <c r="O65" s="41">
        <v>2.4780099999999998</v>
      </c>
      <c r="P65" s="41">
        <v>2.4803299999999999</v>
      </c>
      <c r="Q65" s="41">
        <v>2.4916</v>
      </c>
      <c r="R65" s="41">
        <v>2.5081799999999999</v>
      </c>
      <c r="S65" s="41">
        <v>2.49112</v>
      </c>
      <c r="T65" s="41">
        <v>2.4748999999999999</v>
      </c>
      <c r="U65" s="41">
        <v>2.4812599999999998</v>
      </c>
      <c r="V65" s="41">
        <v>2.3911500000000001</v>
      </c>
      <c r="W65" s="41">
        <v>2.36002</v>
      </c>
      <c r="X65" s="41">
        <v>2.2658200000000002</v>
      </c>
      <c r="Y65" s="41">
        <v>2.23211</v>
      </c>
    </row>
    <row r="66" spans="1:25" x14ac:dyDescent="0.2">
      <c r="A66" s="40">
        <v>22</v>
      </c>
      <c r="B66" s="41">
        <v>2.1617700000000002</v>
      </c>
      <c r="C66" s="41">
        <v>2.1522100000000002</v>
      </c>
      <c r="D66" s="41">
        <v>2.1617700000000002</v>
      </c>
      <c r="E66" s="41">
        <v>2.1668799999999999</v>
      </c>
      <c r="F66" s="41">
        <v>2.2371599999999998</v>
      </c>
      <c r="G66" s="41">
        <v>2.3574700000000002</v>
      </c>
      <c r="H66" s="41">
        <v>2.4052899999999999</v>
      </c>
      <c r="I66" s="41">
        <v>2.4677099999999998</v>
      </c>
      <c r="J66" s="41">
        <v>2.4961199999999999</v>
      </c>
      <c r="K66" s="41">
        <v>2.4850599999999998</v>
      </c>
      <c r="L66" s="41">
        <v>2.4685299999999999</v>
      </c>
      <c r="M66" s="41">
        <v>2.4803099999999998</v>
      </c>
      <c r="N66" s="41">
        <v>2.4893700000000001</v>
      </c>
      <c r="O66" s="41">
        <v>2.4910000000000001</v>
      </c>
      <c r="P66" s="41">
        <v>2.50753</v>
      </c>
      <c r="Q66" s="41">
        <v>2.5520299999999998</v>
      </c>
      <c r="R66" s="41">
        <v>2.5785399999999998</v>
      </c>
      <c r="S66" s="41">
        <v>2.5723799999999999</v>
      </c>
      <c r="T66" s="41">
        <v>2.5686300000000002</v>
      </c>
      <c r="U66" s="41">
        <v>2.5327500000000001</v>
      </c>
      <c r="V66" s="41">
        <v>2.3926400000000001</v>
      </c>
      <c r="W66" s="41">
        <v>2.3562799999999999</v>
      </c>
      <c r="X66" s="41">
        <v>2.3036699999999999</v>
      </c>
      <c r="Y66" s="41">
        <v>2.24186</v>
      </c>
    </row>
    <row r="67" spans="1:25" x14ac:dyDescent="0.2">
      <c r="A67" s="40">
        <v>23</v>
      </c>
      <c r="B67" s="41">
        <v>2.3226300000000002</v>
      </c>
      <c r="C67" s="41">
        <v>2.3029700000000002</v>
      </c>
      <c r="D67" s="41">
        <v>2.2812299999999999</v>
      </c>
      <c r="E67" s="41">
        <v>2.2906499999999999</v>
      </c>
      <c r="F67" s="41">
        <v>2.3119399999999999</v>
      </c>
      <c r="G67" s="41">
        <v>2.33548</v>
      </c>
      <c r="H67" s="41">
        <v>2.3663699999999999</v>
      </c>
      <c r="I67" s="41">
        <v>2.4369200000000002</v>
      </c>
      <c r="J67" s="41">
        <v>2.4934799999999999</v>
      </c>
      <c r="K67" s="41">
        <v>2.5120200000000001</v>
      </c>
      <c r="L67" s="41">
        <v>2.5083199999999999</v>
      </c>
      <c r="M67" s="41">
        <v>2.4959600000000002</v>
      </c>
      <c r="N67" s="41">
        <v>2.4805799999999998</v>
      </c>
      <c r="O67" s="41">
        <v>2.4819800000000001</v>
      </c>
      <c r="P67" s="41">
        <v>2.4902600000000001</v>
      </c>
      <c r="Q67" s="41">
        <v>2.53599</v>
      </c>
      <c r="R67" s="41">
        <v>2.5680299999999998</v>
      </c>
      <c r="S67" s="41">
        <v>2.5689000000000002</v>
      </c>
      <c r="T67" s="41">
        <v>2.5821800000000001</v>
      </c>
      <c r="U67" s="41">
        <v>2.60751</v>
      </c>
      <c r="V67" s="41">
        <v>2.4849100000000002</v>
      </c>
      <c r="W67" s="41">
        <v>2.3864399999999999</v>
      </c>
      <c r="X67" s="41">
        <v>2.2887499999999998</v>
      </c>
      <c r="Y67" s="41">
        <v>2.2515700000000001</v>
      </c>
    </row>
    <row r="68" spans="1:25" x14ac:dyDescent="0.2">
      <c r="A68" s="40">
        <v>24</v>
      </c>
      <c r="B68" s="41">
        <v>2.2419699999999998</v>
      </c>
      <c r="C68" s="41">
        <v>2.1662300000000001</v>
      </c>
      <c r="D68" s="41">
        <v>2.13781</v>
      </c>
      <c r="E68" s="41">
        <v>2.1378599999999999</v>
      </c>
      <c r="F68" s="41">
        <v>2.14297</v>
      </c>
      <c r="G68" s="41">
        <v>2.1733500000000001</v>
      </c>
      <c r="H68" s="41">
        <v>2.2178100000000001</v>
      </c>
      <c r="I68" s="41">
        <v>2.3038799999999999</v>
      </c>
      <c r="J68" s="41">
        <v>2.3304</v>
      </c>
      <c r="K68" s="41">
        <v>2.40219</v>
      </c>
      <c r="L68" s="41">
        <v>2.3990499999999999</v>
      </c>
      <c r="M68" s="41">
        <v>2.3959000000000001</v>
      </c>
      <c r="N68" s="41">
        <v>2.39506</v>
      </c>
      <c r="O68" s="41">
        <v>2.3910900000000002</v>
      </c>
      <c r="P68" s="41">
        <v>2.4124699999999999</v>
      </c>
      <c r="Q68" s="41">
        <v>2.45851</v>
      </c>
      <c r="R68" s="41">
        <v>2.4882200000000001</v>
      </c>
      <c r="S68" s="41">
        <v>2.4936199999999999</v>
      </c>
      <c r="T68" s="41">
        <v>2.5152399999999999</v>
      </c>
      <c r="U68" s="41">
        <v>2.5238</v>
      </c>
      <c r="V68" s="41">
        <v>2.3951799999999999</v>
      </c>
      <c r="W68" s="41">
        <v>2.28931</v>
      </c>
      <c r="X68" s="41">
        <v>2.2408899999999998</v>
      </c>
      <c r="Y68" s="41">
        <v>2.1823199999999998</v>
      </c>
    </row>
    <row r="69" spans="1:25" x14ac:dyDescent="0.2">
      <c r="A69" s="40">
        <v>25</v>
      </c>
      <c r="B69" s="41">
        <v>2.2138</v>
      </c>
      <c r="C69" s="41">
        <v>2.1441300000000001</v>
      </c>
      <c r="D69" s="41">
        <v>2.1367699999999998</v>
      </c>
      <c r="E69" s="41">
        <v>2.1369400000000001</v>
      </c>
      <c r="F69" s="41">
        <v>2.2321499999999999</v>
      </c>
      <c r="G69" s="41">
        <v>2.2774200000000002</v>
      </c>
      <c r="H69" s="41">
        <v>2.31602</v>
      </c>
      <c r="I69" s="41">
        <v>2.3361800000000001</v>
      </c>
      <c r="J69" s="41">
        <v>2.40157</v>
      </c>
      <c r="K69" s="41">
        <v>2.4093499999999999</v>
      </c>
      <c r="L69" s="41">
        <v>2.4462799999999998</v>
      </c>
      <c r="M69" s="41">
        <v>2.4384800000000002</v>
      </c>
      <c r="N69" s="41">
        <v>2.4351699999999998</v>
      </c>
      <c r="O69" s="41">
        <v>2.4398200000000001</v>
      </c>
      <c r="P69" s="41">
        <v>2.46136</v>
      </c>
      <c r="Q69" s="41">
        <v>2.5127299999999999</v>
      </c>
      <c r="R69" s="41">
        <v>2.58324</v>
      </c>
      <c r="S69" s="41">
        <v>2.5410599999999999</v>
      </c>
      <c r="T69" s="41">
        <v>2.5289299999999999</v>
      </c>
      <c r="U69" s="41">
        <v>2.53518</v>
      </c>
      <c r="V69" s="41">
        <v>2.3866499999999999</v>
      </c>
      <c r="W69" s="41">
        <v>2.3087300000000002</v>
      </c>
      <c r="X69" s="41">
        <v>2.2232699999999999</v>
      </c>
      <c r="Y69" s="41">
        <v>2.1909700000000001</v>
      </c>
    </row>
    <row r="70" spans="1:25" x14ac:dyDescent="0.2">
      <c r="A70" s="40">
        <v>26</v>
      </c>
      <c r="B70" s="41">
        <v>2.2078099999999998</v>
      </c>
      <c r="C70" s="41">
        <v>2.1829000000000001</v>
      </c>
      <c r="D70" s="41">
        <v>2.1377600000000001</v>
      </c>
      <c r="E70" s="41">
        <v>2.15469</v>
      </c>
      <c r="F70" s="41">
        <v>2.20485</v>
      </c>
      <c r="G70" s="41">
        <v>2.29853</v>
      </c>
      <c r="H70" s="41">
        <v>2.4298999999999999</v>
      </c>
      <c r="I70" s="41">
        <v>2.5214099999999999</v>
      </c>
      <c r="J70" s="41">
        <v>2.5337800000000001</v>
      </c>
      <c r="K70" s="41">
        <v>2.53993</v>
      </c>
      <c r="L70" s="41">
        <v>2.5212500000000002</v>
      </c>
      <c r="M70" s="41">
        <v>2.5401699999999998</v>
      </c>
      <c r="N70" s="41">
        <v>2.5438900000000002</v>
      </c>
      <c r="O70" s="41">
        <v>2.5325199999999999</v>
      </c>
      <c r="P70" s="41">
        <v>2.5516999999999999</v>
      </c>
      <c r="Q70" s="41">
        <v>2.5491999999999999</v>
      </c>
      <c r="R70" s="41">
        <v>2.5394899999999998</v>
      </c>
      <c r="S70" s="41">
        <v>2.5384099999999998</v>
      </c>
      <c r="T70" s="41">
        <v>2.4818899999999999</v>
      </c>
      <c r="U70" s="41">
        <v>2.4355600000000002</v>
      </c>
      <c r="V70" s="41">
        <v>2.3715700000000002</v>
      </c>
      <c r="W70" s="41">
        <v>2.3018900000000002</v>
      </c>
      <c r="X70" s="41">
        <v>2.19876</v>
      </c>
      <c r="Y70" s="41">
        <v>2.1563300000000001</v>
      </c>
    </row>
    <row r="71" spans="1:25" x14ac:dyDescent="0.2">
      <c r="A71" s="40">
        <v>27</v>
      </c>
      <c r="B71" s="41">
        <v>2.2116400000000001</v>
      </c>
      <c r="C71" s="41">
        <v>2.2053400000000001</v>
      </c>
      <c r="D71" s="41">
        <v>2.1972800000000001</v>
      </c>
      <c r="E71" s="41">
        <v>2.2099000000000002</v>
      </c>
      <c r="F71" s="41">
        <v>2.2034600000000002</v>
      </c>
      <c r="G71" s="41">
        <v>2.2684700000000002</v>
      </c>
      <c r="H71" s="41">
        <v>2.4424800000000002</v>
      </c>
      <c r="I71" s="41">
        <v>2.4350800000000001</v>
      </c>
      <c r="J71" s="41">
        <v>2.4282699999999999</v>
      </c>
      <c r="K71" s="41">
        <v>2.4037600000000001</v>
      </c>
      <c r="L71" s="41">
        <v>2.3626499999999999</v>
      </c>
      <c r="M71" s="41">
        <v>2.3590100000000001</v>
      </c>
      <c r="N71" s="41">
        <v>2.33765</v>
      </c>
      <c r="O71" s="41">
        <v>2.3332099999999998</v>
      </c>
      <c r="P71" s="41">
        <v>2.3768500000000001</v>
      </c>
      <c r="Q71" s="41">
        <v>2.3926500000000002</v>
      </c>
      <c r="R71" s="41">
        <v>2.4154</v>
      </c>
      <c r="S71" s="41">
        <v>2.4060700000000002</v>
      </c>
      <c r="T71" s="41">
        <v>2.3824299999999998</v>
      </c>
      <c r="U71" s="41">
        <v>2.38931</v>
      </c>
      <c r="V71" s="41">
        <v>2.3090199999999999</v>
      </c>
      <c r="W71" s="41">
        <v>2.2585700000000002</v>
      </c>
      <c r="X71" s="41">
        <v>2.1318800000000002</v>
      </c>
      <c r="Y71" s="41">
        <v>2.1189</v>
      </c>
    </row>
    <row r="72" spans="1:25" x14ac:dyDescent="0.2">
      <c r="A72" s="40">
        <v>28</v>
      </c>
      <c r="B72" s="41">
        <v>2.1180099999999999</v>
      </c>
      <c r="C72" s="41">
        <v>2.1178499999999998</v>
      </c>
      <c r="D72" s="41">
        <v>2.11795</v>
      </c>
      <c r="E72" s="41">
        <v>2.1190099999999998</v>
      </c>
      <c r="F72" s="41">
        <v>2.1380499999999998</v>
      </c>
      <c r="G72" s="41">
        <v>2.17516</v>
      </c>
      <c r="H72" s="41">
        <v>2.2465199999999999</v>
      </c>
      <c r="I72" s="41">
        <v>2.2663799999999998</v>
      </c>
      <c r="J72" s="41">
        <v>2.3180499999999999</v>
      </c>
      <c r="K72" s="41">
        <v>2.2747700000000002</v>
      </c>
      <c r="L72" s="41">
        <v>2.2653599999999998</v>
      </c>
      <c r="M72" s="41">
        <v>2.2623799999999998</v>
      </c>
      <c r="N72" s="41">
        <v>2.2529499999999998</v>
      </c>
      <c r="O72" s="41">
        <v>2.2589299999999999</v>
      </c>
      <c r="P72" s="41">
        <v>2.2652899999999998</v>
      </c>
      <c r="Q72" s="41">
        <v>2.3311000000000002</v>
      </c>
      <c r="R72" s="41">
        <v>2.3260399999999999</v>
      </c>
      <c r="S72" s="41">
        <v>2.31772</v>
      </c>
      <c r="T72" s="41">
        <v>2.2885900000000001</v>
      </c>
      <c r="U72" s="41">
        <v>2.2737699999999998</v>
      </c>
      <c r="V72" s="41">
        <v>2.2286600000000001</v>
      </c>
      <c r="W72" s="41">
        <v>2.1938599999999999</v>
      </c>
      <c r="X72" s="41">
        <v>2.125</v>
      </c>
      <c r="Y72" s="41">
        <v>2.1187800000000001</v>
      </c>
    </row>
    <row r="73" spans="1:25" x14ac:dyDescent="0.2">
      <c r="A73" s="40">
        <v>29</v>
      </c>
      <c r="B73" s="41">
        <v>2.1391300000000002</v>
      </c>
      <c r="C73" s="41">
        <v>2.1331899999999999</v>
      </c>
      <c r="D73" s="41">
        <v>2.13504</v>
      </c>
      <c r="E73" s="41">
        <v>2.1387499999999999</v>
      </c>
      <c r="F73" s="41">
        <v>2.1427800000000001</v>
      </c>
      <c r="G73" s="41">
        <v>2.2239300000000002</v>
      </c>
      <c r="H73" s="41">
        <v>2.2588499999999998</v>
      </c>
      <c r="I73" s="41">
        <v>2.3206199999999999</v>
      </c>
      <c r="J73" s="41">
        <v>2.42902</v>
      </c>
      <c r="K73" s="41">
        <v>2.4272999999999998</v>
      </c>
      <c r="L73" s="41">
        <v>2.4103300000000001</v>
      </c>
      <c r="M73" s="41">
        <v>2.4173300000000002</v>
      </c>
      <c r="N73" s="41">
        <v>2.3866900000000002</v>
      </c>
      <c r="O73" s="41">
        <v>2.3838699999999999</v>
      </c>
      <c r="P73" s="41">
        <v>2.3874200000000001</v>
      </c>
      <c r="Q73" s="41">
        <v>2.3942100000000002</v>
      </c>
      <c r="R73" s="41">
        <v>2.3761899999999998</v>
      </c>
      <c r="S73" s="41">
        <v>2.3954200000000001</v>
      </c>
      <c r="T73" s="41">
        <v>2.3872</v>
      </c>
      <c r="U73" s="41">
        <v>2.3724400000000001</v>
      </c>
      <c r="V73" s="41">
        <v>2.2961800000000001</v>
      </c>
      <c r="W73" s="41">
        <v>2.2318799999999999</v>
      </c>
      <c r="X73" s="41">
        <v>2.1262300000000001</v>
      </c>
      <c r="Y73" s="41">
        <v>2.1385900000000002</v>
      </c>
    </row>
    <row r="74" spans="1:25" hidden="1" outlineLevel="1" x14ac:dyDescent="0.2">
      <c r="A74" s="40">
        <v>30</v>
      </c>
      <c r="B74" s="41">
        <v>2.2571500000000002</v>
      </c>
      <c r="C74" s="41">
        <v>2.2269899999999998</v>
      </c>
      <c r="D74" s="41">
        <v>2.2173699999999998</v>
      </c>
      <c r="E74" s="41">
        <v>2.20025</v>
      </c>
      <c r="F74" s="41">
        <v>2.2288600000000001</v>
      </c>
      <c r="G74" s="41">
        <v>2.2907700000000002</v>
      </c>
      <c r="H74" s="41">
        <v>2.3290299999999999</v>
      </c>
      <c r="I74" s="41">
        <v>2.34918</v>
      </c>
      <c r="J74" s="41">
        <v>2.57342</v>
      </c>
      <c r="K74" s="41">
        <v>2.6211799999999998</v>
      </c>
      <c r="L74" s="41">
        <v>2.6402600000000001</v>
      </c>
      <c r="M74" s="41">
        <v>2.6318199999999998</v>
      </c>
      <c r="N74" s="41">
        <v>2.5983700000000001</v>
      </c>
      <c r="O74" s="41">
        <v>2.5962900000000002</v>
      </c>
      <c r="P74" s="41">
        <v>2.5815800000000002</v>
      </c>
      <c r="Q74" s="41">
        <v>2.5595699999999999</v>
      </c>
      <c r="R74" s="41">
        <v>2.5695100000000002</v>
      </c>
      <c r="S74" s="41">
        <v>2.5923099999999999</v>
      </c>
      <c r="T74" s="41">
        <v>2.57755</v>
      </c>
      <c r="U74" s="41">
        <v>2.57111</v>
      </c>
      <c r="V74" s="41">
        <v>2.4966499999999998</v>
      </c>
      <c r="W74" s="41">
        <v>2.4379</v>
      </c>
      <c r="X74" s="41">
        <v>2.2915000000000001</v>
      </c>
      <c r="Y74" s="41">
        <v>2.2498499999999999</v>
      </c>
    </row>
    <row r="75" spans="1:25" hidden="1" outlineLevel="1" x14ac:dyDescent="0.2">
      <c r="A75" s="40">
        <v>31</v>
      </c>
      <c r="B75" s="41">
        <v>2.26708</v>
      </c>
      <c r="C75" s="41">
        <v>2.2309800000000002</v>
      </c>
      <c r="D75" s="41">
        <v>2.21435</v>
      </c>
      <c r="E75" s="41">
        <v>2.2157800000000001</v>
      </c>
      <c r="F75" s="41">
        <v>2.2202299999999999</v>
      </c>
      <c r="G75" s="41">
        <v>2.25834</v>
      </c>
      <c r="H75" s="41">
        <v>2.2767599999999999</v>
      </c>
      <c r="I75" s="41">
        <v>2.3244099999999999</v>
      </c>
      <c r="J75" s="41">
        <v>2.3903599999999998</v>
      </c>
      <c r="K75" s="41">
        <v>2.4546700000000001</v>
      </c>
      <c r="L75" s="41">
        <v>2.4653900000000002</v>
      </c>
      <c r="M75" s="41">
        <v>2.46421</v>
      </c>
      <c r="N75" s="41">
        <v>2.44265</v>
      </c>
      <c r="O75" s="41">
        <v>2.4408599999999998</v>
      </c>
      <c r="P75" s="41">
        <v>2.45078</v>
      </c>
      <c r="Q75" s="41">
        <v>2.4506399999999999</v>
      </c>
      <c r="R75" s="41">
        <v>2.4894500000000002</v>
      </c>
      <c r="S75" s="41">
        <v>2.64602</v>
      </c>
      <c r="T75" s="41">
        <v>2.5482</v>
      </c>
      <c r="U75" s="41">
        <v>2.5465800000000001</v>
      </c>
      <c r="V75" s="41">
        <v>2.4687800000000002</v>
      </c>
      <c r="W75" s="41">
        <v>2.3999700000000002</v>
      </c>
      <c r="X75" s="41">
        <v>2.2907099999999998</v>
      </c>
      <c r="Y75" s="41">
        <v>2.2643399999999998</v>
      </c>
    </row>
    <row r="76" spans="1:25" collapsed="1" x14ac:dyDescent="0.2"/>
    <row r="78" spans="1:25" ht="15.75" customHeight="1" x14ac:dyDescent="0.2">
      <c r="A78" s="90" t="s">
        <v>18</v>
      </c>
      <c r="B78" s="92" t="s">
        <v>45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4"/>
    </row>
    <row r="79" spans="1:25" x14ac:dyDescent="0.2">
      <c r="A79" s="91"/>
      <c r="B79" s="58" t="s">
        <v>20</v>
      </c>
      <c r="C79" s="58" t="s">
        <v>21</v>
      </c>
      <c r="D79" s="58" t="s">
        <v>22</v>
      </c>
      <c r="E79" s="58" t="s">
        <v>23</v>
      </c>
      <c r="F79" s="58" t="s">
        <v>24</v>
      </c>
      <c r="G79" s="58" t="s">
        <v>25</v>
      </c>
      <c r="H79" s="58" t="s">
        <v>26</v>
      </c>
      <c r="I79" s="58" t="s">
        <v>27</v>
      </c>
      <c r="J79" s="58" t="s">
        <v>28</v>
      </c>
      <c r="K79" s="58" t="s">
        <v>29</v>
      </c>
      <c r="L79" s="58" t="s">
        <v>30</v>
      </c>
      <c r="M79" s="58" t="s">
        <v>31</v>
      </c>
      <c r="N79" s="58" t="s">
        <v>32</v>
      </c>
      <c r="O79" s="58" t="s">
        <v>33</v>
      </c>
      <c r="P79" s="58" t="s">
        <v>34</v>
      </c>
      <c r="Q79" s="58" t="s">
        <v>35</v>
      </c>
      <c r="R79" s="58" t="s">
        <v>36</v>
      </c>
      <c r="S79" s="58" t="s">
        <v>37</v>
      </c>
      <c r="T79" s="58" t="s">
        <v>38</v>
      </c>
      <c r="U79" s="58" t="s">
        <v>39</v>
      </c>
      <c r="V79" s="58" t="s">
        <v>40</v>
      </c>
      <c r="W79" s="58" t="s">
        <v>41</v>
      </c>
      <c r="X79" s="58" t="s">
        <v>42</v>
      </c>
      <c r="Y79" s="58" t="s">
        <v>43</v>
      </c>
    </row>
    <row r="80" spans="1:25" x14ac:dyDescent="0.2">
      <c r="A80" s="40">
        <v>1</v>
      </c>
      <c r="B80" s="41">
        <v>2.2966000000000002</v>
      </c>
      <c r="C80" s="41">
        <v>2.2686999999999999</v>
      </c>
      <c r="D80" s="41">
        <v>2.2967399999999998</v>
      </c>
      <c r="E80" s="41">
        <v>2.3052299999999999</v>
      </c>
      <c r="F80" s="41">
        <v>2.3982399999999999</v>
      </c>
      <c r="G80" s="41">
        <v>2.4767600000000001</v>
      </c>
      <c r="H80" s="41">
        <v>2.5556700000000001</v>
      </c>
      <c r="I80" s="41">
        <v>2.5816499999999998</v>
      </c>
      <c r="J80" s="41">
        <v>2.7313700000000001</v>
      </c>
      <c r="K80" s="41">
        <v>2.7194099999999999</v>
      </c>
      <c r="L80" s="41">
        <v>2.6916099999999998</v>
      </c>
      <c r="M80" s="41">
        <v>2.7381899999999999</v>
      </c>
      <c r="N80" s="41">
        <v>2.7506599999999999</v>
      </c>
      <c r="O80" s="41">
        <v>2.7259000000000002</v>
      </c>
      <c r="P80" s="41">
        <v>2.7194500000000001</v>
      </c>
      <c r="Q80" s="41">
        <v>2.8017400000000001</v>
      </c>
      <c r="R80" s="41">
        <v>2.8262900000000002</v>
      </c>
      <c r="S80" s="41">
        <v>2.8523499999999999</v>
      </c>
      <c r="T80" s="41">
        <v>2.8050299999999999</v>
      </c>
      <c r="U80" s="41">
        <v>2.7248100000000002</v>
      </c>
      <c r="V80" s="41">
        <v>2.6553300000000002</v>
      </c>
      <c r="W80" s="41">
        <v>2.5568300000000002</v>
      </c>
      <c r="X80" s="41">
        <v>2.4159099999999998</v>
      </c>
      <c r="Y80" s="41">
        <v>2.3790100000000001</v>
      </c>
    </row>
    <row r="81" spans="1:25" x14ac:dyDescent="0.2">
      <c r="A81" s="40">
        <v>2</v>
      </c>
      <c r="B81" s="41">
        <v>2.5449700000000002</v>
      </c>
      <c r="C81" s="41">
        <v>2.50542</v>
      </c>
      <c r="D81" s="41">
        <v>2.5028000000000001</v>
      </c>
      <c r="E81" s="41">
        <v>2.50549</v>
      </c>
      <c r="F81" s="41">
        <v>2.5110299999999999</v>
      </c>
      <c r="G81" s="41">
        <v>2.5344000000000002</v>
      </c>
      <c r="H81" s="41">
        <v>2.6836000000000002</v>
      </c>
      <c r="I81" s="41">
        <v>2.8622000000000001</v>
      </c>
      <c r="J81" s="41">
        <v>3.0911200000000001</v>
      </c>
      <c r="K81" s="41">
        <v>3.0950199999999999</v>
      </c>
      <c r="L81" s="41">
        <v>3.077</v>
      </c>
      <c r="M81" s="41">
        <v>3.06751</v>
      </c>
      <c r="N81" s="41">
        <v>3.0552700000000002</v>
      </c>
      <c r="O81" s="41">
        <v>3.0204200000000001</v>
      </c>
      <c r="P81" s="41">
        <v>2.9083199999999998</v>
      </c>
      <c r="Q81" s="41">
        <v>2.9276499999999999</v>
      </c>
      <c r="R81" s="41">
        <v>2.9975100000000001</v>
      </c>
      <c r="S81" s="41">
        <v>3.0274000000000001</v>
      </c>
      <c r="T81" s="41">
        <v>2.9525000000000001</v>
      </c>
      <c r="U81" s="41">
        <v>2.8687499999999999</v>
      </c>
      <c r="V81" s="41">
        <v>2.8006600000000001</v>
      </c>
      <c r="W81" s="41">
        <v>2.7105100000000002</v>
      </c>
      <c r="X81" s="41">
        <v>2.5112199999999998</v>
      </c>
      <c r="Y81" s="41">
        <v>2.4841899999999999</v>
      </c>
    </row>
    <row r="82" spans="1:25" x14ac:dyDescent="0.2">
      <c r="A82" s="40">
        <v>3</v>
      </c>
      <c r="B82" s="41">
        <v>2.4412099999999999</v>
      </c>
      <c r="C82" s="41">
        <v>2.4153699999999998</v>
      </c>
      <c r="D82" s="41">
        <v>2.34755</v>
      </c>
      <c r="E82" s="41">
        <v>2.3720599999999998</v>
      </c>
      <c r="F82" s="41">
        <v>2.4121000000000001</v>
      </c>
      <c r="G82" s="41">
        <v>2.45547</v>
      </c>
      <c r="H82" s="41">
        <v>2.4975900000000002</v>
      </c>
      <c r="I82" s="41">
        <v>2.5499499999999999</v>
      </c>
      <c r="J82" s="41">
        <v>2.7184300000000001</v>
      </c>
      <c r="K82" s="41">
        <v>2.78511</v>
      </c>
      <c r="L82" s="41">
        <v>2.78451</v>
      </c>
      <c r="M82" s="41">
        <v>2.7682000000000002</v>
      </c>
      <c r="N82" s="41">
        <v>2.7530899999999998</v>
      </c>
      <c r="O82" s="41">
        <v>2.7319900000000001</v>
      </c>
      <c r="P82" s="41">
        <v>2.7498</v>
      </c>
      <c r="Q82" s="41">
        <v>2.75746</v>
      </c>
      <c r="R82" s="41">
        <v>2.8010600000000001</v>
      </c>
      <c r="S82" s="41">
        <v>2.8445399999999998</v>
      </c>
      <c r="T82" s="41">
        <v>2.8878699999999999</v>
      </c>
      <c r="U82" s="41">
        <v>2.7750300000000001</v>
      </c>
      <c r="V82" s="41">
        <v>2.6720799999999998</v>
      </c>
      <c r="W82" s="41">
        <v>2.5653100000000002</v>
      </c>
      <c r="X82" s="41">
        <v>2.44876</v>
      </c>
      <c r="Y82" s="41">
        <v>2.3921399999999999</v>
      </c>
    </row>
    <row r="83" spans="1:25" x14ac:dyDescent="0.2">
      <c r="A83" s="40">
        <v>4</v>
      </c>
      <c r="B83" s="41">
        <v>2.3805900000000002</v>
      </c>
      <c r="C83" s="41">
        <v>2.3045100000000001</v>
      </c>
      <c r="D83" s="41">
        <v>2.29867</v>
      </c>
      <c r="E83" s="41">
        <v>2.3041999999999998</v>
      </c>
      <c r="F83" s="41">
        <v>2.37086</v>
      </c>
      <c r="G83" s="41">
        <v>2.5105200000000001</v>
      </c>
      <c r="H83" s="41">
        <v>2.5554299999999999</v>
      </c>
      <c r="I83" s="41">
        <v>2.7688899999999999</v>
      </c>
      <c r="J83" s="41">
        <v>2.8357899999999998</v>
      </c>
      <c r="K83" s="41">
        <v>2.851</v>
      </c>
      <c r="L83" s="41">
        <v>2.8378999999999999</v>
      </c>
      <c r="M83" s="41">
        <v>2.8296800000000002</v>
      </c>
      <c r="N83" s="41">
        <v>2.8297599999999998</v>
      </c>
      <c r="O83" s="41">
        <v>2.7878500000000002</v>
      </c>
      <c r="P83" s="41">
        <v>2.78179</v>
      </c>
      <c r="Q83" s="41">
        <v>2.79589</v>
      </c>
      <c r="R83" s="41">
        <v>2.8351899999999999</v>
      </c>
      <c r="S83" s="41">
        <v>2.88184</v>
      </c>
      <c r="T83" s="41">
        <v>2.8292299999999999</v>
      </c>
      <c r="U83" s="41">
        <v>2.7689400000000002</v>
      </c>
      <c r="V83" s="41">
        <v>2.6373199999999999</v>
      </c>
      <c r="W83" s="41">
        <v>2.5234200000000002</v>
      </c>
      <c r="X83" s="41">
        <v>2.4195500000000001</v>
      </c>
      <c r="Y83" s="41">
        <v>2.3258299999999998</v>
      </c>
    </row>
    <row r="84" spans="1:25" x14ac:dyDescent="0.2">
      <c r="A84" s="40">
        <v>5</v>
      </c>
      <c r="B84" s="41">
        <v>2.2968600000000001</v>
      </c>
      <c r="C84" s="41">
        <v>2.2637100000000001</v>
      </c>
      <c r="D84" s="41">
        <v>2.2621899999999999</v>
      </c>
      <c r="E84" s="41">
        <v>2.2725200000000001</v>
      </c>
      <c r="F84" s="41">
        <v>2.3282500000000002</v>
      </c>
      <c r="G84" s="41">
        <v>2.4622000000000002</v>
      </c>
      <c r="H84" s="41">
        <v>2.5251299999999999</v>
      </c>
      <c r="I84" s="41">
        <v>2.60669</v>
      </c>
      <c r="J84" s="41">
        <v>2.6859899999999999</v>
      </c>
      <c r="K84" s="41">
        <v>2.6369699999999998</v>
      </c>
      <c r="L84" s="41">
        <v>2.6028799999999999</v>
      </c>
      <c r="M84" s="41">
        <v>2.5812900000000001</v>
      </c>
      <c r="N84" s="41">
        <v>2.5630999999999999</v>
      </c>
      <c r="O84" s="41">
        <v>2.53396</v>
      </c>
      <c r="P84" s="41">
        <v>2.5461</v>
      </c>
      <c r="Q84" s="41">
        <v>2.5821399999999999</v>
      </c>
      <c r="R84" s="41">
        <v>2.6298400000000002</v>
      </c>
      <c r="S84" s="41">
        <v>2.6356999999999999</v>
      </c>
      <c r="T84" s="41">
        <v>2.58656</v>
      </c>
      <c r="U84" s="41">
        <v>2.5360499999999999</v>
      </c>
      <c r="V84" s="41">
        <v>2.42896</v>
      </c>
      <c r="W84" s="41">
        <v>2.3938100000000002</v>
      </c>
      <c r="X84" s="41">
        <v>2.3155399999999999</v>
      </c>
      <c r="Y84" s="41">
        <v>2.2107100000000002</v>
      </c>
    </row>
    <row r="85" spans="1:25" x14ac:dyDescent="0.2">
      <c r="A85" s="40">
        <v>6</v>
      </c>
      <c r="B85" s="41">
        <v>2.2556699999999998</v>
      </c>
      <c r="C85" s="41">
        <v>2.2008100000000002</v>
      </c>
      <c r="D85" s="41">
        <v>2.20025</v>
      </c>
      <c r="E85" s="41">
        <v>2.2137099999999998</v>
      </c>
      <c r="F85" s="41">
        <v>2.30796</v>
      </c>
      <c r="G85" s="41">
        <v>2.4178500000000001</v>
      </c>
      <c r="H85" s="41">
        <v>2.4903599999999999</v>
      </c>
      <c r="I85" s="41">
        <v>2.5825800000000001</v>
      </c>
      <c r="J85" s="41">
        <v>2.6433399999999998</v>
      </c>
      <c r="K85" s="41">
        <v>2.6558899999999999</v>
      </c>
      <c r="L85" s="41">
        <v>2.61496</v>
      </c>
      <c r="M85" s="41">
        <v>2.6501700000000001</v>
      </c>
      <c r="N85" s="41">
        <v>2.6293199999999999</v>
      </c>
      <c r="O85" s="41">
        <v>2.6252599999999999</v>
      </c>
      <c r="P85" s="41">
        <v>2.6252200000000001</v>
      </c>
      <c r="Q85" s="41">
        <v>2.6444999999999999</v>
      </c>
      <c r="R85" s="41">
        <v>2.6562000000000001</v>
      </c>
      <c r="S85" s="41">
        <v>2.6783399999999999</v>
      </c>
      <c r="T85" s="41">
        <v>2.6926199999999998</v>
      </c>
      <c r="U85" s="41">
        <v>2.63422</v>
      </c>
      <c r="V85" s="41">
        <v>2.5677300000000001</v>
      </c>
      <c r="W85" s="41">
        <v>2.4821800000000001</v>
      </c>
      <c r="X85" s="41">
        <v>2.3608699999999998</v>
      </c>
      <c r="Y85" s="41">
        <v>2.3062</v>
      </c>
    </row>
    <row r="86" spans="1:25" x14ac:dyDescent="0.2">
      <c r="A86" s="40">
        <v>7</v>
      </c>
      <c r="B86" s="41">
        <v>2.2178499999999999</v>
      </c>
      <c r="C86" s="41">
        <v>2.2151100000000001</v>
      </c>
      <c r="D86" s="41">
        <v>2.19665</v>
      </c>
      <c r="E86" s="41">
        <v>2.2042299999999999</v>
      </c>
      <c r="F86" s="41">
        <v>2.2618499999999999</v>
      </c>
      <c r="G86" s="41">
        <v>2.3863500000000002</v>
      </c>
      <c r="H86" s="41">
        <v>2.4866299999999999</v>
      </c>
      <c r="I86" s="41">
        <v>2.6307700000000001</v>
      </c>
      <c r="J86" s="41">
        <v>2.63849</v>
      </c>
      <c r="K86" s="41">
        <v>2.6509999999999998</v>
      </c>
      <c r="L86" s="41">
        <v>2.6061399999999999</v>
      </c>
      <c r="M86" s="41">
        <v>2.6683500000000002</v>
      </c>
      <c r="N86" s="41">
        <v>2.6497600000000001</v>
      </c>
      <c r="O86" s="41">
        <v>2.6600299999999999</v>
      </c>
      <c r="P86" s="41">
        <v>2.6544099999999999</v>
      </c>
      <c r="Q86" s="41">
        <v>2.67326</v>
      </c>
      <c r="R86" s="41">
        <v>2.7231999999999998</v>
      </c>
      <c r="S86" s="41">
        <v>2.7035</v>
      </c>
      <c r="T86" s="41">
        <v>2.6573500000000001</v>
      </c>
      <c r="U86" s="41">
        <v>2.6315</v>
      </c>
      <c r="V86" s="41">
        <v>2.5756100000000002</v>
      </c>
      <c r="W86" s="41">
        <v>2.5592199999999998</v>
      </c>
      <c r="X86" s="41">
        <v>2.4449700000000001</v>
      </c>
      <c r="Y86" s="41">
        <v>2.3538899999999998</v>
      </c>
    </row>
    <row r="87" spans="1:25" x14ac:dyDescent="0.2">
      <c r="A87" s="40">
        <v>8</v>
      </c>
      <c r="B87" s="41">
        <v>2.33372</v>
      </c>
      <c r="C87" s="41">
        <v>2.2811400000000002</v>
      </c>
      <c r="D87" s="41">
        <v>2.2300599999999999</v>
      </c>
      <c r="E87" s="41">
        <v>2.2318899999999999</v>
      </c>
      <c r="F87" s="41">
        <v>2.2474400000000001</v>
      </c>
      <c r="G87" s="41">
        <v>2.3114699999999999</v>
      </c>
      <c r="H87" s="41">
        <v>2.3490099999999998</v>
      </c>
      <c r="I87" s="41">
        <v>2.45336</v>
      </c>
      <c r="J87" s="41">
        <v>2.55226</v>
      </c>
      <c r="K87" s="41">
        <v>2.55192</v>
      </c>
      <c r="L87" s="41">
        <v>2.5490499999999998</v>
      </c>
      <c r="M87" s="41">
        <v>2.54129</v>
      </c>
      <c r="N87" s="41">
        <v>2.5242300000000002</v>
      </c>
      <c r="O87" s="41">
        <v>2.5173199999999998</v>
      </c>
      <c r="P87" s="41">
        <v>2.5191599999999998</v>
      </c>
      <c r="Q87" s="41">
        <v>2.5379800000000001</v>
      </c>
      <c r="R87" s="41">
        <v>2.56643</v>
      </c>
      <c r="S87" s="41">
        <v>2.59727</v>
      </c>
      <c r="T87" s="41">
        <v>2.5903900000000002</v>
      </c>
      <c r="U87" s="41">
        <v>2.56704</v>
      </c>
      <c r="V87" s="41">
        <v>2.5394899999999998</v>
      </c>
      <c r="W87" s="41">
        <v>2.4805100000000002</v>
      </c>
      <c r="X87" s="41">
        <v>2.3799299999999999</v>
      </c>
      <c r="Y87" s="41">
        <v>2.3194599999999999</v>
      </c>
    </row>
    <row r="88" spans="1:25" x14ac:dyDescent="0.2">
      <c r="A88" s="40">
        <v>9</v>
      </c>
      <c r="B88" s="41">
        <v>2.3640400000000001</v>
      </c>
      <c r="C88" s="41">
        <v>2.3063199999999999</v>
      </c>
      <c r="D88" s="41">
        <v>2.27807</v>
      </c>
      <c r="E88" s="41">
        <v>2.2728700000000002</v>
      </c>
      <c r="F88" s="41">
        <v>2.3081700000000001</v>
      </c>
      <c r="G88" s="41">
        <v>2.3527800000000001</v>
      </c>
      <c r="H88" s="41">
        <v>2.4535200000000001</v>
      </c>
      <c r="I88" s="41">
        <v>2.5321600000000002</v>
      </c>
      <c r="J88" s="41">
        <v>2.6568000000000001</v>
      </c>
      <c r="K88" s="41">
        <v>2.6714199999999999</v>
      </c>
      <c r="L88" s="41">
        <v>2.6652</v>
      </c>
      <c r="M88" s="41">
        <v>2.6456400000000002</v>
      </c>
      <c r="N88" s="41">
        <v>2.6246900000000002</v>
      </c>
      <c r="O88" s="41">
        <v>2.61205</v>
      </c>
      <c r="P88" s="41">
        <v>2.6226400000000001</v>
      </c>
      <c r="Q88" s="41">
        <v>2.6435300000000002</v>
      </c>
      <c r="R88" s="41">
        <v>2.6699600000000001</v>
      </c>
      <c r="S88" s="41">
        <v>2.7017699999999998</v>
      </c>
      <c r="T88" s="41">
        <v>2.6716299999999999</v>
      </c>
      <c r="U88" s="41">
        <v>2.6385800000000001</v>
      </c>
      <c r="V88" s="41">
        <v>2.55009</v>
      </c>
      <c r="W88" s="41">
        <v>2.4874200000000002</v>
      </c>
      <c r="X88" s="41">
        <v>2.4028900000000002</v>
      </c>
      <c r="Y88" s="41">
        <v>2.3288899999999999</v>
      </c>
    </row>
    <row r="89" spans="1:25" x14ac:dyDescent="0.2">
      <c r="A89" s="40">
        <v>10</v>
      </c>
      <c r="B89" s="41">
        <v>2.26004</v>
      </c>
      <c r="C89" s="41">
        <v>2.21543</v>
      </c>
      <c r="D89" s="41">
        <v>2.2116799999999999</v>
      </c>
      <c r="E89" s="41">
        <v>2.2091599999999998</v>
      </c>
      <c r="F89" s="41">
        <v>2.24675</v>
      </c>
      <c r="G89" s="41">
        <v>2.30179</v>
      </c>
      <c r="H89" s="41">
        <v>2.3435800000000002</v>
      </c>
      <c r="I89" s="41">
        <v>2.4603700000000002</v>
      </c>
      <c r="J89" s="41">
        <v>2.5885099999999999</v>
      </c>
      <c r="K89" s="41">
        <v>2.59999</v>
      </c>
      <c r="L89" s="41">
        <v>2.6085099999999999</v>
      </c>
      <c r="M89" s="41">
        <v>2.5908500000000001</v>
      </c>
      <c r="N89" s="41">
        <v>2.5781200000000002</v>
      </c>
      <c r="O89" s="41">
        <v>2.5716700000000001</v>
      </c>
      <c r="P89" s="41">
        <v>2.5793699999999999</v>
      </c>
      <c r="Q89" s="41">
        <v>2.59707</v>
      </c>
      <c r="R89" s="41">
        <v>2.6563400000000001</v>
      </c>
      <c r="S89" s="41">
        <v>2.69367</v>
      </c>
      <c r="T89" s="41">
        <v>2.6710699999999998</v>
      </c>
      <c r="U89" s="41">
        <v>2.6183100000000001</v>
      </c>
      <c r="V89" s="41">
        <v>2.5116700000000001</v>
      </c>
      <c r="W89" s="41">
        <v>2.46563</v>
      </c>
      <c r="X89" s="41">
        <v>2.3383400000000001</v>
      </c>
      <c r="Y89" s="41">
        <v>2.2255500000000001</v>
      </c>
    </row>
    <row r="90" spans="1:25" x14ac:dyDescent="0.2">
      <c r="A90" s="40">
        <v>11</v>
      </c>
      <c r="B90" s="41">
        <v>2.20086</v>
      </c>
      <c r="C90" s="41">
        <v>2.1989899999999998</v>
      </c>
      <c r="D90" s="41">
        <v>2.20207</v>
      </c>
      <c r="E90" s="41">
        <v>2.2114799999999999</v>
      </c>
      <c r="F90" s="41">
        <v>2.2889699999999999</v>
      </c>
      <c r="G90" s="41">
        <v>2.37921</v>
      </c>
      <c r="H90" s="41">
        <v>2.4891399999999999</v>
      </c>
      <c r="I90" s="41">
        <v>2.5960299999999998</v>
      </c>
      <c r="J90" s="41">
        <v>2.62751</v>
      </c>
      <c r="K90" s="41">
        <v>2.6476299999999999</v>
      </c>
      <c r="L90" s="41">
        <v>2.62182</v>
      </c>
      <c r="M90" s="41">
        <v>2.6192700000000002</v>
      </c>
      <c r="N90" s="41">
        <v>2.5988699999999998</v>
      </c>
      <c r="O90" s="41">
        <v>2.5747399999999998</v>
      </c>
      <c r="P90" s="41">
        <v>2.5688300000000002</v>
      </c>
      <c r="Q90" s="41">
        <v>2.59585</v>
      </c>
      <c r="R90" s="41">
        <v>2.6378499999999998</v>
      </c>
      <c r="S90" s="41">
        <v>2.6461299999999999</v>
      </c>
      <c r="T90" s="41">
        <v>2.60798</v>
      </c>
      <c r="U90" s="41">
        <v>2.5393599999999998</v>
      </c>
      <c r="V90" s="41">
        <v>2.4476900000000001</v>
      </c>
      <c r="W90" s="41">
        <v>2.4135499999999999</v>
      </c>
      <c r="X90" s="41">
        <v>2.30606</v>
      </c>
      <c r="Y90" s="41">
        <v>2.20939</v>
      </c>
    </row>
    <row r="91" spans="1:25" x14ac:dyDescent="0.2">
      <c r="A91" s="40">
        <v>12</v>
      </c>
      <c r="B91" s="41">
        <v>2.2917100000000001</v>
      </c>
      <c r="C91" s="41">
        <v>2.2672400000000001</v>
      </c>
      <c r="D91" s="41">
        <v>2.27142</v>
      </c>
      <c r="E91" s="41">
        <v>2.3001100000000001</v>
      </c>
      <c r="F91" s="41">
        <v>2.3456899999999998</v>
      </c>
      <c r="G91" s="41">
        <v>2.5107499999999998</v>
      </c>
      <c r="H91" s="41">
        <v>2.5899100000000002</v>
      </c>
      <c r="I91" s="41">
        <v>2.7215099999999999</v>
      </c>
      <c r="J91" s="41">
        <v>2.7368600000000001</v>
      </c>
      <c r="K91" s="41">
        <v>2.7439800000000001</v>
      </c>
      <c r="L91" s="41">
        <v>2.7166700000000001</v>
      </c>
      <c r="M91" s="41">
        <v>2.7201200000000001</v>
      </c>
      <c r="N91" s="41">
        <v>2.6842800000000002</v>
      </c>
      <c r="O91" s="41">
        <v>2.68946</v>
      </c>
      <c r="P91" s="41">
        <v>2.6989000000000001</v>
      </c>
      <c r="Q91" s="41">
        <v>2.7522500000000001</v>
      </c>
      <c r="R91" s="41">
        <v>2.77074</v>
      </c>
      <c r="S91" s="41">
        <v>2.7778700000000001</v>
      </c>
      <c r="T91" s="41">
        <v>2.7782499999999999</v>
      </c>
      <c r="U91" s="41">
        <v>2.69916</v>
      </c>
      <c r="V91" s="41">
        <v>2.6084299999999998</v>
      </c>
      <c r="W91" s="41">
        <v>2.5157400000000001</v>
      </c>
      <c r="X91" s="41">
        <v>2.4182800000000002</v>
      </c>
      <c r="Y91" s="41">
        <v>2.3008799999999998</v>
      </c>
    </row>
    <row r="92" spans="1:25" x14ac:dyDescent="0.2">
      <c r="A92" s="40">
        <v>13</v>
      </c>
      <c r="B92" s="41">
        <v>2.2648999999999999</v>
      </c>
      <c r="C92" s="41">
        <v>2.2614100000000001</v>
      </c>
      <c r="D92" s="41">
        <v>2.2604000000000002</v>
      </c>
      <c r="E92" s="41">
        <v>2.2765200000000001</v>
      </c>
      <c r="F92" s="41">
        <v>2.3106100000000001</v>
      </c>
      <c r="G92" s="41">
        <v>2.4693000000000001</v>
      </c>
      <c r="H92" s="41">
        <v>2.61084</v>
      </c>
      <c r="I92" s="41">
        <v>2.7434500000000002</v>
      </c>
      <c r="J92" s="41">
        <v>2.6997800000000001</v>
      </c>
      <c r="K92" s="41">
        <v>2.7397100000000001</v>
      </c>
      <c r="L92" s="41">
        <v>2.7153200000000002</v>
      </c>
      <c r="M92" s="41">
        <v>2.67197</v>
      </c>
      <c r="N92" s="41">
        <v>2.6519400000000002</v>
      </c>
      <c r="O92" s="41">
        <v>2.6789700000000001</v>
      </c>
      <c r="P92" s="41">
        <v>2.6673100000000001</v>
      </c>
      <c r="Q92" s="41">
        <v>2.67787</v>
      </c>
      <c r="R92" s="41">
        <v>2.6920700000000002</v>
      </c>
      <c r="S92" s="41">
        <v>2.7091400000000001</v>
      </c>
      <c r="T92" s="41">
        <v>2.67313</v>
      </c>
      <c r="U92" s="41">
        <v>2.6540699999999999</v>
      </c>
      <c r="V92" s="41">
        <v>2.5634100000000002</v>
      </c>
      <c r="W92" s="41">
        <v>2.4909500000000002</v>
      </c>
      <c r="X92" s="41">
        <v>2.3973599999999999</v>
      </c>
      <c r="Y92" s="41">
        <v>2.28565</v>
      </c>
    </row>
    <row r="93" spans="1:25" x14ac:dyDescent="0.2">
      <c r="A93" s="40">
        <v>14</v>
      </c>
      <c r="B93" s="41">
        <v>2.2813099999999999</v>
      </c>
      <c r="C93" s="41">
        <v>2.2501899999999999</v>
      </c>
      <c r="D93" s="41">
        <v>2.2530600000000001</v>
      </c>
      <c r="E93" s="41">
        <v>2.2911000000000001</v>
      </c>
      <c r="F93" s="41">
        <v>2.3243</v>
      </c>
      <c r="G93" s="41">
        <v>2.4703900000000001</v>
      </c>
      <c r="H93" s="41">
        <v>2.5436000000000001</v>
      </c>
      <c r="I93" s="41">
        <v>2.7022200000000001</v>
      </c>
      <c r="J93" s="41">
        <v>2.7023000000000001</v>
      </c>
      <c r="K93" s="41">
        <v>2.73889</v>
      </c>
      <c r="L93" s="41">
        <v>2.7121300000000002</v>
      </c>
      <c r="M93" s="41">
        <v>2.73211</v>
      </c>
      <c r="N93" s="41">
        <v>2.7076799999999999</v>
      </c>
      <c r="O93" s="41">
        <v>2.6336900000000001</v>
      </c>
      <c r="P93" s="41">
        <v>2.6452300000000002</v>
      </c>
      <c r="Q93" s="41">
        <v>2.66187</v>
      </c>
      <c r="R93" s="41">
        <v>2.6843400000000002</v>
      </c>
      <c r="S93" s="41">
        <v>2.6798000000000002</v>
      </c>
      <c r="T93" s="41">
        <v>2.70201</v>
      </c>
      <c r="U93" s="41">
        <v>2.63889</v>
      </c>
      <c r="V93" s="41">
        <v>2.5701700000000001</v>
      </c>
      <c r="W93" s="41">
        <v>2.49675</v>
      </c>
      <c r="X93" s="41">
        <v>2.4150200000000002</v>
      </c>
      <c r="Y93" s="41">
        <v>2.3047499999999999</v>
      </c>
    </row>
    <row r="94" spans="1:25" x14ac:dyDescent="0.2">
      <c r="A94" s="40">
        <v>15</v>
      </c>
      <c r="B94" s="41">
        <v>2.2693099999999999</v>
      </c>
      <c r="C94" s="41">
        <v>2.2396600000000002</v>
      </c>
      <c r="D94" s="41">
        <v>2.2427100000000002</v>
      </c>
      <c r="E94" s="41">
        <v>2.2583899999999999</v>
      </c>
      <c r="F94" s="41">
        <v>2.3029500000000001</v>
      </c>
      <c r="G94" s="41">
        <v>2.4571399999999999</v>
      </c>
      <c r="H94" s="41">
        <v>2.5214500000000002</v>
      </c>
      <c r="I94" s="41">
        <v>2.63794</v>
      </c>
      <c r="J94" s="41">
        <v>2.64893</v>
      </c>
      <c r="K94" s="41">
        <v>2.6596700000000002</v>
      </c>
      <c r="L94" s="41">
        <v>2.6341399999999999</v>
      </c>
      <c r="M94" s="41">
        <v>2.6585999999999999</v>
      </c>
      <c r="N94" s="41">
        <v>2.65212</v>
      </c>
      <c r="O94" s="41">
        <v>2.6419999999999999</v>
      </c>
      <c r="P94" s="41">
        <v>2.6534599999999999</v>
      </c>
      <c r="Q94" s="41">
        <v>2.6973099999999999</v>
      </c>
      <c r="R94" s="41">
        <v>2.7344499999999998</v>
      </c>
      <c r="S94" s="41">
        <v>2.72146</v>
      </c>
      <c r="T94" s="41">
        <v>2.6993800000000001</v>
      </c>
      <c r="U94" s="41">
        <v>2.6743199999999998</v>
      </c>
      <c r="V94" s="41">
        <v>2.6135799999999998</v>
      </c>
      <c r="W94" s="41">
        <v>2.5193099999999999</v>
      </c>
      <c r="X94" s="41">
        <v>2.42035</v>
      </c>
      <c r="Y94" s="41">
        <v>2.3783699999999999</v>
      </c>
    </row>
    <row r="95" spans="1:25" x14ac:dyDescent="0.2">
      <c r="A95" s="40">
        <v>16</v>
      </c>
      <c r="B95" s="41">
        <v>2.3996900000000001</v>
      </c>
      <c r="C95" s="41">
        <v>2.3019400000000001</v>
      </c>
      <c r="D95" s="41">
        <v>2.3009400000000002</v>
      </c>
      <c r="E95" s="41">
        <v>2.29745</v>
      </c>
      <c r="F95" s="41">
        <v>2.302</v>
      </c>
      <c r="G95" s="41">
        <v>2.4209800000000001</v>
      </c>
      <c r="H95" s="41">
        <v>2.4802200000000001</v>
      </c>
      <c r="I95" s="41">
        <v>2.5193500000000002</v>
      </c>
      <c r="J95" s="41">
        <v>2.69238</v>
      </c>
      <c r="K95" s="41">
        <v>2.7448199999999998</v>
      </c>
      <c r="L95" s="41">
        <v>2.7543500000000001</v>
      </c>
      <c r="M95" s="41">
        <v>2.7414000000000001</v>
      </c>
      <c r="N95" s="41">
        <v>2.71312</v>
      </c>
      <c r="O95" s="41">
        <v>2.7128199999999998</v>
      </c>
      <c r="P95" s="41">
        <v>2.67178</v>
      </c>
      <c r="Q95" s="41">
        <v>2.6585200000000002</v>
      </c>
      <c r="R95" s="41">
        <v>2.71075</v>
      </c>
      <c r="S95" s="41">
        <v>2.7847900000000001</v>
      </c>
      <c r="T95" s="41">
        <v>2.7615799999999999</v>
      </c>
      <c r="U95" s="41">
        <v>2.6930100000000001</v>
      </c>
      <c r="V95" s="41">
        <v>2.5960399999999999</v>
      </c>
      <c r="W95" s="41">
        <v>2.50576</v>
      </c>
      <c r="X95" s="41">
        <v>2.4191699999999998</v>
      </c>
      <c r="Y95" s="41">
        <v>2.3648899999999999</v>
      </c>
    </row>
    <row r="96" spans="1:25" x14ac:dyDescent="0.2">
      <c r="A96" s="40">
        <v>17</v>
      </c>
      <c r="B96" s="41">
        <v>2.4476800000000001</v>
      </c>
      <c r="C96" s="41">
        <v>2.3393099999999998</v>
      </c>
      <c r="D96" s="41">
        <v>2.3120799999999999</v>
      </c>
      <c r="E96" s="41">
        <v>2.2938200000000002</v>
      </c>
      <c r="F96" s="41">
        <v>2.2962899999999999</v>
      </c>
      <c r="G96" s="41">
        <v>2.3627099999999999</v>
      </c>
      <c r="H96" s="41">
        <v>2.47763</v>
      </c>
      <c r="I96" s="41">
        <v>2.5301999999999998</v>
      </c>
      <c r="J96" s="41">
        <v>2.5817600000000001</v>
      </c>
      <c r="K96" s="41">
        <v>2.6910699999999999</v>
      </c>
      <c r="L96" s="41">
        <v>2.6795100000000001</v>
      </c>
      <c r="M96" s="41">
        <v>2.6721499999999998</v>
      </c>
      <c r="N96" s="41">
        <v>2.65733</v>
      </c>
      <c r="O96" s="41">
        <v>2.6654399999999998</v>
      </c>
      <c r="P96" s="41">
        <v>2.6943299999999999</v>
      </c>
      <c r="Q96" s="41">
        <v>2.7400199999999999</v>
      </c>
      <c r="R96" s="41">
        <v>2.7838099999999999</v>
      </c>
      <c r="S96" s="41">
        <v>2.8076099999999999</v>
      </c>
      <c r="T96" s="41">
        <v>2.9028399999999999</v>
      </c>
      <c r="U96" s="41">
        <v>2.92781</v>
      </c>
      <c r="V96" s="41">
        <v>2.7350599999999998</v>
      </c>
      <c r="W96" s="41">
        <v>2.56243</v>
      </c>
      <c r="X96" s="41">
        <v>2.4577800000000001</v>
      </c>
      <c r="Y96" s="41">
        <v>2.4315899999999999</v>
      </c>
    </row>
    <row r="97" spans="1:25" x14ac:dyDescent="0.2">
      <c r="A97" s="40">
        <v>18</v>
      </c>
      <c r="B97" s="41">
        <v>2.4135</v>
      </c>
      <c r="C97" s="41">
        <v>2.3308300000000002</v>
      </c>
      <c r="D97" s="41">
        <v>2.3091499999999998</v>
      </c>
      <c r="E97" s="41">
        <v>2.3252199999999998</v>
      </c>
      <c r="F97" s="41">
        <v>2.41079</v>
      </c>
      <c r="G97" s="41">
        <v>2.4903599999999999</v>
      </c>
      <c r="H97" s="41">
        <v>2.5525099999999998</v>
      </c>
      <c r="I97" s="41">
        <v>2.5922299999999998</v>
      </c>
      <c r="J97" s="41">
        <v>2.69733</v>
      </c>
      <c r="K97" s="41">
        <v>2.7376399999999999</v>
      </c>
      <c r="L97" s="41">
        <v>2.6887799999999999</v>
      </c>
      <c r="M97" s="41">
        <v>2.6899199999999999</v>
      </c>
      <c r="N97" s="41">
        <v>2.6838199999999999</v>
      </c>
      <c r="O97" s="41">
        <v>2.6789399999999999</v>
      </c>
      <c r="P97" s="41">
        <v>2.6631900000000002</v>
      </c>
      <c r="Q97" s="41">
        <v>2.6821199999999998</v>
      </c>
      <c r="R97" s="41">
        <v>2.7262</v>
      </c>
      <c r="S97" s="41">
        <v>2.6680000000000001</v>
      </c>
      <c r="T97" s="41">
        <v>2.6777000000000002</v>
      </c>
      <c r="U97" s="41">
        <v>2.6484000000000001</v>
      </c>
      <c r="V97" s="41">
        <v>2.5307300000000001</v>
      </c>
      <c r="W97" s="41">
        <v>2.4358200000000001</v>
      </c>
      <c r="X97" s="41">
        <v>2.37886</v>
      </c>
      <c r="Y97" s="41">
        <v>2.3209</v>
      </c>
    </row>
    <row r="98" spans="1:25" x14ac:dyDescent="0.2">
      <c r="A98" s="40">
        <v>19</v>
      </c>
      <c r="B98" s="41">
        <v>2.27183</v>
      </c>
      <c r="C98" s="41">
        <v>2.25942</v>
      </c>
      <c r="D98" s="41">
        <v>2.2660300000000002</v>
      </c>
      <c r="E98" s="41">
        <v>2.2799100000000001</v>
      </c>
      <c r="F98" s="41">
        <v>2.3184499999999999</v>
      </c>
      <c r="G98" s="41">
        <v>2.4357500000000001</v>
      </c>
      <c r="H98" s="41">
        <v>2.4984500000000001</v>
      </c>
      <c r="I98" s="41">
        <v>2.54698</v>
      </c>
      <c r="J98" s="41">
        <v>2.7257099999999999</v>
      </c>
      <c r="K98" s="41">
        <v>2.7688700000000002</v>
      </c>
      <c r="L98" s="41">
        <v>2.69469</v>
      </c>
      <c r="M98" s="41">
        <v>2.6351800000000001</v>
      </c>
      <c r="N98" s="41">
        <v>2.5871400000000002</v>
      </c>
      <c r="O98" s="41">
        <v>2.5306000000000002</v>
      </c>
      <c r="P98" s="41">
        <v>2.5605799999999999</v>
      </c>
      <c r="Q98" s="41">
        <v>2.5950500000000001</v>
      </c>
      <c r="R98" s="41">
        <v>2.6103499999999999</v>
      </c>
      <c r="S98" s="41">
        <v>2.6018500000000002</v>
      </c>
      <c r="T98" s="41">
        <v>2.6626699999999999</v>
      </c>
      <c r="U98" s="41">
        <v>2.6749000000000001</v>
      </c>
      <c r="V98" s="41">
        <v>2.5167799999999998</v>
      </c>
      <c r="W98" s="41">
        <v>2.4129800000000001</v>
      </c>
      <c r="X98" s="41">
        <v>2.34239</v>
      </c>
      <c r="Y98" s="41">
        <v>2.31128</v>
      </c>
    </row>
    <row r="99" spans="1:25" x14ac:dyDescent="0.2">
      <c r="A99" s="40">
        <v>20</v>
      </c>
      <c r="B99" s="41">
        <v>2.2604199999999999</v>
      </c>
      <c r="C99" s="41">
        <v>2.24804</v>
      </c>
      <c r="D99" s="41">
        <v>2.2476699999999998</v>
      </c>
      <c r="E99" s="41">
        <v>2.2717200000000002</v>
      </c>
      <c r="F99" s="41">
        <v>2.2874699999999999</v>
      </c>
      <c r="G99" s="41">
        <v>2.3884599999999998</v>
      </c>
      <c r="H99" s="41">
        <v>2.4767899999999998</v>
      </c>
      <c r="I99" s="41">
        <v>2.5154100000000001</v>
      </c>
      <c r="J99" s="41">
        <v>2.5930599999999999</v>
      </c>
      <c r="K99" s="41">
        <v>2.6205400000000001</v>
      </c>
      <c r="L99" s="41">
        <v>2.6153</v>
      </c>
      <c r="M99" s="41">
        <v>2.6376599999999999</v>
      </c>
      <c r="N99" s="41">
        <v>2.6223399999999999</v>
      </c>
      <c r="O99" s="41">
        <v>2.6298300000000001</v>
      </c>
      <c r="P99" s="41">
        <v>2.6271100000000001</v>
      </c>
      <c r="Q99" s="41">
        <v>2.6456499999999998</v>
      </c>
      <c r="R99" s="41">
        <v>2.6597400000000002</v>
      </c>
      <c r="S99" s="41">
        <v>2.6269499999999999</v>
      </c>
      <c r="T99" s="41">
        <v>2.6498400000000002</v>
      </c>
      <c r="U99" s="41">
        <v>2.62792</v>
      </c>
      <c r="V99" s="41">
        <v>2.51701</v>
      </c>
      <c r="W99" s="41">
        <v>2.4497399999999998</v>
      </c>
      <c r="X99" s="41">
        <v>2.3593299999999999</v>
      </c>
      <c r="Y99" s="41">
        <v>2.30979</v>
      </c>
    </row>
    <row r="100" spans="1:25" x14ac:dyDescent="0.2">
      <c r="A100" s="40">
        <v>21</v>
      </c>
      <c r="B100" s="41">
        <v>2.26539</v>
      </c>
      <c r="C100" s="41">
        <v>2.2599</v>
      </c>
      <c r="D100" s="41">
        <v>2.2640899999999999</v>
      </c>
      <c r="E100" s="41">
        <v>2.2839700000000001</v>
      </c>
      <c r="F100" s="41">
        <v>2.2955700000000001</v>
      </c>
      <c r="G100" s="41">
        <v>2.4085999999999999</v>
      </c>
      <c r="H100" s="41">
        <v>2.45797</v>
      </c>
      <c r="I100" s="41">
        <v>2.5415899999999998</v>
      </c>
      <c r="J100" s="41">
        <v>2.5400999999999998</v>
      </c>
      <c r="K100" s="41">
        <v>2.5403600000000002</v>
      </c>
      <c r="L100" s="41">
        <v>2.51091</v>
      </c>
      <c r="M100" s="41">
        <v>2.52502</v>
      </c>
      <c r="N100" s="41">
        <v>2.5138799999999999</v>
      </c>
      <c r="O100" s="41">
        <v>2.5283899999999999</v>
      </c>
      <c r="P100" s="41">
        <v>2.53071</v>
      </c>
      <c r="Q100" s="41">
        <v>2.5419800000000001</v>
      </c>
      <c r="R100" s="41">
        <v>2.5585599999999999</v>
      </c>
      <c r="S100" s="41">
        <v>2.5415000000000001</v>
      </c>
      <c r="T100" s="41">
        <v>2.52528</v>
      </c>
      <c r="U100" s="41">
        <v>2.5316399999999999</v>
      </c>
      <c r="V100" s="41">
        <v>2.4415300000000002</v>
      </c>
      <c r="W100" s="41">
        <v>2.4104000000000001</v>
      </c>
      <c r="X100" s="41">
        <v>2.3161999999999998</v>
      </c>
      <c r="Y100" s="41">
        <v>2.2824900000000001</v>
      </c>
    </row>
    <row r="101" spans="1:25" x14ac:dyDescent="0.2">
      <c r="A101" s="40">
        <v>22</v>
      </c>
      <c r="B101" s="41">
        <v>2.2121499999999998</v>
      </c>
      <c r="C101" s="41">
        <v>2.2025899999999998</v>
      </c>
      <c r="D101" s="41">
        <v>2.2121499999999998</v>
      </c>
      <c r="E101" s="41">
        <v>2.21726</v>
      </c>
      <c r="F101" s="41">
        <v>2.2875399999999999</v>
      </c>
      <c r="G101" s="41">
        <v>2.4078499999999998</v>
      </c>
      <c r="H101" s="41">
        <v>2.45567</v>
      </c>
      <c r="I101" s="41">
        <v>2.5180899999999999</v>
      </c>
      <c r="J101" s="41">
        <v>2.5465</v>
      </c>
      <c r="K101" s="41">
        <v>2.5354399999999999</v>
      </c>
      <c r="L101" s="41">
        <v>2.51891</v>
      </c>
      <c r="M101" s="41">
        <v>2.5306899999999999</v>
      </c>
      <c r="N101" s="41">
        <v>2.5397500000000002</v>
      </c>
      <c r="O101" s="41">
        <v>2.5413800000000002</v>
      </c>
      <c r="P101" s="41">
        <v>2.5579100000000001</v>
      </c>
      <c r="Q101" s="41">
        <v>2.6024099999999999</v>
      </c>
      <c r="R101" s="41">
        <v>2.6289199999999999</v>
      </c>
      <c r="S101" s="41">
        <v>2.62276</v>
      </c>
      <c r="T101" s="41">
        <v>2.6190099999999998</v>
      </c>
      <c r="U101" s="41">
        <v>2.5831300000000001</v>
      </c>
      <c r="V101" s="41">
        <v>2.4430200000000002</v>
      </c>
      <c r="W101" s="41">
        <v>2.40666</v>
      </c>
      <c r="X101" s="41">
        <v>2.35405</v>
      </c>
      <c r="Y101" s="41">
        <v>2.2922400000000001</v>
      </c>
    </row>
    <row r="102" spans="1:25" x14ac:dyDescent="0.2">
      <c r="A102" s="40">
        <v>23</v>
      </c>
      <c r="B102" s="41">
        <v>2.3730099999999998</v>
      </c>
      <c r="C102" s="41">
        <v>2.3533499999999998</v>
      </c>
      <c r="D102" s="41">
        <v>2.33161</v>
      </c>
      <c r="E102" s="41">
        <v>2.3410299999999999</v>
      </c>
      <c r="F102" s="41">
        <v>2.36232</v>
      </c>
      <c r="G102" s="41">
        <v>2.3858600000000001</v>
      </c>
      <c r="H102" s="41">
        <v>2.41675</v>
      </c>
      <c r="I102" s="41">
        <v>2.4872999999999998</v>
      </c>
      <c r="J102" s="41">
        <v>2.54386</v>
      </c>
      <c r="K102" s="41">
        <v>2.5623999999999998</v>
      </c>
      <c r="L102" s="41">
        <v>2.5587</v>
      </c>
      <c r="M102" s="41">
        <v>2.5463399999999998</v>
      </c>
      <c r="N102" s="41">
        <v>2.5309599999999999</v>
      </c>
      <c r="O102" s="41">
        <v>2.5323600000000002</v>
      </c>
      <c r="P102" s="41">
        <v>2.5406399999999998</v>
      </c>
      <c r="Q102" s="41">
        <v>2.5863700000000001</v>
      </c>
      <c r="R102" s="41">
        <v>2.6184099999999999</v>
      </c>
      <c r="S102" s="41">
        <v>2.6192799999999998</v>
      </c>
      <c r="T102" s="41">
        <v>2.6325599999999998</v>
      </c>
      <c r="U102" s="41">
        <v>2.6578900000000001</v>
      </c>
      <c r="V102" s="41">
        <v>2.5352899999999998</v>
      </c>
      <c r="W102" s="41">
        <v>2.43682</v>
      </c>
      <c r="X102" s="41">
        <v>2.3391299999999999</v>
      </c>
      <c r="Y102" s="41">
        <v>2.3019500000000002</v>
      </c>
    </row>
    <row r="103" spans="1:25" x14ac:dyDescent="0.2">
      <c r="A103" s="40">
        <v>24</v>
      </c>
      <c r="B103" s="41">
        <v>2.2923499999999999</v>
      </c>
      <c r="C103" s="41">
        <v>2.2166100000000002</v>
      </c>
      <c r="D103" s="41">
        <v>2.1881900000000001</v>
      </c>
      <c r="E103" s="41">
        <v>2.18824</v>
      </c>
      <c r="F103" s="41">
        <v>2.1933500000000001</v>
      </c>
      <c r="G103" s="41">
        <v>2.2237300000000002</v>
      </c>
      <c r="H103" s="41">
        <v>2.2681900000000002</v>
      </c>
      <c r="I103" s="41">
        <v>2.35426</v>
      </c>
      <c r="J103" s="41">
        <v>2.3807800000000001</v>
      </c>
      <c r="K103" s="41">
        <v>2.4525700000000001</v>
      </c>
      <c r="L103" s="41">
        <v>2.44943</v>
      </c>
      <c r="M103" s="41">
        <v>2.4462799999999998</v>
      </c>
      <c r="N103" s="41">
        <v>2.4454400000000001</v>
      </c>
      <c r="O103" s="41">
        <v>2.4414699999999998</v>
      </c>
      <c r="P103" s="41">
        <v>2.46285</v>
      </c>
      <c r="Q103" s="41">
        <v>2.5088900000000001</v>
      </c>
      <c r="R103" s="41">
        <v>2.5386000000000002</v>
      </c>
      <c r="S103" s="41">
        <v>2.544</v>
      </c>
      <c r="T103" s="41">
        <v>2.56562</v>
      </c>
      <c r="U103" s="41">
        <v>2.5741800000000001</v>
      </c>
      <c r="V103" s="41">
        <v>2.44556</v>
      </c>
      <c r="W103" s="41">
        <v>2.33969</v>
      </c>
      <c r="X103" s="41">
        <v>2.2912699999999999</v>
      </c>
      <c r="Y103" s="41">
        <v>2.2326999999999999</v>
      </c>
    </row>
    <row r="104" spans="1:25" x14ac:dyDescent="0.2">
      <c r="A104" s="40">
        <v>25</v>
      </c>
      <c r="B104" s="41">
        <v>2.2641800000000001</v>
      </c>
      <c r="C104" s="41">
        <v>2.1945100000000002</v>
      </c>
      <c r="D104" s="41">
        <v>2.1871499999999999</v>
      </c>
      <c r="E104" s="41">
        <v>2.1873200000000002</v>
      </c>
      <c r="F104" s="41">
        <v>2.2825299999999999</v>
      </c>
      <c r="G104" s="41">
        <v>2.3277999999999999</v>
      </c>
      <c r="H104" s="41">
        <v>2.3664000000000001</v>
      </c>
      <c r="I104" s="41">
        <v>2.3865599999999998</v>
      </c>
      <c r="J104" s="41">
        <v>2.4519500000000001</v>
      </c>
      <c r="K104" s="41">
        <v>2.45973</v>
      </c>
      <c r="L104" s="41">
        <v>2.4966599999999999</v>
      </c>
      <c r="M104" s="41">
        <v>2.4888599999999999</v>
      </c>
      <c r="N104" s="41">
        <v>2.4855499999999999</v>
      </c>
      <c r="O104" s="41">
        <v>2.4902000000000002</v>
      </c>
      <c r="P104" s="41">
        <v>2.5117400000000001</v>
      </c>
      <c r="Q104" s="41">
        <v>2.56311</v>
      </c>
      <c r="R104" s="41">
        <v>2.6336200000000001</v>
      </c>
      <c r="S104" s="41">
        <v>2.59144</v>
      </c>
      <c r="T104" s="41">
        <v>2.57931</v>
      </c>
      <c r="U104" s="41">
        <v>2.5855600000000001</v>
      </c>
      <c r="V104" s="41">
        <v>2.43703</v>
      </c>
      <c r="W104" s="41">
        <v>2.3591099999999998</v>
      </c>
      <c r="X104" s="41">
        <v>2.2736499999999999</v>
      </c>
      <c r="Y104" s="41">
        <v>2.2413500000000002</v>
      </c>
    </row>
    <row r="105" spans="1:25" x14ac:dyDescent="0.2">
      <c r="A105" s="40">
        <v>26</v>
      </c>
      <c r="B105" s="41">
        <v>2.2581899999999999</v>
      </c>
      <c r="C105" s="41">
        <v>2.2332800000000002</v>
      </c>
      <c r="D105" s="41">
        <v>2.1881400000000002</v>
      </c>
      <c r="E105" s="41">
        <v>2.2050700000000001</v>
      </c>
      <c r="F105" s="41">
        <v>2.2552300000000001</v>
      </c>
      <c r="G105" s="41">
        <v>2.3489100000000001</v>
      </c>
      <c r="H105" s="41">
        <v>2.48028</v>
      </c>
      <c r="I105" s="41">
        <v>2.57179</v>
      </c>
      <c r="J105" s="41">
        <v>2.5841599999999998</v>
      </c>
      <c r="K105" s="41">
        <v>2.5903100000000001</v>
      </c>
      <c r="L105" s="41">
        <v>2.5716299999999999</v>
      </c>
      <c r="M105" s="41">
        <v>2.5905499999999999</v>
      </c>
      <c r="N105" s="41">
        <v>2.5942699999999999</v>
      </c>
      <c r="O105" s="41">
        <v>2.5829</v>
      </c>
      <c r="P105" s="41">
        <v>2.6020799999999999</v>
      </c>
      <c r="Q105" s="41">
        <v>2.59958</v>
      </c>
      <c r="R105" s="41">
        <v>2.5898699999999999</v>
      </c>
      <c r="S105" s="41">
        <v>2.5887899999999999</v>
      </c>
      <c r="T105" s="41">
        <v>2.53227</v>
      </c>
      <c r="U105" s="41">
        <v>2.4859399999999998</v>
      </c>
      <c r="V105" s="41">
        <v>2.4219499999999998</v>
      </c>
      <c r="W105" s="41">
        <v>2.3522699999999999</v>
      </c>
      <c r="X105" s="41">
        <v>2.2491400000000001</v>
      </c>
      <c r="Y105" s="41">
        <v>2.2067100000000002</v>
      </c>
    </row>
    <row r="106" spans="1:25" x14ac:dyDescent="0.2">
      <c r="A106" s="40">
        <v>27</v>
      </c>
      <c r="B106" s="41">
        <v>2.2620200000000001</v>
      </c>
      <c r="C106" s="41">
        <v>2.2557200000000002</v>
      </c>
      <c r="D106" s="41">
        <v>2.2476600000000002</v>
      </c>
      <c r="E106" s="41">
        <v>2.2602799999999998</v>
      </c>
      <c r="F106" s="41">
        <v>2.2538399999999998</v>
      </c>
      <c r="G106" s="41">
        <v>2.3188499999999999</v>
      </c>
      <c r="H106" s="41">
        <v>2.4928599999999999</v>
      </c>
      <c r="I106" s="41">
        <v>2.4854599999999998</v>
      </c>
      <c r="J106" s="41">
        <v>2.47865</v>
      </c>
      <c r="K106" s="41">
        <v>2.4541400000000002</v>
      </c>
      <c r="L106" s="41">
        <v>2.41303</v>
      </c>
      <c r="M106" s="41">
        <v>2.4093900000000001</v>
      </c>
      <c r="N106" s="41">
        <v>2.3880300000000001</v>
      </c>
      <c r="O106" s="41">
        <v>2.3835899999999999</v>
      </c>
      <c r="P106" s="41">
        <v>2.4272300000000002</v>
      </c>
      <c r="Q106" s="41">
        <v>2.4430299999999998</v>
      </c>
      <c r="R106" s="41">
        <v>2.4657800000000001</v>
      </c>
      <c r="S106" s="41">
        <v>2.4564499999999998</v>
      </c>
      <c r="T106" s="41">
        <v>2.4328099999999999</v>
      </c>
      <c r="U106" s="41">
        <v>2.4396900000000001</v>
      </c>
      <c r="V106" s="41">
        <v>2.3593999999999999</v>
      </c>
      <c r="W106" s="41">
        <v>2.3089499999999998</v>
      </c>
      <c r="X106" s="41">
        <v>2.1822599999999999</v>
      </c>
      <c r="Y106" s="41">
        <v>2.1692800000000001</v>
      </c>
    </row>
    <row r="107" spans="1:25" ht="15.75" customHeight="1" x14ac:dyDescent="0.2">
      <c r="A107" s="40">
        <v>28</v>
      </c>
      <c r="B107" s="41">
        <v>2.16839</v>
      </c>
      <c r="C107" s="41">
        <v>2.1682299999999999</v>
      </c>
      <c r="D107" s="41">
        <v>2.1683300000000001</v>
      </c>
      <c r="E107" s="41">
        <v>2.1693899999999999</v>
      </c>
      <c r="F107" s="41">
        <v>2.1884299999999999</v>
      </c>
      <c r="G107" s="41">
        <v>2.2255400000000001</v>
      </c>
      <c r="H107" s="41">
        <v>2.2968999999999999</v>
      </c>
      <c r="I107" s="41">
        <v>2.3167599999999999</v>
      </c>
      <c r="J107" s="41">
        <v>2.36843</v>
      </c>
      <c r="K107" s="41">
        <v>2.3251499999999998</v>
      </c>
      <c r="L107" s="41">
        <v>2.3157399999999999</v>
      </c>
      <c r="M107" s="41">
        <v>2.3127599999999999</v>
      </c>
      <c r="N107" s="41">
        <v>2.3033299999999999</v>
      </c>
      <c r="O107" s="41">
        <v>2.30931</v>
      </c>
      <c r="P107" s="41">
        <v>2.3156699999999999</v>
      </c>
      <c r="Q107" s="41">
        <v>2.3814799999999998</v>
      </c>
      <c r="R107" s="41">
        <v>2.37642</v>
      </c>
      <c r="S107" s="41">
        <v>2.3681000000000001</v>
      </c>
      <c r="T107" s="41">
        <v>2.3389700000000002</v>
      </c>
      <c r="U107" s="41">
        <v>2.3241499999999999</v>
      </c>
      <c r="V107" s="41">
        <v>2.2790400000000002</v>
      </c>
      <c r="W107" s="41">
        <v>2.24424</v>
      </c>
      <c r="X107" s="41">
        <v>2.1753800000000001</v>
      </c>
      <c r="Y107" s="41">
        <v>2.1691600000000002</v>
      </c>
    </row>
    <row r="108" spans="1:25" x14ac:dyDescent="0.2">
      <c r="A108" s="40">
        <v>29</v>
      </c>
      <c r="B108" s="41">
        <v>2.1895099999999998</v>
      </c>
      <c r="C108" s="41">
        <v>2.18357</v>
      </c>
      <c r="D108" s="41">
        <v>2.1854200000000001</v>
      </c>
      <c r="E108" s="41">
        <v>2.18913</v>
      </c>
      <c r="F108" s="41">
        <v>2.1931600000000002</v>
      </c>
      <c r="G108" s="41">
        <v>2.2743099999999998</v>
      </c>
      <c r="H108" s="41">
        <v>2.3092299999999999</v>
      </c>
      <c r="I108" s="41">
        <v>2.371</v>
      </c>
      <c r="J108" s="41">
        <v>2.4794</v>
      </c>
      <c r="K108" s="41">
        <v>2.4776799999999999</v>
      </c>
      <c r="L108" s="41">
        <v>2.4607100000000002</v>
      </c>
      <c r="M108" s="41">
        <v>2.4677099999999998</v>
      </c>
      <c r="N108" s="41">
        <v>2.4370699999999998</v>
      </c>
      <c r="O108" s="41">
        <v>2.43425</v>
      </c>
      <c r="P108" s="41">
        <v>2.4378000000000002</v>
      </c>
      <c r="Q108" s="41">
        <v>2.4445899999999998</v>
      </c>
      <c r="R108" s="41">
        <v>2.4265699999999999</v>
      </c>
      <c r="S108" s="41">
        <v>2.4458000000000002</v>
      </c>
      <c r="T108" s="41">
        <v>2.4375800000000001</v>
      </c>
      <c r="U108" s="41">
        <v>2.4228200000000002</v>
      </c>
      <c r="V108" s="41">
        <v>2.3465600000000002</v>
      </c>
      <c r="W108" s="41">
        <v>2.28226</v>
      </c>
      <c r="X108" s="41">
        <v>2.1766100000000002</v>
      </c>
      <c r="Y108" s="41">
        <v>2.1889699999999999</v>
      </c>
    </row>
    <row r="109" spans="1:25" hidden="1" outlineLevel="1" x14ac:dyDescent="0.2">
      <c r="A109" s="40">
        <v>30</v>
      </c>
      <c r="B109" s="41">
        <v>2.3075299999999999</v>
      </c>
      <c r="C109" s="41">
        <v>2.2773699999999999</v>
      </c>
      <c r="D109" s="41">
        <v>2.2677499999999999</v>
      </c>
      <c r="E109" s="41">
        <v>2.2506300000000001</v>
      </c>
      <c r="F109" s="41">
        <v>2.2792400000000002</v>
      </c>
      <c r="G109" s="41">
        <v>2.3411499999999998</v>
      </c>
      <c r="H109" s="41">
        <v>2.37941</v>
      </c>
      <c r="I109" s="41">
        <v>2.3995600000000001</v>
      </c>
      <c r="J109" s="41">
        <v>2.6238000000000001</v>
      </c>
      <c r="K109" s="41">
        <v>2.6715599999999999</v>
      </c>
      <c r="L109" s="41">
        <v>2.6906400000000001</v>
      </c>
      <c r="M109" s="41">
        <v>2.6821999999999999</v>
      </c>
      <c r="N109" s="41">
        <v>2.6487500000000002</v>
      </c>
      <c r="O109" s="41">
        <v>2.6466699999999999</v>
      </c>
      <c r="P109" s="41">
        <v>2.6319599999999999</v>
      </c>
      <c r="Q109" s="41">
        <v>2.60995</v>
      </c>
      <c r="R109" s="41">
        <v>2.6198899999999998</v>
      </c>
      <c r="S109" s="41">
        <v>2.64269</v>
      </c>
      <c r="T109" s="41">
        <v>2.6279300000000001</v>
      </c>
      <c r="U109" s="41">
        <v>2.6214900000000001</v>
      </c>
      <c r="V109" s="41">
        <v>2.5470299999999999</v>
      </c>
      <c r="W109" s="41">
        <v>2.48828</v>
      </c>
      <c r="X109" s="41">
        <v>2.3418800000000002</v>
      </c>
      <c r="Y109" s="41">
        <v>2.30023</v>
      </c>
    </row>
    <row r="110" spans="1:25" hidden="1" outlineLevel="1" x14ac:dyDescent="0.2">
      <c r="A110" s="40">
        <v>31</v>
      </c>
      <c r="B110" s="41">
        <v>2.3174600000000001</v>
      </c>
      <c r="C110" s="41">
        <v>2.2813599999999998</v>
      </c>
      <c r="D110" s="41">
        <v>2.2647300000000001</v>
      </c>
      <c r="E110" s="41">
        <v>2.2661600000000002</v>
      </c>
      <c r="F110" s="41">
        <v>2.27061</v>
      </c>
      <c r="G110" s="41">
        <v>2.3087200000000001</v>
      </c>
      <c r="H110" s="41">
        <v>2.32714</v>
      </c>
      <c r="I110" s="41">
        <v>2.37479</v>
      </c>
      <c r="J110" s="41">
        <v>2.4407399999999999</v>
      </c>
      <c r="K110" s="41">
        <v>2.5050500000000002</v>
      </c>
      <c r="L110" s="41">
        <v>2.5157699999999998</v>
      </c>
      <c r="M110" s="41">
        <v>2.5145900000000001</v>
      </c>
      <c r="N110" s="41">
        <v>2.4930300000000001</v>
      </c>
      <c r="O110" s="41">
        <v>2.4912399999999999</v>
      </c>
      <c r="P110" s="41">
        <v>2.50116</v>
      </c>
      <c r="Q110" s="41">
        <v>2.50102</v>
      </c>
      <c r="R110" s="41">
        <v>2.5398299999999998</v>
      </c>
      <c r="S110" s="41">
        <v>2.6964000000000001</v>
      </c>
      <c r="T110" s="41">
        <v>2.5985800000000001</v>
      </c>
      <c r="U110" s="41">
        <v>2.5969600000000002</v>
      </c>
      <c r="V110" s="41">
        <v>2.5191599999999998</v>
      </c>
      <c r="W110" s="41">
        <v>2.4503499999999998</v>
      </c>
      <c r="X110" s="41">
        <v>2.3410899999999999</v>
      </c>
      <c r="Y110" s="41">
        <v>2.3147199999999999</v>
      </c>
    </row>
    <row r="111" spans="1:25" collapsed="1" x14ac:dyDescent="0.2"/>
    <row r="113" spans="1:25" ht="15.75" customHeight="1" x14ac:dyDescent="0.2">
      <c r="A113" s="90" t="s">
        <v>18</v>
      </c>
      <c r="B113" s="92" t="s">
        <v>46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4"/>
    </row>
    <row r="114" spans="1:25" x14ac:dyDescent="0.2">
      <c r="A114" s="91"/>
      <c r="B114" s="58" t="s">
        <v>20</v>
      </c>
      <c r="C114" s="58" t="s">
        <v>21</v>
      </c>
      <c r="D114" s="58" t="s">
        <v>22</v>
      </c>
      <c r="E114" s="58" t="s">
        <v>23</v>
      </c>
      <c r="F114" s="58" t="s">
        <v>24</v>
      </c>
      <c r="G114" s="58" t="s">
        <v>25</v>
      </c>
      <c r="H114" s="58" t="s">
        <v>26</v>
      </c>
      <c r="I114" s="58" t="s">
        <v>27</v>
      </c>
      <c r="J114" s="58" t="s">
        <v>28</v>
      </c>
      <c r="K114" s="58" t="s">
        <v>29</v>
      </c>
      <c r="L114" s="58" t="s">
        <v>30</v>
      </c>
      <c r="M114" s="58" t="s">
        <v>31</v>
      </c>
      <c r="N114" s="58" t="s">
        <v>32</v>
      </c>
      <c r="O114" s="58" t="s">
        <v>33</v>
      </c>
      <c r="P114" s="58" t="s">
        <v>34</v>
      </c>
      <c r="Q114" s="58" t="s">
        <v>35</v>
      </c>
      <c r="R114" s="58" t="s">
        <v>36</v>
      </c>
      <c r="S114" s="58" t="s">
        <v>37</v>
      </c>
      <c r="T114" s="58" t="s">
        <v>38</v>
      </c>
      <c r="U114" s="58" t="s">
        <v>39</v>
      </c>
      <c r="V114" s="58" t="s">
        <v>40</v>
      </c>
      <c r="W114" s="58" t="s">
        <v>41</v>
      </c>
      <c r="X114" s="58" t="s">
        <v>42</v>
      </c>
      <c r="Y114" s="58" t="s">
        <v>43</v>
      </c>
    </row>
    <row r="115" spans="1:25" x14ac:dyDescent="0.2">
      <c r="A115" s="40">
        <v>1</v>
      </c>
      <c r="B115" s="41">
        <v>2.5707200000000001</v>
      </c>
      <c r="C115" s="41">
        <v>2.5428199999999999</v>
      </c>
      <c r="D115" s="41">
        <v>2.5708600000000001</v>
      </c>
      <c r="E115" s="41">
        <v>2.5793499999999998</v>
      </c>
      <c r="F115" s="41">
        <v>2.6723599999999998</v>
      </c>
      <c r="G115" s="41">
        <v>2.75088</v>
      </c>
      <c r="H115" s="41">
        <v>2.82979</v>
      </c>
      <c r="I115" s="41">
        <v>2.8557700000000001</v>
      </c>
      <c r="J115" s="41">
        <v>3.00549</v>
      </c>
      <c r="K115" s="41">
        <v>2.9935299999999998</v>
      </c>
      <c r="L115" s="41">
        <v>2.9657300000000002</v>
      </c>
      <c r="M115" s="41">
        <v>3.0123099999999998</v>
      </c>
      <c r="N115" s="41">
        <v>3.0247799999999998</v>
      </c>
      <c r="O115" s="41">
        <v>3.0000200000000001</v>
      </c>
      <c r="P115" s="41">
        <v>2.9935700000000001</v>
      </c>
      <c r="Q115" s="41">
        <v>3.07586</v>
      </c>
      <c r="R115" s="41">
        <v>3.1004100000000001</v>
      </c>
      <c r="S115" s="41">
        <v>3.1264699999999999</v>
      </c>
      <c r="T115" s="41">
        <v>3.0791499999999998</v>
      </c>
      <c r="U115" s="41">
        <v>2.9989300000000001</v>
      </c>
      <c r="V115" s="41">
        <v>2.9294500000000001</v>
      </c>
      <c r="W115" s="41">
        <v>2.8309500000000001</v>
      </c>
      <c r="X115" s="41">
        <v>2.6900300000000001</v>
      </c>
      <c r="Y115" s="41">
        <v>2.65313</v>
      </c>
    </row>
    <row r="116" spans="1:25" x14ac:dyDescent="0.2">
      <c r="A116" s="40">
        <v>2</v>
      </c>
      <c r="B116" s="41">
        <v>2.8190900000000001</v>
      </c>
      <c r="C116" s="41">
        <v>2.7795399999999999</v>
      </c>
      <c r="D116" s="41">
        <v>2.7769200000000001</v>
      </c>
      <c r="E116" s="41">
        <v>2.7796099999999999</v>
      </c>
      <c r="F116" s="41">
        <v>2.7851499999999998</v>
      </c>
      <c r="G116" s="41">
        <v>2.8085200000000001</v>
      </c>
      <c r="H116" s="41">
        <v>2.9577200000000001</v>
      </c>
      <c r="I116" s="41">
        <v>3.13632</v>
      </c>
      <c r="J116" s="41">
        <v>3.36524</v>
      </c>
      <c r="K116" s="41">
        <v>3.3691399999999998</v>
      </c>
      <c r="L116" s="41">
        <v>3.3511199999999999</v>
      </c>
      <c r="M116" s="41">
        <v>3.3416299999999999</v>
      </c>
      <c r="N116" s="41">
        <v>3.3293900000000001</v>
      </c>
      <c r="O116" s="41">
        <v>3.29454</v>
      </c>
      <c r="P116" s="41">
        <v>3.1824400000000002</v>
      </c>
      <c r="Q116" s="41">
        <v>3.2017699999999998</v>
      </c>
      <c r="R116" s="41">
        <v>3.27163</v>
      </c>
      <c r="S116" s="41">
        <v>3.30152</v>
      </c>
      <c r="T116" s="41">
        <v>3.22662</v>
      </c>
      <c r="U116" s="41">
        <v>3.1428699999999998</v>
      </c>
      <c r="V116" s="41">
        <v>3.0747800000000001</v>
      </c>
      <c r="W116" s="41">
        <v>2.9846300000000001</v>
      </c>
      <c r="X116" s="41">
        <v>2.7853400000000001</v>
      </c>
      <c r="Y116" s="41">
        <v>2.7583099999999998</v>
      </c>
    </row>
    <row r="117" spans="1:25" x14ac:dyDescent="0.2">
      <c r="A117" s="40">
        <v>3</v>
      </c>
      <c r="B117" s="41">
        <v>2.7153299999999998</v>
      </c>
      <c r="C117" s="41">
        <v>2.6894900000000002</v>
      </c>
      <c r="D117" s="41">
        <v>2.6216699999999999</v>
      </c>
      <c r="E117" s="41">
        <v>2.6461800000000002</v>
      </c>
      <c r="F117" s="41">
        <v>2.6862200000000001</v>
      </c>
      <c r="G117" s="41">
        <v>2.72959</v>
      </c>
      <c r="H117" s="41">
        <v>2.7717100000000001</v>
      </c>
      <c r="I117" s="41">
        <v>2.8240699999999999</v>
      </c>
      <c r="J117" s="41">
        <v>2.99255</v>
      </c>
      <c r="K117" s="41">
        <v>3.0592299999999999</v>
      </c>
      <c r="L117" s="41">
        <v>3.05863</v>
      </c>
      <c r="M117" s="41">
        <v>3.0423200000000001</v>
      </c>
      <c r="N117" s="41">
        <v>3.0272100000000002</v>
      </c>
      <c r="O117" s="41">
        <v>3.0061100000000001</v>
      </c>
      <c r="P117" s="41">
        <v>3.0239199999999999</v>
      </c>
      <c r="Q117" s="41">
        <v>3.0315799999999999</v>
      </c>
      <c r="R117" s="41">
        <v>3.07518</v>
      </c>
      <c r="S117" s="41">
        <v>3.1186600000000002</v>
      </c>
      <c r="T117" s="41">
        <v>3.1619899999999999</v>
      </c>
      <c r="U117" s="41">
        <v>3.04915</v>
      </c>
      <c r="V117" s="41">
        <v>2.9462000000000002</v>
      </c>
      <c r="W117" s="41">
        <v>2.8394300000000001</v>
      </c>
      <c r="X117" s="41">
        <v>2.72288</v>
      </c>
      <c r="Y117" s="41">
        <v>2.6662599999999999</v>
      </c>
    </row>
    <row r="118" spans="1:25" x14ac:dyDescent="0.2">
      <c r="A118" s="40">
        <v>4</v>
      </c>
      <c r="B118" s="41">
        <v>2.6547100000000001</v>
      </c>
      <c r="C118" s="41">
        <v>2.57863</v>
      </c>
      <c r="D118" s="41">
        <v>2.5727899999999999</v>
      </c>
      <c r="E118" s="41">
        <v>2.5783200000000002</v>
      </c>
      <c r="F118" s="41">
        <v>2.6449799999999999</v>
      </c>
      <c r="G118" s="41">
        <v>2.78464</v>
      </c>
      <c r="H118" s="41">
        <v>2.8295499999999998</v>
      </c>
      <c r="I118" s="41">
        <v>3.0430100000000002</v>
      </c>
      <c r="J118" s="41">
        <v>3.1099100000000002</v>
      </c>
      <c r="K118" s="41">
        <v>3.1251199999999999</v>
      </c>
      <c r="L118" s="41">
        <v>3.1120199999999998</v>
      </c>
      <c r="M118" s="41">
        <v>3.1038000000000001</v>
      </c>
      <c r="N118" s="41">
        <v>3.1038800000000002</v>
      </c>
      <c r="O118" s="41">
        <v>3.0619700000000001</v>
      </c>
      <c r="P118" s="41">
        <v>3.0559099999999999</v>
      </c>
      <c r="Q118" s="41">
        <v>3.0700099999999999</v>
      </c>
      <c r="R118" s="41">
        <v>3.1093099999999998</v>
      </c>
      <c r="S118" s="41">
        <v>3.1559599999999999</v>
      </c>
      <c r="T118" s="41">
        <v>3.1033499999999998</v>
      </c>
      <c r="U118" s="41">
        <v>3.0430600000000001</v>
      </c>
      <c r="V118" s="41">
        <v>2.9114399999999998</v>
      </c>
      <c r="W118" s="41">
        <v>2.7975400000000001</v>
      </c>
      <c r="X118" s="41">
        <v>2.69367</v>
      </c>
      <c r="Y118" s="41">
        <v>2.5999500000000002</v>
      </c>
    </row>
    <row r="119" spans="1:25" x14ac:dyDescent="0.2">
      <c r="A119" s="40">
        <v>5</v>
      </c>
      <c r="B119" s="41">
        <v>2.57098</v>
      </c>
      <c r="C119" s="41">
        <v>2.53783</v>
      </c>
      <c r="D119" s="41">
        <v>2.5363099999999998</v>
      </c>
      <c r="E119" s="41">
        <v>2.54664</v>
      </c>
      <c r="F119" s="41">
        <v>2.6023700000000001</v>
      </c>
      <c r="G119" s="41">
        <v>2.7363200000000001</v>
      </c>
      <c r="H119" s="41">
        <v>2.7992499999999998</v>
      </c>
      <c r="I119" s="41">
        <v>2.8808099999999999</v>
      </c>
      <c r="J119" s="41">
        <v>2.9601099999999998</v>
      </c>
      <c r="K119" s="41">
        <v>2.9110900000000002</v>
      </c>
      <c r="L119" s="41">
        <v>2.8769999999999998</v>
      </c>
      <c r="M119" s="41">
        <v>2.85541</v>
      </c>
      <c r="N119" s="41">
        <v>2.8372199999999999</v>
      </c>
      <c r="O119" s="41">
        <v>2.8080799999999999</v>
      </c>
      <c r="P119" s="41">
        <v>2.8202199999999999</v>
      </c>
      <c r="Q119" s="41">
        <v>2.8562599999999998</v>
      </c>
      <c r="R119" s="41">
        <v>2.9039600000000001</v>
      </c>
      <c r="S119" s="41">
        <v>2.9098199999999999</v>
      </c>
      <c r="T119" s="41">
        <v>2.8606799999999999</v>
      </c>
      <c r="U119" s="41">
        <v>2.8101699999999998</v>
      </c>
      <c r="V119" s="41">
        <v>2.7030799999999999</v>
      </c>
      <c r="W119" s="41">
        <v>2.6679300000000001</v>
      </c>
      <c r="X119" s="41">
        <v>2.5896599999999999</v>
      </c>
      <c r="Y119" s="41">
        <v>2.4848300000000001</v>
      </c>
    </row>
    <row r="120" spans="1:25" x14ac:dyDescent="0.2">
      <c r="A120" s="40">
        <v>6</v>
      </c>
      <c r="B120" s="41">
        <v>2.5297900000000002</v>
      </c>
      <c r="C120" s="41">
        <v>2.4749300000000001</v>
      </c>
      <c r="D120" s="41">
        <v>2.47437</v>
      </c>
      <c r="E120" s="41">
        <v>2.4878300000000002</v>
      </c>
      <c r="F120" s="41">
        <v>2.5820799999999999</v>
      </c>
      <c r="G120" s="41">
        <v>2.69197</v>
      </c>
      <c r="H120" s="41">
        <v>2.7644799999999998</v>
      </c>
      <c r="I120" s="41">
        <v>2.8567</v>
      </c>
      <c r="J120" s="41">
        <v>2.9174600000000002</v>
      </c>
      <c r="K120" s="41">
        <v>2.9300099999999998</v>
      </c>
      <c r="L120" s="41">
        <v>2.8890799999999999</v>
      </c>
      <c r="M120" s="41">
        <v>2.9242900000000001</v>
      </c>
      <c r="N120" s="41">
        <v>2.9034399999999998</v>
      </c>
      <c r="O120" s="41">
        <v>2.8993799999999998</v>
      </c>
      <c r="P120" s="41">
        <v>2.89934</v>
      </c>
      <c r="Q120" s="41">
        <v>2.9186200000000002</v>
      </c>
      <c r="R120" s="41">
        <v>2.93032</v>
      </c>
      <c r="S120" s="41">
        <v>2.9524599999999999</v>
      </c>
      <c r="T120" s="41">
        <v>2.9667400000000002</v>
      </c>
      <c r="U120" s="41">
        <v>2.9083399999999999</v>
      </c>
      <c r="V120" s="41">
        <v>2.84185</v>
      </c>
      <c r="W120" s="41">
        <v>2.7563</v>
      </c>
      <c r="X120" s="41">
        <v>2.6349900000000002</v>
      </c>
      <c r="Y120" s="41">
        <v>2.5803199999999999</v>
      </c>
    </row>
    <row r="121" spans="1:25" x14ac:dyDescent="0.2">
      <c r="A121" s="40">
        <v>7</v>
      </c>
      <c r="B121" s="41">
        <v>2.4919699999999998</v>
      </c>
      <c r="C121" s="41">
        <v>2.4892300000000001</v>
      </c>
      <c r="D121" s="41">
        <v>2.4707699999999999</v>
      </c>
      <c r="E121" s="41">
        <v>2.4783499999999998</v>
      </c>
      <c r="F121" s="41">
        <v>2.5359699999999998</v>
      </c>
      <c r="G121" s="41">
        <v>2.6604700000000001</v>
      </c>
      <c r="H121" s="41">
        <v>2.7607499999999998</v>
      </c>
      <c r="I121" s="41">
        <v>2.90489</v>
      </c>
      <c r="J121" s="41">
        <v>2.9126099999999999</v>
      </c>
      <c r="K121" s="41">
        <v>2.9251200000000002</v>
      </c>
      <c r="L121" s="41">
        <v>2.8802599999999998</v>
      </c>
      <c r="M121" s="41">
        <v>2.9424700000000001</v>
      </c>
      <c r="N121" s="41">
        <v>2.92388</v>
      </c>
      <c r="O121" s="41">
        <v>2.9341499999999998</v>
      </c>
      <c r="P121" s="41">
        <v>2.9285299999999999</v>
      </c>
      <c r="Q121" s="41">
        <v>2.9473799999999999</v>
      </c>
      <c r="R121" s="41">
        <v>2.9973200000000002</v>
      </c>
      <c r="S121" s="41">
        <v>2.9776199999999999</v>
      </c>
      <c r="T121" s="41">
        <v>2.93147</v>
      </c>
      <c r="U121" s="41">
        <v>2.9056199999999999</v>
      </c>
      <c r="V121" s="41">
        <v>2.8497300000000001</v>
      </c>
      <c r="W121" s="41">
        <v>2.8333400000000002</v>
      </c>
      <c r="X121" s="41">
        <v>2.71909</v>
      </c>
      <c r="Y121" s="41">
        <v>2.6280100000000002</v>
      </c>
    </row>
    <row r="122" spans="1:25" x14ac:dyDescent="0.2">
      <c r="A122" s="40">
        <v>8</v>
      </c>
      <c r="B122" s="41">
        <v>2.6078399999999999</v>
      </c>
      <c r="C122" s="41">
        <v>2.5552600000000001</v>
      </c>
      <c r="D122" s="41">
        <v>2.5041799999999999</v>
      </c>
      <c r="E122" s="41">
        <v>2.5060099999999998</v>
      </c>
      <c r="F122" s="41">
        <v>2.52156</v>
      </c>
      <c r="G122" s="41">
        <v>2.5855899999999998</v>
      </c>
      <c r="H122" s="41">
        <v>2.6231300000000002</v>
      </c>
      <c r="I122" s="41">
        <v>2.7274799999999999</v>
      </c>
      <c r="J122" s="41">
        <v>2.8263799999999999</v>
      </c>
      <c r="K122" s="41">
        <v>2.8260399999999999</v>
      </c>
      <c r="L122" s="41">
        <v>2.8231700000000002</v>
      </c>
      <c r="M122" s="41">
        <v>2.81541</v>
      </c>
      <c r="N122" s="41">
        <v>2.7983500000000001</v>
      </c>
      <c r="O122" s="41">
        <v>2.7914400000000001</v>
      </c>
      <c r="P122" s="41">
        <v>2.7932800000000002</v>
      </c>
      <c r="Q122" s="41">
        <v>2.8121</v>
      </c>
      <c r="R122" s="41">
        <v>2.8405499999999999</v>
      </c>
      <c r="S122" s="41">
        <v>2.8713899999999999</v>
      </c>
      <c r="T122" s="41">
        <v>2.8645100000000001</v>
      </c>
      <c r="U122" s="41">
        <v>2.8411599999999999</v>
      </c>
      <c r="V122" s="41">
        <v>2.8136100000000002</v>
      </c>
      <c r="W122" s="41">
        <v>2.7546300000000001</v>
      </c>
      <c r="X122" s="41">
        <v>2.6540499999999998</v>
      </c>
      <c r="Y122" s="41">
        <v>2.5935800000000002</v>
      </c>
    </row>
    <row r="123" spans="1:25" x14ac:dyDescent="0.2">
      <c r="A123" s="40">
        <v>9</v>
      </c>
      <c r="B123" s="41">
        <v>2.6381600000000001</v>
      </c>
      <c r="C123" s="41">
        <v>2.5804399999999998</v>
      </c>
      <c r="D123" s="41">
        <v>2.55219</v>
      </c>
      <c r="E123" s="41">
        <v>2.5469900000000001</v>
      </c>
      <c r="F123" s="41">
        <v>2.58229</v>
      </c>
      <c r="G123" s="41">
        <v>2.6269</v>
      </c>
      <c r="H123" s="41">
        <v>2.7276400000000001</v>
      </c>
      <c r="I123" s="41">
        <v>2.8062800000000001</v>
      </c>
      <c r="J123" s="41">
        <v>2.93092</v>
      </c>
      <c r="K123" s="41">
        <v>2.9455399999999998</v>
      </c>
      <c r="L123" s="41">
        <v>2.9393199999999999</v>
      </c>
      <c r="M123" s="41">
        <v>2.9197600000000001</v>
      </c>
      <c r="N123" s="41">
        <v>2.8988100000000001</v>
      </c>
      <c r="O123" s="41">
        <v>2.8861699999999999</v>
      </c>
      <c r="P123" s="41">
        <v>2.89676</v>
      </c>
      <c r="Q123" s="41">
        <v>2.9176500000000001</v>
      </c>
      <c r="R123" s="41">
        <v>2.94408</v>
      </c>
      <c r="S123" s="41">
        <v>2.9758900000000001</v>
      </c>
      <c r="T123" s="41">
        <v>2.9457499999999999</v>
      </c>
      <c r="U123" s="41">
        <v>2.9127000000000001</v>
      </c>
      <c r="V123" s="41">
        <v>2.8242099999999999</v>
      </c>
      <c r="W123" s="41">
        <v>2.7615400000000001</v>
      </c>
      <c r="X123" s="41">
        <v>2.6770100000000001</v>
      </c>
      <c r="Y123" s="41">
        <v>2.6030099999999998</v>
      </c>
    </row>
    <row r="124" spans="1:25" x14ac:dyDescent="0.2">
      <c r="A124" s="40">
        <v>10</v>
      </c>
      <c r="B124" s="41">
        <v>2.53416</v>
      </c>
      <c r="C124" s="41">
        <v>2.4895499999999999</v>
      </c>
      <c r="D124" s="41">
        <v>2.4857999999999998</v>
      </c>
      <c r="E124" s="41">
        <v>2.4832800000000002</v>
      </c>
      <c r="F124" s="41">
        <v>2.5208699999999999</v>
      </c>
      <c r="G124" s="41">
        <v>2.5759099999999999</v>
      </c>
      <c r="H124" s="41">
        <v>2.6177000000000001</v>
      </c>
      <c r="I124" s="41">
        <v>2.7344900000000001</v>
      </c>
      <c r="J124" s="41">
        <v>2.8626299999999998</v>
      </c>
      <c r="K124" s="41">
        <v>2.8741099999999999</v>
      </c>
      <c r="L124" s="41">
        <v>2.8826299999999998</v>
      </c>
      <c r="M124" s="41">
        <v>2.86497</v>
      </c>
      <c r="N124" s="41">
        <v>2.8522400000000001</v>
      </c>
      <c r="O124" s="41">
        <v>2.84579</v>
      </c>
      <c r="P124" s="41">
        <v>2.8534899999999999</v>
      </c>
      <c r="Q124" s="41">
        <v>2.8711899999999999</v>
      </c>
      <c r="R124" s="41">
        <v>2.9304600000000001</v>
      </c>
      <c r="S124" s="41">
        <v>2.9677899999999999</v>
      </c>
      <c r="T124" s="41">
        <v>2.9451900000000002</v>
      </c>
      <c r="U124" s="41">
        <v>2.8924300000000001</v>
      </c>
      <c r="V124" s="41">
        <v>2.78579</v>
      </c>
      <c r="W124" s="41">
        <v>2.7397499999999999</v>
      </c>
      <c r="X124" s="41">
        <v>2.61246</v>
      </c>
      <c r="Y124" s="41">
        <v>2.4996700000000001</v>
      </c>
    </row>
    <row r="125" spans="1:25" x14ac:dyDescent="0.2">
      <c r="A125" s="40">
        <v>11</v>
      </c>
      <c r="B125" s="41">
        <v>2.47498</v>
      </c>
      <c r="C125" s="41">
        <v>2.4731100000000001</v>
      </c>
      <c r="D125" s="41">
        <v>2.4761899999999999</v>
      </c>
      <c r="E125" s="41">
        <v>2.4855999999999998</v>
      </c>
      <c r="F125" s="41">
        <v>2.5630899999999999</v>
      </c>
      <c r="G125" s="41">
        <v>2.65333</v>
      </c>
      <c r="H125" s="41">
        <v>2.7632599999999998</v>
      </c>
      <c r="I125" s="41">
        <v>2.8701500000000002</v>
      </c>
      <c r="J125" s="41">
        <v>2.9016299999999999</v>
      </c>
      <c r="K125" s="41">
        <v>2.9217499999999998</v>
      </c>
      <c r="L125" s="41">
        <v>2.89594</v>
      </c>
      <c r="M125" s="41">
        <v>2.8933900000000001</v>
      </c>
      <c r="N125" s="41">
        <v>2.8729900000000002</v>
      </c>
      <c r="O125" s="41">
        <v>2.8488600000000002</v>
      </c>
      <c r="P125" s="41">
        <v>2.8429500000000001</v>
      </c>
      <c r="Q125" s="41">
        <v>2.8699699999999999</v>
      </c>
      <c r="R125" s="41">
        <v>2.9119700000000002</v>
      </c>
      <c r="S125" s="41">
        <v>2.9202499999999998</v>
      </c>
      <c r="T125" s="41">
        <v>2.8820999999999999</v>
      </c>
      <c r="U125" s="41">
        <v>2.8134800000000002</v>
      </c>
      <c r="V125" s="41">
        <v>2.7218100000000001</v>
      </c>
      <c r="W125" s="41">
        <v>2.6876699999999998</v>
      </c>
      <c r="X125" s="41">
        <v>2.5801799999999999</v>
      </c>
      <c r="Y125" s="41">
        <v>2.4835099999999999</v>
      </c>
    </row>
    <row r="126" spans="1:25" x14ac:dyDescent="0.2">
      <c r="A126" s="40">
        <v>12</v>
      </c>
      <c r="B126" s="41">
        <v>2.5658300000000001</v>
      </c>
      <c r="C126" s="41">
        <v>2.5413600000000001</v>
      </c>
      <c r="D126" s="41">
        <v>2.5455399999999999</v>
      </c>
      <c r="E126" s="41">
        <v>2.57423</v>
      </c>
      <c r="F126" s="41">
        <v>2.6198100000000002</v>
      </c>
      <c r="G126" s="41">
        <v>2.7848700000000002</v>
      </c>
      <c r="H126" s="41">
        <v>2.8640300000000001</v>
      </c>
      <c r="I126" s="41">
        <v>2.9956299999999998</v>
      </c>
      <c r="J126" s="41">
        <v>3.01098</v>
      </c>
      <c r="K126" s="41">
        <v>3.0181</v>
      </c>
      <c r="L126" s="41">
        <v>2.9907900000000001</v>
      </c>
      <c r="M126" s="41">
        <v>2.99424</v>
      </c>
      <c r="N126" s="41">
        <v>2.9584000000000001</v>
      </c>
      <c r="O126" s="41">
        <v>2.9635799999999999</v>
      </c>
      <c r="P126" s="41">
        <v>2.97302</v>
      </c>
      <c r="Q126" s="41">
        <v>3.02637</v>
      </c>
      <c r="R126" s="41">
        <v>3.0448599999999999</v>
      </c>
      <c r="S126" s="41">
        <v>3.05199</v>
      </c>
      <c r="T126" s="41">
        <v>3.0523699999999998</v>
      </c>
      <c r="U126" s="41">
        <v>2.9732799999999999</v>
      </c>
      <c r="V126" s="41">
        <v>2.8825500000000002</v>
      </c>
      <c r="W126" s="41">
        <v>2.78986</v>
      </c>
      <c r="X126" s="41">
        <v>2.6924000000000001</v>
      </c>
      <c r="Y126" s="41">
        <v>2.5750000000000002</v>
      </c>
    </row>
    <row r="127" spans="1:25" x14ac:dyDescent="0.2">
      <c r="A127" s="40">
        <v>13</v>
      </c>
      <c r="B127" s="41">
        <v>2.5390199999999998</v>
      </c>
      <c r="C127" s="41">
        <v>2.5355300000000001</v>
      </c>
      <c r="D127" s="41">
        <v>2.5345200000000001</v>
      </c>
      <c r="E127" s="41">
        <v>2.55064</v>
      </c>
      <c r="F127" s="41">
        <v>2.58473</v>
      </c>
      <c r="G127" s="41">
        <v>2.74342</v>
      </c>
      <c r="H127" s="41">
        <v>2.88496</v>
      </c>
      <c r="I127" s="41">
        <v>3.0175700000000001</v>
      </c>
      <c r="J127" s="41">
        <v>2.9739</v>
      </c>
      <c r="K127" s="41">
        <v>3.01383</v>
      </c>
      <c r="L127" s="41">
        <v>2.9894400000000001</v>
      </c>
      <c r="M127" s="41">
        <v>2.9460899999999999</v>
      </c>
      <c r="N127" s="41">
        <v>2.9260600000000001</v>
      </c>
      <c r="O127" s="41">
        <v>2.95309</v>
      </c>
      <c r="P127" s="41">
        <v>2.94143</v>
      </c>
      <c r="Q127" s="41">
        <v>2.9519899999999999</v>
      </c>
      <c r="R127" s="41">
        <v>2.9661900000000001</v>
      </c>
      <c r="S127" s="41">
        <v>2.98326</v>
      </c>
      <c r="T127" s="41">
        <v>2.9472499999999999</v>
      </c>
      <c r="U127" s="41">
        <v>2.9281899999999998</v>
      </c>
      <c r="V127" s="41">
        <v>2.8375300000000001</v>
      </c>
      <c r="W127" s="41">
        <v>2.7650700000000001</v>
      </c>
      <c r="X127" s="41">
        <v>2.6714799999999999</v>
      </c>
      <c r="Y127" s="41">
        <v>2.5597699999999999</v>
      </c>
    </row>
    <row r="128" spans="1:25" x14ac:dyDescent="0.2">
      <c r="A128" s="40">
        <v>14</v>
      </c>
      <c r="B128" s="41">
        <v>2.5554299999999999</v>
      </c>
      <c r="C128" s="41">
        <v>2.5243099999999998</v>
      </c>
      <c r="D128" s="41">
        <v>2.52718</v>
      </c>
      <c r="E128" s="41">
        <v>2.5652200000000001</v>
      </c>
      <c r="F128" s="41">
        <v>2.59842</v>
      </c>
      <c r="G128" s="41">
        <v>2.74451</v>
      </c>
      <c r="H128" s="41">
        <v>2.81772</v>
      </c>
      <c r="I128" s="41">
        <v>2.97634</v>
      </c>
      <c r="J128" s="41">
        <v>2.9764200000000001</v>
      </c>
      <c r="K128" s="41">
        <v>3.01301</v>
      </c>
      <c r="L128" s="41">
        <v>2.9862500000000001</v>
      </c>
      <c r="M128" s="41">
        <v>3.00623</v>
      </c>
      <c r="N128" s="41">
        <v>2.9817999999999998</v>
      </c>
      <c r="O128" s="41">
        <v>2.90781</v>
      </c>
      <c r="P128" s="41">
        <v>2.9193500000000001</v>
      </c>
      <c r="Q128" s="41">
        <v>2.9359899999999999</v>
      </c>
      <c r="R128" s="41">
        <v>2.9584600000000001</v>
      </c>
      <c r="S128" s="41">
        <v>2.9539200000000001</v>
      </c>
      <c r="T128" s="41">
        <v>2.9761299999999999</v>
      </c>
      <c r="U128" s="41">
        <v>2.9130099999999999</v>
      </c>
      <c r="V128" s="41">
        <v>2.84429</v>
      </c>
      <c r="W128" s="41">
        <v>2.7708699999999999</v>
      </c>
      <c r="X128" s="41">
        <v>2.6891400000000001</v>
      </c>
      <c r="Y128" s="41">
        <v>2.5788700000000002</v>
      </c>
    </row>
    <row r="129" spans="1:25" x14ac:dyDescent="0.2">
      <c r="A129" s="40">
        <v>15</v>
      </c>
      <c r="B129" s="41">
        <v>2.5434299999999999</v>
      </c>
      <c r="C129" s="41">
        <v>2.5137800000000001</v>
      </c>
      <c r="D129" s="41">
        <v>2.5168300000000001</v>
      </c>
      <c r="E129" s="41">
        <v>2.5325099999999998</v>
      </c>
      <c r="F129" s="41">
        <v>2.57707</v>
      </c>
      <c r="G129" s="41">
        <v>2.7312599999999998</v>
      </c>
      <c r="H129" s="41">
        <v>2.7955700000000001</v>
      </c>
      <c r="I129" s="41">
        <v>2.9120599999999999</v>
      </c>
      <c r="J129" s="41">
        <v>2.9230499999999999</v>
      </c>
      <c r="K129" s="41">
        <v>2.9337900000000001</v>
      </c>
      <c r="L129" s="41">
        <v>2.9082599999999998</v>
      </c>
      <c r="M129" s="41">
        <v>2.9327200000000002</v>
      </c>
      <c r="N129" s="41">
        <v>2.92624</v>
      </c>
      <c r="O129" s="41">
        <v>2.9161199999999998</v>
      </c>
      <c r="P129" s="41">
        <v>2.9275799999999998</v>
      </c>
      <c r="Q129" s="41">
        <v>2.9714299999999998</v>
      </c>
      <c r="R129" s="41">
        <v>3.0085700000000002</v>
      </c>
      <c r="S129" s="41">
        <v>2.9955799999999999</v>
      </c>
      <c r="T129" s="41">
        <v>2.9735</v>
      </c>
      <c r="U129" s="41">
        <v>2.9484400000000002</v>
      </c>
      <c r="V129" s="41">
        <v>2.8877000000000002</v>
      </c>
      <c r="W129" s="41">
        <v>2.7934299999999999</v>
      </c>
      <c r="X129" s="41">
        <v>2.6944699999999999</v>
      </c>
      <c r="Y129" s="41">
        <v>2.6524899999999998</v>
      </c>
    </row>
    <row r="130" spans="1:25" x14ac:dyDescent="0.2">
      <c r="A130" s="40">
        <v>16</v>
      </c>
      <c r="B130" s="41">
        <v>2.67381</v>
      </c>
      <c r="C130" s="41">
        <v>2.57606</v>
      </c>
      <c r="D130" s="41">
        <v>2.5750600000000001</v>
      </c>
      <c r="E130" s="41">
        <v>2.5715699999999999</v>
      </c>
      <c r="F130" s="41">
        <v>2.57612</v>
      </c>
      <c r="G130" s="41">
        <v>2.6951000000000001</v>
      </c>
      <c r="H130" s="41">
        <v>2.75434</v>
      </c>
      <c r="I130" s="41">
        <v>2.7934700000000001</v>
      </c>
      <c r="J130" s="41">
        <v>2.9664999999999999</v>
      </c>
      <c r="K130" s="41">
        <v>3.0189400000000002</v>
      </c>
      <c r="L130" s="41">
        <v>3.02847</v>
      </c>
      <c r="M130" s="41">
        <v>3.01552</v>
      </c>
      <c r="N130" s="41">
        <v>2.9872399999999999</v>
      </c>
      <c r="O130" s="41">
        <v>2.9869400000000002</v>
      </c>
      <c r="P130" s="41">
        <v>2.9459</v>
      </c>
      <c r="Q130" s="41">
        <v>2.9326400000000001</v>
      </c>
      <c r="R130" s="41">
        <v>2.9848699999999999</v>
      </c>
      <c r="S130" s="41">
        <v>3.05891</v>
      </c>
      <c r="T130" s="41">
        <v>3.0356999999999998</v>
      </c>
      <c r="U130" s="41">
        <v>2.96713</v>
      </c>
      <c r="V130" s="41">
        <v>2.8701599999999998</v>
      </c>
      <c r="W130" s="41">
        <v>2.7798799999999999</v>
      </c>
      <c r="X130" s="41">
        <v>2.6932900000000002</v>
      </c>
      <c r="Y130" s="41">
        <v>2.6390099999999999</v>
      </c>
    </row>
    <row r="131" spans="1:25" x14ac:dyDescent="0.2">
      <c r="A131" s="40">
        <v>17</v>
      </c>
      <c r="B131" s="41">
        <v>2.7218</v>
      </c>
      <c r="C131" s="41">
        <v>2.6134300000000001</v>
      </c>
      <c r="D131" s="41">
        <v>2.5861999999999998</v>
      </c>
      <c r="E131" s="41">
        <v>2.5679400000000001</v>
      </c>
      <c r="F131" s="41">
        <v>2.5704099999999999</v>
      </c>
      <c r="G131" s="41">
        <v>2.6368299999999998</v>
      </c>
      <c r="H131" s="41">
        <v>2.7517499999999999</v>
      </c>
      <c r="I131" s="41">
        <v>2.8043200000000001</v>
      </c>
      <c r="J131" s="41">
        <v>2.85588</v>
      </c>
      <c r="K131" s="41">
        <v>2.9651900000000002</v>
      </c>
      <c r="L131" s="41">
        <v>2.95363</v>
      </c>
      <c r="M131" s="41">
        <v>2.9462700000000002</v>
      </c>
      <c r="N131" s="41">
        <v>2.9314499999999999</v>
      </c>
      <c r="O131" s="41">
        <v>2.9395600000000002</v>
      </c>
      <c r="P131" s="41">
        <v>2.9684499999999998</v>
      </c>
      <c r="Q131" s="41">
        <v>3.0141399999999998</v>
      </c>
      <c r="R131" s="41">
        <v>3.0579299999999998</v>
      </c>
      <c r="S131" s="41">
        <v>3.0817299999999999</v>
      </c>
      <c r="T131" s="41">
        <v>3.1769599999999998</v>
      </c>
      <c r="U131" s="41">
        <v>3.2019299999999999</v>
      </c>
      <c r="V131" s="41">
        <v>3.0091800000000002</v>
      </c>
      <c r="W131" s="41">
        <v>2.8365499999999999</v>
      </c>
      <c r="X131" s="41">
        <v>2.7319</v>
      </c>
      <c r="Y131" s="41">
        <v>2.7057099999999998</v>
      </c>
    </row>
    <row r="132" spans="1:25" x14ac:dyDescent="0.2">
      <c r="A132" s="40">
        <v>18</v>
      </c>
      <c r="B132" s="41">
        <v>2.6876199999999999</v>
      </c>
      <c r="C132" s="41">
        <v>2.6049500000000001</v>
      </c>
      <c r="D132" s="41">
        <v>2.5832700000000002</v>
      </c>
      <c r="E132" s="41">
        <v>2.5993400000000002</v>
      </c>
      <c r="F132" s="41">
        <v>2.6849099999999999</v>
      </c>
      <c r="G132" s="41">
        <v>2.7644799999999998</v>
      </c>
      <c r="H132" s="41">
        <v>2.8266300000000002</v>
      </c>
      <c r="I132" s="41">
        <v>2.8663500000000002</v>
      </c>
      <c r="J132" s="41">
        <v>2.9714499999999999</v>
      </c>
      <c r="K132" s="41">
        <v>3.0117600000000002</v>
      </c>
      <c r="L132" s="41">
        <v>2.9628999999999999</v>
      </c>
      <c r="M132" s="41">
        <v>2.9640399999999998</v>
      </c>
      <c r="N132" s="41">
        <v>2.9579399999999998</v>
      </c>
      <c r="O132" s="41">
        <v>2.9530599999999998</v>
      </c>
      <c r="P132" s="41">
        <v>2.9373100000000001</v>
      </c>
      <c r="Q132" s="41">
        <v>2.9562400000000002</v>
      </c>
      <c r="R132" s="41">
        <v>3.0003199999999999</v>
      </c>
      <c r="S132" s="41">
        <v>2.9421200000000001</v>
      </c>
      <c r="T132" s="41">
        <v>2.9518200000000001</v>
      </c>
      <c r="U132" s="41">
        <v>2.92252</v>
      </c>
      <c r="V132" s="41">
        <v>2.8048500000000001</v>
      </c>
      <c r="W132" s="41">
        <v>2.70994</v>
      </c>
      <c r="X132" s="41">
        <v>2.6529799999999999</v>
      </c>
      <c r="Y132" s="41">
        <v>2.5950199999999999</v>
      </c>
    </row>
    <row r="133" spans="1:25" x14ac:dyDescent="0.2">
      <c r="A133" s="40">
        <v>19</v>
      </c>
      <c r="B133" s="41">
        <v>2.5459499999999999</v>
      </c>
      <c r="C133" s="41">
        <v>2.5335399999999999</v>
      </c>
      <c r="D133" s="41">
        <v>2.5401500000000001</v>
      </c>
      <c r="E133" s="41">
        <v>2.55403</v>
      </c>
      <c r="F133" s="41">
        <v>2.5925699999999998</v>
      </c>
      <c r="G133" s="41">
        <v>2.70987</v>
      </c>
      <c r="H133" s="41">
        <v>2.77257</v>
      </c>
      <c r="I133" s="41">
        <v>2.8210999999999999</v>
      </c>
      <c r="J133" s="41">
        <v>2.9998300000000002</v>
      </c>
      <c r="K133" s="41">
        <v>3.0429900000000001</v>
      </c>
      <c r="L133" s="41">
        <v>2.9688099999999999</v>
      </c>
      <c r="M133" s="41">
        <v>2.9093</v>
      </c>
      <c r="N133" s="41">
        <v>2.8612600000000001</v>
      </c>
      <c r="O133" s="41">
        <v>2.8047200000000001</v>
      </c>
      <c r="P133" s="41">
        <v>2.8347000000000002</v>
      </c>
      <c r="Q133" s="41">
        <v>2.86917</v>
      </c>
      <c r="R133" s="41">
        <v>2.8844699999999999</v>
      </c>
      <c r="S133" s="41">
        <v>2.8759700000000001</v>
      </c>
      <c r="T133" s="41">
        <v>2.9367899999999998</v>
      </c>
      <c r="U133" s="41">
        <v>2.94902</v>
      </c>
      <c r="V133" s="41">
        <v>2.7909000000000002</v>
      </c>
      <c r="W133" s="41">
        <v>2.6871</v>
      </c>
      <c r="X133" s="41">
        <v>2.6165099999999999</v>
      </c>
      <c r="Y133" s="41">
        <v>2.5853999999999999</v>
      </c>
    </row>
    <row r="134" spans="1:25" x14ac:dyDescent="0.2">
      <c r="A134" s="40">
        <v>20</v>
      </c>
      <c r="B134" s="41">
        <v>2.5345399999999998</v>
      </c>
      <c r="C134" s="41">
        <v>2.52216</v>
      </c>
      <c r="D134" s="41">
        <v>2.5217900000000002</v>
      </c>
      <c r="E134" s="41">
        <v>2.5458400000000001</v>
      </c>
      <c r="F134" s="41">
        <v>2.5615899999999998</v>
      </c>
      <c r="G134" s="41">
        <v>2.6625800000000002</v>
      </c>
      <c r="H134" s="41">
        <v>2.7509100000000002</v>
      </c>
      <c r="I134" s="41">
        <v>2.7895300000000001</v>
      </c>
      <c r="J134" s="41">
        <v>2.8671799999999998</v>
      </c>
      <c r="K134" s="41">
        <v>2.89466</v>
      </c>
      <c r="L134" s="41">
        <v>2.8894199999999999</v>
      </c>
      <c r="M134" s="41">
        <v>2.9117799999999998</v>
      </c>
      <c r="N134" s="41">
        <v>2.8964599999999998</v>
      </c>
      <c r="O134" s="41">
        <v>2.90395</v>
      </c>
      <c r="P134" s="41">
        <v>2.90123</v>
      </c>
      <c r="Q134" s="41">
        <v>2.9197700000000002</v>
      </c>
      <c r="R134" s="41">
        <v>2.9338600000000001</v>
      </c>
      <c r="S134" s="41">
        <v>2.9010699999999998</v>
      </c>
      <c r="T134" s="41">
        <v>2.9239600000000001</v>
      </c>
      <c r="U134" s="41">
        <v>2.90204</v>
      </c>
      <c r="V134" s="41">
        <v>2.7911299999999999</v>
      </c>
      <c r="W134" s="41">
        <v>2.7238600000000002</v>
      </c>
      <c r="X134" s="41">
        <v>2.6334499999999998</v>
      </c>
      <c r="Y134" s="41">
        <v>2.5839099999999999</v>
      </c>
    </row>
    <row r="135" spans="1:25" x14ac:dyDescent="0.2">
      <c r="A135" s="40">
        <v>21</v>
      </c>
      <c r="B135" s="41">
        <v>2.5395099999999999</v>
      </c>
      <c r="C135" s="41">
        <v>2.5340199999999999</v>
      </c>
      <c r="D135" s="41">
        <v>2.5382099999999999</v>
      </c>
      <c r="E135" s="41">
        <v>2.55809</v>
      </c>
      <c r="F135" s="41">
        <v>2.56969</v>
      </c>
      <c r="G135" s="41">
        <v>2.6827200000000002</v>
      </c>
      <c r="H135" s="41">
        <v>2.7320899999999999</v>
      </c>
      <c r="I135" s="41">
        <v>2.8157100000000002</v>
      </c>
      <c r="J135" s="41">
        <v>2.8142200000000002</v>
      </c>
      <c r="K135" s="41">
        <v>2.8144800000000001</v>
      </c>
      <c r="L135" s="41">
        <v>2.7850299999999999</v>
      </c>
      <c r="M135" s="41">
        <v>2.79914</v>
      </c>
      <c r="N135" s="41">
        <v>2.7879999999999998</v>
      </c>
      <c r="O135" s="41">
        <v>2.8025099999999998</v>
      </c>
      <c r="P135" s="41">
        <v>2.8048299999999999</v>
      </c>
      <c r="Q135" s="41">
        <v>2.8161</v>
      </c>
      <c r="R135" s="41">
        <v>2.8326799999999999</v>
      </c>
      <c r="S135" s="41">
        <v>2.81562</v>
      </c>
      <c r="T135" s="41">
        <v>2.7993999999999999</v>
      </c>
      <c r="U135" s="41">
        <v>2.8057599999999998</v>
      </c>
      <c r="V135" s="41">
        <v>2.7156500000000001</v>
      </c>
      <c r="W135" s="41">
        <v>2.68452</v>
      </c>
      <c r="X135" s="41">
        <v>2.5903200000000002</v>
      </c>
      <c r="Y135" s="41">
        <v>2.55661</v>
      </c>
    </row>
    <row r="136" spans="1:25" x14ac:dyDescent="0.2">
      <c r="A136" s="40">
        <v>22</v>
      </c>
      <c r="B136" s="41">
        <v>2.4862700000000002</v>
      </c>
      <c r="C136" s="41">
        <v>2.4767100000000002</v>
      </c>
      <c r="D136" s="41">
        <v>2.4862700000000002</v>
      </c>
      <c r="E136" s="41">
        <v>2.4913799999999999</v>
      </c>
      <c r="F136" s="41">
        <v>2.5616599999999998</v>
      </c>
      <c r="G136" s="41">
        <v>2.6819700000000002</v>
      </c>
      <c r="H136" s="41">
        <v>2.7297899999999999</v>
      </c>
      <c r="I136" s="41">
        <v>2.7922099999999999</v>
      </c>
      <c r="J136" s="41">
        <v>2.8206199999999999</v>
      </c>
      <c r="K136" s="41">
        <v>2.8095599999999998</v>
      </c>
      <c r="L136" s="41">
        <v>2.7930299999999999</v>
      </c>
      <c r="M136" s="41">
        <v>2.8048099999999998</v>
      </c>
      <c r="N136" s="41">
        <v>2.8138700000000001</v>
      </c>
      <c r="O136" s="41">
        <v>2.8155000000000001</v>
      </c>
      <c r="P136" s="41">
        <v>2.83203</v>
      </c>
      <c r="Q136" s="41">
        <v>2.8765299999999998</v>
      </c>
      <c r="R136" s="41">
        <v>2.9030399999999998</v>
      </c>
      <c r="S136" s="41">
        <v>2.8968799999999999</v>
      </c>
      <c r="T136" s="41">
        <v>2.8931300000000002</v>
      </c>
      <c r="U136" s="41">
        <v>2.8572500000000001</v>
      </c>
      <c r="V136" s="41">
        <v>2.7171400000000001</v>
      </c>
      <c r="W136" s="41">
        <v>2.6807799999999999</v>
      </c>
      <c r="X136" s="41">
        <v>2.6281699999999999</v>
      </c>
      <c r="Y136" s="41">
        <v>2.56636</v>
      </c>
    </row>
    <row r="137" spans="1:25" x14ac:dyDescent="0.2">
      <c r="A137" s="40">
        <v>23</v>
      </c>
      <c r="B137" s="41">
        <v>2.6471300000000002</v>
      </c>
      <c r="C137" s="41">
        <v>2.6274700000000002</v>
      </c>
      <c r="D137" s="41">
        <v>2.6057299999999999</v>
      </c>
      <c r="E137" s="41">
        <v>2.6151499999999999</v>
      </c>
      <c r="F137" s="41">
        <v>2.6364399999999999</v>
      </c>
      <c r="G137" s="41">
        <v>2.65998</v>
      </c>
      <c r="H137" s="41">
        <v>2.6908699999999999</v>
      </c>
      <c r="I137" s="41">
        <v>2.7614200000000002</v>
      </c>
      <c r="J137" s="41">
        <v>2.8179799999999999</v>
      </c>
      <c r="K137" s="41">
        <v>2.8365200000000002</v>
      </c>
      <c r="L137" s="41">
        <v>2.8328199999999999</v>
      </c>
      <c r="M137" s="41">
        <v>2.8204600000000002</v>
      </c>
      <c r="N137" s="41">
        <v>2.8050799999999998</v>
      </c>
      <c r="O137" s="41">
        <v>2.8064800000000001</v>
      </c>
      <c r="P137" s="41">
        <v>2.8147600000000002</v>
      </c>
      <c r="Q137" s="41">
        <v>2.86049</v>
      </c>
      <c r="R137" s="41">
        <v>2.8925299999999998</v>
      </c>
      <c r="S137" s="41">
        <v>2.8934000000000002</v>
      </c>
      <c r="T137" s="41">
        <v>2.9066800000000002</v>
      </c>
      <c r="U137" s="41">
        <v>2.93201</v>
      </c>
      <c r="V137" s="41">
        <v>2.8094100000000002</v>
      </c>
      <c r="W137" s="41">
        <v>2.7109399999999999</v>
      </c>
      <c r="X137" s="41">
        <v>2.6132499999999999</v>
      </c>
      <c r="Y137" s="41">
        <v>2.5760700000000001</v>
      </c>
    </row>
    <row r="138" spans="1:25" x14ac:dyDescent="0.2">
      <c r="A138" s="40">
        <v>24</v>
      </c>
      <c r="B138" s="41">
        <v>2.5664699999999998</v>
      </c>
      <c r="C138" s="41">
        <v>2.4907300000000001</v>
      </c>
      <c r="D138" s="41">
        <v>2.46231</v>
      </c>
      <c r="E138" s="41">
        <v>2.4623599999999999</v>
      </c>
      <c r="F138" s="41">
        <v>2.4674700000000001</v>
      </c>
      <c r="G138" s="41">
        <v>2.4978500000000001</v>
      </c>
      <c r="H138" s="41">
        <v>2.5423100000000001</v>
      </c>
      <c r="I138" s="41">
        <v>2.6283799999999999</v>
      </c>
      <c r="J138" s="41">
        <v>2.6549</v>
      </c>
      <c r="K138" s="41">
        <v>2.7266900000000001</v>
      </c>
      <c r="L138" s="41">
        <v>2.7235499999999999</v>
      </c>
      <c r="M138" s="41">
        <v>2.7204000000000002</v>
      </c>
      <c r="N138" s="41">
        <v>2.71956</v>
      </c>
      <c r="O138" s="41">
        <v>2.7155900000000002</v>
      </c>
      <c r="P138" s="41">
        <v>2.7369699999999999</v>
      </c>
      <c r="Q138" s="41">
        <v>2.78301</v>
      </c>
      <c r="R138" s="41">
        <v>2.8127200000000001</v>
      </c>
      <c r="S138" s="41">
        <v>2.81812</v>
      </c>
      <c r="T138" s="41">
        <v>2.8397399999999999</v>
      </c>
      <c r="U138" s="41">
        <v>2.8483000000000001</v>
      </c>
      <c r="V138" s="41">
        <v>2.7196799999999999</v>
      </c>
      <c r="W138" s="41">
        <v>2.61381</v>
      </c>
      <c r="X138" s="41">
        <v>2.5653899999999998</v>
      </c>
      <c r="Y138" s="41">
        <v>2.5068199999999998</v>
      </c>
    </row>
    <row r="139" spans="1:25" x14ac:dyDescent="0.2">
      <c r="A139" s="40">
        <v>25</v>
      </c>
      <c r="B139" s="41">
        <v>2.5383</v>
      </c>
      <c r="C139" s="41">
        <v>2.4686300000000001</v>
      </c>
      <c r="D139" s="41">
        <v>2.4612699999999998</v>
      </c>
      <c r="E139" s="41">
        <v>2.4614400000000001</v>
      </c>
      <c r="F139" s="41">
        <v>2.5566499999999999</v>
      </c>
      <c r="G139" s="41">
        <v>2.6019199999999998</v>
      </c>
      <c r="H139" s="41">
        <v>2.64052</v>
      </c>
      <c r="I139" s="41">
        <v>2.6606800000000002</v>
      </c>
      <c r="J139" s="41">
        <v>2.72607</v>
      </c>
      <c r="K139" s="41">
        <v>2.7338499999999999</v>
      </c>
      <c r="L139" s="41">
        <v>2.7707799999999998</v>
      </c>
      <c r="M139" s="41">
        <v>2.7629800000000002</v>
      </c>
      <c r="N139" s="41">
        <v>2.7596699999999998</v>
      </c>
      <c r="O139" s="41">
        <v>2.7643200000000001</v>
      </c>
      <c r="P139" s="41">
        <v>2.78586</v>
      </c>
      <c r="Q139" s="41">
        <v>2.8372299999999999</v>
      </c>
      <c r="R139" s="41">
        <v>2.90774</v>
      </c>
      <c r="S139" s="41">
        <v>2.8655599999999999</v>
      </c>
      <c r="T139" s="41">
        <v>2.8534299999999999</v>
      </c>
      <c r="U139" s="41">
        <v>2.85968</v>
      </c>
      <c r="V139" s="41">
        <v>2.7111499999999999</v>
      </c>
      <c r="W139" s="41">
        <v>2.6332300000000002</v>
      </c>
      <c r="X139" s="41">
        <v>2.5477699999999999</v>
      </c>
      <c r="Y139" s="41">
        <v>2.5154700000000001</v>
      </c>
    </row>
    <row r="140" spans="1:25" x14ac:dyDescent="0.2">
      <c r="A140" s="40">
        <v>26</v>
      </c>
      <c r="B140" s="41">
        <v>2.5323099999999998</v>
      </c>
      <c r="C140" s="41">
        <v>2.5074000000000001</v>
      </c>
      <c r="D140" s="41">
        <v>2.4622600000000001</v>
      </c>
      <c r="E140" s="41">
        <v>2.47919</v>
      </c>
      <c r="F140" s="41">
        <v>2.52935</v>
      </c>
      <c r="G140" s="41">
        <v>2.62303</v>
      </c>
      <c r="H140" s="41">
        <v>2.7544</v>
      </c>
      <c r="I140" s="41">
        <v>2.8459099999999999</v>
      </c>
      <c r="J140" s="41">
        <v>2.8582800000000002</v>
      </c>
      <c r="K140" s="41">
        <v>2.86443</v>
      </c>
      <c r="L140" s="41">
        <v>2.8457499999999998</v>
      </c>
      <c r="M140" s="41">
        <v>2.8646699999999998</v>
      </c>
      <c r="N140" s="41">
        <v>2.8683900000000002</v>
      </c>
      <c r="O140" s="41">
        <v>2.8570199999999999</v>
      </c>
      <c r="P140" s="41">
        <v>2.8761999999999999</v>
      </c>
      <c r="Q140" s="41">
        <v>2.8736999999999999</v>
      </c>
      <c r="R140" s="41">
        <v>2.8639899999999998</v>
      </c>
      <c r="S140" s="41">
        <v>2.8629099999999998</v>
      </c>
      <c r="T140" s="41">
        <v>2.8063899999999999</v>
      </c>
      <c r="U140" s="41">
        <v>2.7600600000000002</v>
      </c>
      <c r="V140" s="41">
        <v>2.6960700000000002</v>
      </c>
      <c r="W140" s="41">
        <v>2.6263899999999998</v>
      </c>
      <c r="X140" s="41">
        <v>2.5232600000000001</v>
      </c>
      <c r="Y140" s="41">
        <v>2.4808300000000001</v>
      </c>
    </row>
    <row r="141" spans="1:25" x14ac:dyDescent="0.2">
      <c r="A141" s="40">
        <v>27</v>
      </c>
      <c r="B141" s="41">
        <v>2.5361400000000001</v>
      </c>
      <c r="C141" s="41">
        <v>2.5298400000000001</v>
      </c>
      <c r="D141" s="41">
        <v>2.5217800000000001</v>
      </c>
      <c r="E141" s="41">
        <v>2.5344000000000002</v>
      </c>
      <c r="F141" s="41">
        <v>2.5279600000000002</v>
      </c>
      <c r="G141" s="41">
        <v>2.5929700000000002</v>
      </c>
      <c r="H141" s="41">
        <v>2.7669800000000002</v>
      </c>
      <c r="I141" s="41">
        <v>2.7595800000000001</v>
      </c>
      <c r="J141" s="41">
        <v>2.7527699999999999</v>
      </c>
      <c r="K141" s="41">
        <v>2.7282600000000001</v>
      </c>
      <c r="L141" s="41">
        <v>2.6871499999999999</v>
      </c>
      <c r="M141" s="41">
        <v>2.6835100000000001</v>
      </c>
      <c r="N141" s="41">
        <v>2.66215</v>
      </c>
      <c r="O141" s="41">
        <v>2.6577099999999998</v>
      </c>
      <c r="P141" s="41">
        <v>2.7013500000000001</v>
      </c>
      <c r="Q141" s="41">
        <v>2.7171500000000002</v>
      </c>
      <c r="R141" s="41">
        <v>2.7399</v>
      </c>
      <c r="S141" s="41">
        <v>2.7305700000000002</v>
      </c>
      <c r="T141" s="41">
        <v>2.7069299999999998</v>
      </c>
      <c r="U141" s="41">
        <v>2.7138100000000001</v>
      </c>
      <c r="V141" s="41">
        <v>2.6335199999999999</v>
      </c>
      <c r="W141" s="41">
        <v>2.5830700000000002</v>
      </c>
      <c r="X141" s="41">
        <v>2.4563799999999998</v>
      </c>
      <c r="Y141" s="41">
        <v>2.4434</v>
      </c>
    </row>
    <row r="142" spans="1:25" x14ac:dyDescent="0.2">
      <c r="A142" s="40">
        <v>28</v>
      </c>
      <c r="B142" s="41">
        <v>2.44251</v>
      </c>
      <c r="C142" s="41">
        <v>2.4423499999999998</v>
      </c>
      <c r="D142" s="41">
        <v>2.44245</v>
      </c>
      <c r="E142" s="41">
        <v>2.4435099999999998</v>
      </c>
      <c r="F142" s="41">
        <v>2.4625499999999998</v>
      </c>
      <c r="G142" s="41">
        <v>2.49966</v>
      </c>
      <c r="H142" s="41">
        <v>2.5710199999999999</v>
      </c>
      <c r="I142" s="41">
        <v>2.5908799999999998</v>
      </c>
      <c r="J142" s="41">
        <v>2.64255</v>
      </c>
      <c r="K142" s="41">
        <v>2.5992700000000002</v>
      </c>
      <c r="L142" s="41">
        <v>2.5898599999999998</v>
      </c>
      <c r="M142" s="41">
        <v>2.5868799999999998</v>
      </c>
      <c r="N142" s="41">
        <v>2.5774499999999998</v>
      </c>
      <c r="O142" s="41">
        <v>2.5834299999999999</v>
      </c>
      <c r="P142" s="41">
        <v>2.5897899999999998</v>
      </c>
      <c r="Q142" s="41">
        <v>2.6556000000000002</v>
      </c>
      <c r="R142" s="41">
        <v>2.6505399999999999</v>
      </c>
      <c r="S142" s="41">
        <v>2.64222</v>
      </c>
      <c r="T142" s="41">
        <v>2.6130900000000001</v>
      </c>
      <c r="U142" s="41">
        <v>2.5982699999999999</v>
      </c>
      <c r="V142" s="41">
        <v>2.5531600000000001</v>
      </c>
      <c r="W142" s="41">
        <v>2.5183599999999999</v>
      </c>
      <c r="X142" s="41">
        <v>2.4495</v>
      </c>
      <c r="Y142" s="41">
        <v>2.4432800000000001</v>
      </c>
    </row>
    <row r="143" spans="1:25" x14ac:dyDescent="0.2">
      <c r="A143" s="40">
        <v>29</v>
      </c>
      <c r="B143" s="41">
        <v>2.4636300000000002</v>
      </c>
      <c r="C143" s="41">
        <v>2.4576899999999999</v>
      </c>
      <c r="D143" s="41">
        <v>2.4595400000000001</v>
      </c>
      <c r="E143" s="41">
        <v>2.4632499999999999</v>
      </c>
      <c r="F143" s="41">
        <v>2.4672800000000001</v>
      </c>
      <c r="G143" s="41">
        <v>2.5484300000000002</v>
      </c>
      <c r="H143" s="41">
        <v>2.5833499999999998</v>
      </c>
      <c r="I143" s="41">
        <v>2.6451199999999999</v>
      </c>
      <c r="J143" s="41">
        <v>2.75352</v>
      </c>
      <c r="K143" s="41">
        <v>2.7517999999999998</v>
      </c>
      <c r="L143" s="41">
        <v>2.7348300000000001</v>
      </c>
      <c r="M143" s="41">
        <v>2.7418300000000002</v>
      </c>
      <c r="N143" s="41">
        <v>2.7111900000000002</v>
      </c>
      <c r="O143" s="41">
        <v>2.7083699999999999</v>
      </c>
      <c r="P143" s="41">
        <v>2.7119200000000001</v>
      </c>
      <c r="Q143" s="41">
        <v>2.7187100000000002</v>
      </c>
      <c r="R143" s="41">
        <v>2.7006899999999998</v>
      </c>
      <c r="S143" s="41">
        <v>2.7199200000000001</v>
      </c>
      <c r="T143" s="41">
        <v>2.7117</v>
      </c>
      <c r="U143" s="41">
        <v>2.6969400000000001</v>
      </c>
      <c r="V143" s="41">
        <v>2.6206800000000001</v>
      </c>
      <c r="W143" s="41">
        <v>2.5563799999999999</v>
      </c>
      <c r="X143" s="41">
        <v>2.4507300000000001</v>
      </c>
      <c r="Y143" s="41">
        <v>2.4630899999999998</v>
      </c>
    </row>
    <row r="144" spans="1:25" hidden="1" outlineLevel="1" x14ac:dyDescent="0.2">
      <c r="A144" s="40">
        <v>30</v>
      </c>
      <c r="B144" s="41">
        <v>2.5816499999999998</v>
      </c>
      <c r="C144" s="41">
        <v>2.5514899999999998</v>
      </c>
      <c r="D144" s="41">
        <v>2.5418699999999999</v>
      </c>
      <c r="E144" s="41">
        <v>2.52475</v>
      </c>
      <c r="F144" s="41">
        <v>2.5533600000000001</v>
      </c>
      <c r="G144" s="41">
        <v>2.6152700000000002</v>
      </c>
      <c r="H144" s="41">
        <v>2.6535299999999999</v>
      </c>
      <c r="I144" s="41">
        <v>2.6736800000000001</v>
      </c>
      <c r="J144" s="41">
        <v>2.8979200000000001</v>
      </c>
      <c r="K144" s="41">
        <v>2.9456799999999999</v>
      </c>
      <c r="L144" s="41">
        <v>2.9647600000000001</v>
      </c>
      <c r="M144" s="41">
        <v>2.9563199999999998</v>
      </c>
      <c r="N144" s="41">
        <v>2.9228700000000001</v>
      </c>
      <c r="O144" s="41">
        <v>2.9207900000000002</v>
      </c>
      <c r="P144" s="41">
        <v>2.9060800000000002</v>
      </c>
      <c r="Q144" s="41">
        <v>2.8840699999999999</v>
      </c>
      <c r="R144" s="41">
        <v>2.8940100000000002</v>
      </c>
      <c r="S144" s="41">
        <v>2.9168099999999999</v>
      </c>
      <c r="T144" s="41">
        <v>2.90205</v>
      </c>
      <c r="U144" s="41">
        <v>2.89561</v>
      </c>
      <c r="V144" s="41">
        <v>2.8211499999999998</v>
      </c>
      <c r="W144" s="41">
        <v>2.7624</v>
      </c>
      <c r="X144" s="41">
        <v>2.6160000000000001</v>
      </c>
      <c r="Y144" s="41">
        <v>2.5743499999999999</v>
      </c>
    </row>
    <row r="145" spans="1:25" hidden="1" outlineLevel="1" x14ac:dyDescent="0.2">
      <c r="A145" s="40">
        <v>31</v>
      </c>
      <c r="B145" s="41">
        <v>2.59158</v>
      </c>
      <c r="C145" s="41">
        <v>2.5554800000000002</v>
      </c>
      <c r="D145" s="41">
        <v>2.5388500000000001</v>
      </c>
      <c r="E145" s="41">
        <v>2.5402800000000001</v>
      </c>
      <c r="F145" s="41">
        <v>2.5447299999999999</v>
      </c>
      <c r="G145" s="41">
        <v>2.58284</v>
      </c>
      <c r="H145" s="41">
        <v>2.6012599999999999</v>
      </c>
      <c r="I145" s="41">
        <v>2.6489099999999999</v>
      </c>
      <c r="J145" s="41">
        <v>2.7148599999999998</v>
      </c>
      <c r="K145" s="41">
        <v>2.7791700000000001</v>
      </c>
      <c r="L145" s="41">
        <v>2.7898900000000002</v>
      </c>
      <c r="M145" s="41">
        <v>2.78871</v>
      </c>
      <c r="N145" s="41">
        <v>2.76715</v>
      </c>
      <c r="O145" s="41">
        <v>2.7653599999999998</v>
      </c>
      <c r="P145" s="41">
        <v>2.77528</v>
      </c>
      <c r="Q145" s="41">
        <v>2.7751399999999999</v>
      </c>
      <c r="R145" s="41">
        <v>2.8139500000000002</v>
      </c>
      <c r="S145" s="41">
        <v>2.97052</v>
      </c>
      <c r="T145" s="41">
        <v>2.8727</v>
      </c>
      <c r="U145" s="41">
        <v>2.8710800000000001</v>
      </c>
      <c r="V145" s="41">
        <v>2.7932800000000002</v>
      </c>
      <c r="W145" s="41">
        <v>2.7244700000000002</v>
      </c>
      <c r="X145" s="41">
        <v>2.6152099999999998</v>
      </c>
      <c r="Y145" s="41">
        <v>2.5888399999999998</v>
      </c>
    </row>
    <row r="146" spans="1:25" collapsed="1" x14ac:dyDescent="0.2"/>
    <row r="147" spans="1:25" x14ac:dyDescent="0.2">
      <c r="M147" s="60" t="s">
        <v>0</v>
      </c>
      <c r="N147" s="60" t="s">
        <v>55</v>
      </c>
      <c r="O147" s="60" t="s">
        <v>56</v>
      </c>
      <c r="P147" s="60" t="s">
        <v>3</v>
      </c>
    </row>
    <row r="148" spans="1:25" ht="15.75" customHeight="1" x14ac:dyDescent="0.2">
      <c r="A148" s="84" t="s">
        <v>47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61"/>
      <c r="M148" s="60">
        <v>2193.5645100000002</v>
      </c>
      <c r="N148" s="60">
        <v>2674.2719499999998</v>
      </c>
      <c r="O148" s="60">
        <v>2915.0421900000001</v>
      </c>
      <c r="P148" s="60">
        <v>1670.0445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2024-04-08T13:31:24Z</dcterms:modified>
</cp:coreProperties>
</file>