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4\02_2024\"/>
    </mc:Choice>
  </mc:AlternateContent>
  <bookViews>
    <workbookView xWindow="0" yWindow="885" windowWidth="24240" windowHeight="5265"/>
  </bookViews>
  <sheets>
    <sheet name="НЕРЕГ" sheetId="3" r:id="rId1"/>
    <sheet name="3_ЦК" sheetId="4" r:id="rId2"/>
    <sheet name="4_ЦК" sheetId="6" r:id="rId3"/>
    <sheet name="Лист1" sheetId="5" state="hidden" r:id="rId4"/>
  </sheets>
  <definedNames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<sst xmlns="http://schemas.openxmlformats.org/spreadsheetml/2006/main" count="244" uniqueCount="58">
  <si>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</si>
  <si>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</si>
  <si>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</si>
  <si>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</si>
  <si>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</si>
  <si>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</si>
  <si>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</si>
  <si>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</si>
  <si>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</si>
  <si>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</si>
  <si>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</si>
  <si>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</si>
  <si>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</si>
  <si>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</si>
  <si>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</si>
  <si>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</si>
  <si>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</si>
  <si>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</si>
  <si>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</si>
  <si>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</si>
  <si>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</si>
  <si>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</si>
  <si>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</si>
  <si>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</si>
  <si>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</si>
  <si>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</si>
  <si>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</si>
  <si>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</si>
  <si>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</si>
  <si>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</si>
  <si>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</si>
  <si>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</si>
  <si>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</si>
  <si>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</si>
  <si>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</si>
  <si>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</si>
  <si>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</si>
  <si>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</si>
  <si>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</si>
  <si>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</si>
  <si>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</si>
  <si>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</si>
  <si>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</si>
  <si>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</si>
  <si>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</si>
  <si>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</si>
  <si>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</si>
  <si>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</si>
  <si>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</si>
  <si>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</si>
  <si>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</si>
  <si>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</si>
  <si>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</si>
  <si>
    <t>менее 670 кВт</t>
  </si>
  <si>
    <t>ЧЕТВЕРТАЯ ЦЕНОВАЯ КАТЕГОРИЯ</t>
  </si>
  <si>
    <t>СН-1</t>
  </si>
  <si>
    <t>СН-2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</si>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</sst>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2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96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4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4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168" fontId="4" fillId="2" borderId="1" xfId="3" applyNumberFormat="1" applyFont="1" applyFill="1" applyBorder="1" applyAlignment="1">
      <alignment horizontal="right" vertical="center" wrapText="1"/>
    </xf>
    <xf numFmtId="172" fontId="11" fillId="2" borderId="5" xfId="4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4" applyNumberFormat="1" applyFont="1" applyFill="1" applyBorder="1" applyAlignment="1">
      <alignment horizontal="center" vertical="center" wrapText="1"/>
    </xf>
    <xf numFmtId="167" fontId="0" fillId="0" borderId="0" xfId="0" applyNumberFormat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7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center" vertical="center" wrapText="1"/>
    </xf>
    <xf numFmtId="49" fontId="4" fillId="0" borderId="3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9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5" xfId="2"/>
    <cellStyle name="Стиль 1" xfId="3"/>
    <cellStyle name="Финансовый 2" xfId="4"/>
    <cellStyle name="Финансов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8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12" style="6" customWidth="1"/>
    <col min="10" max="10" width="11.140625" style="6" customWidth="1"/>
    <col min="11" max="11" width="10" style="6" bestFit="1" customWidth="1"/>
    <col min="12" max="13" width="13.5703125" style="6" customWidth="1"/>
    <col min="14" max="14" width="10" style="6" bestFit="1" customWidth="1"/>
    <col min="15" max="16384" width="9.140625" style="6"/>
  </cols>
  <sheetData>
    <row r="1" spans="1:14" x14ac:dyDescent="0.2">
      <c r="G1" s="5"/>
    </row>
    <row r="2" spans="1:14" ht="47.25" customHeight="1" x14ac:dyDescent="0.2">
      <c r="A2" s="64" t="s">
        <v>52</v>
      </c>
      <c r="B2" s="64"/>
      <c r="C2" s="64"/>
      <c r="D2" s="64"/>
      <c r="E2" s="64"/>
      <c r="F2" s="64"/>
      <c r="G2" s="64"/>
      <c r="L2"/>
      <c r="M2"/>
    </row>
    <row r="3" spans="1:14" ht="15.75" x14ac:dyDescent="0.2">
      <c r="A3" s="7"/>
      <c r="B3" s="7"/>
      <c r="C3" s="7"/>
      <c r="D3" s="7"/>
      <c r="E3" s="7"/>
      <c r="F3" s="7"/>
      <c r="G3" s="7"/>
      <c r="K3"/>
      <c r="L3"/>
      <c r="M3"/>
      <c r="N3" s="49"/>
    </row>
    <row r="4" spans="1:14" ht="15.75" x14ac:dyDescent="0.2">
      <c r="A4" s="8"/>
      <c r="B4" s="6"/>
      <c r="C4" s="14">
        <v>45323</v>
      </c>
      <c r="D4" s="9"/>
      <c r="E4" s="9"/>
      <c r="F4" s="9"/>
      <c r="G4" s="9"/>
      <c r="K4"/>
      <c r="L4"/>
      <c r="M4"/>
      <c r="N4" s="49"/>
    </row>
    <row r="5" spans="1:14" x14ac:dyDescent="0.2">
      <c r="G5" s="13" t="s">
        <v>9</v>
      </c>
      <c r="H5" s="11"/>
      <c r="K5"/>
      <c r="L5"/>
      <c r="M5"/>
      <c r="N5" s="49"/>
    </row>
    <row r="6" spans="1:14" ht="15" customHeight="1" x14ac:dyDescent="0.2">
      <c r="A6" s="65" t="s">
        <v>11</v>
      </c>
      <c r="B6" s="66" t="s">
        <v>48</v>
      </c>
      <c r="C6" s="68" t="s">
        <v>49</v>
      </c>
      <c r="D6" s="75" t="s">
        <v>6</v>
      </c>
      <c r="E6" s="76" t="s">
        <v>7</v>
      </c>
      <c r="F6" s="77"/>
      <c r="G6" s="77"/>
      <c r="H6" s="78"/>
      <c r="K6"/>
      <c r="L6"/>
      <c r="M6"/>
      <c r="N6" s="49"/>
    </row>
    <row r="7" spans="1:14" ht="73.5" customHeight="1" x14ac:dyDescent="0.2">
      <c r="A7" s="65"/>
      <c r="B7" s="67"/>
      <c r="C7" s="69"/>
      <c r="D7" s="75"/>
      <c r="E7" s="32" t="s">
        <v>0</v>
      </c>
      <c r="F7" s="26" t="s">
        <v>1</v>
      </c>
      <c r="G7" s="26" t="s">
        <v>2</v>
      </c>
      <c r="H7" s="26" t="s">
        <v>3</v>
      </c>
      <c r="K7"/>
      <c r="L7"/>
      <c r="M7"/>
      <c r="N7" s="49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K8"/>
      <c r="L8"/>
      <c r="M8"/>
      <c r="N8" s="49"/>
    </row>
    <row r="9" spans="1:14" ht="15.75" x14ac:dyDescent="0.2">
      <c r="A9" s="30"/>
      <c r="B9" s="31" t="s">
        <v>5</v>
      </c>
      <c r="C9" s="34"/>
      <c r="D9" s="36"/>
      <c r="E9" s="50"/>
      <c r="F9" s="51"/>
      <c r="G9" s="51"/>
      <c r="H9" s="51"/>
      <c r="K9"/>
      <c r="L9"/>
      <c r="M9"/>
      <c r="N9" s="49"/>
    </row>
    <row r="10" spans="1:14" x14ac:dyDescent="0.2">
      <c r="A10" s="79" t="s">
        <v>12</v>
      </c>
      <c r="B10" s="82" t="s">
        <v>13</v>
      </c>
      <c r="C10" s="37" t="s">
        <v>53</v>
      </c>
      <c r="D10" s="36" t="s">
        <v>8</v>
      </c>
      <c r="E10" s="57">
        <v>5.3682600000000003</v>
      </c>
      <c r="F10" s="57">
        <v>6.5744100000000003</v>
      </c>
      <c r="G10" s="57">
        <v>6.7968999999999999</v>
      </c>
      <c r="H10" s="57">
        <v>6.9801500000000001</v>
      </c>
      <c r="I10" s="49"/>
      <c r="J10" s="49"/>
      <c r="K10"/>
      <c r="L10"/>
      <c r="M10"/>
      <c r="N10" s="49"/>
    </row>
    <row r="11" spans="1:14" x14ac:dyDescent="0.2">
      <c r="A11" s="80"/>
      <c r="B11" s="83"/>
      <c r="C11" s="37" t="s">
        <v>14</v>
      </c>
      <c r="D11" s="36" t="s">
        <v>8</v>
      </c>
      <c r="E11" s="52"/>
      <c r="F11" s="53"/>
      <c r="G11" s="53"/>
      <c r="H11" s="53"/>
      <c r="I11" s="49"/>
      <c r="J11" s="49"/>
      <c r="K11"/>
      <c r="L11"/>
      <c r="M11"/>
      <c r="N11" s="49"/>
    </row>
    <row r="12" spans="1:14" x14ac:dyDescent="0.2">
      <c r="A12" s="81"/>
      <c r="B12" s="84"/>
      <c r="C12" s="37" t="s">
        <v>15</v>
      </c>
      <c r="D12" s="36" t="s">
        <v>8</v>
      </c>
      <c r="E12" s="52"/>
      <c r="F12" s="53"/>
      <c r="G12" s="53"/>
      <c r="H12" s="53"/>
      <c r="I12" s="49"/>
      <c r="J12" s="49"/>
      <c r="K12"/>
      <c r="L12"/>
      <c r="M12" s="63"/>
      <c r="N12" s="49"/>
    </row>
    <row r="13" spans="1:14" ht="30" customHeight="1" x14ac:dyDescent="0.2">
      <c r="A13" s="72" t="s">
        <v>50</v>
      </c>
      <c r="B13" s="73"/>
      <c r="C13" s="73"/>
      <c r="D13" s="73"/>
      <c r="E13" s="74"/>
      <c r="F13" s="70" t="s">
        <v>13</v>
      </c>
      <c r="G13" s="71"/>
      <c r="H13" s="54">
        <v>2.5535800000000002</v>
      </c>
      <c r="J13" s="49"/>
      <c r="K13"/>
      <c r="L13"/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K14"/>
      <c r="L14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K15"/>
      <c r="L15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K16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K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K18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K19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K20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K2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K22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K23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K24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K25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K26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K27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K28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K29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K30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K3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K32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K33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K34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K60"/>
      <c r="L60"/>
      <c r="M60"/>
    </row>
    <row r="61" spans="2:13" x14ac:dyDescent="0.2">
      <c r="K61"/>
      <c r="L61"/>
      <c r="M61"/>
    </row>
    <row r="62" spans="2:13" x14ac:dyDescent="0.2">
      <c r="K62"/>
      <c r="L62"/>
      <c r="M62"/>
    </row>
    <row r="63" spans="2:13" x14ac:dyDescent="0.2"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  <row r="99" spans="11:13" x14ac:dyDescent="0.2">
      <c r="K99"/>
      <c r="L99"/>
      <c r="M99"/>
    </row>
    <row r="100" spans="11:13" x14ac:dyDescent="0.2">
      <c r="K100"/>
      <c r="L100"/>
      <c r="M100"/>
    </row>
    <row r="101" spans="11:13" x14ac:dyDescent="0.2">
      <c r="K101"/>
      <c r="L101"/>
      <c r="M101"/>
    </row>
    <row r="102" spans="11:13" x14ac:dyDescent="0.2">
      <c r="K102"/>
      <c r="L102"/>
      <c r="M102"/>
    </row>
    <row r="103" spans="11:13" x14ac:dyDescent="0.2">
      <c r="K103"/>
      <c r="L103"/>
      <c r="M103"/>
    </row>
    <row r="104" spans="11:13" x14ac:dyDescent="0.2">
      <c r="K104"/>
      <c r="L104"/>
      <c r="M104"/>
    </row>
    <row r="105" spans="11:13" x14ac:dyDescent="0.2">
      <c r="K105"/>
      <c r="L105"/>
      <c r="M105"/>
    </row>
    <row r="106" spans="11:13" x14ac:dyDescent="0.2">
      <c r="K106"/>
      <c r="L106"/>
      <c r="M106"/>
    </row>
    <row r="107" spans="11:13" x14ac:dyDescent="0.2">
      <c r="K107"/>
      <c r="L107"/>
      <c r="M107"/>
    </row>
    <row r="108" spans="11:13" x14ac:dyDescent="0.2">
      <c r="L108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M148" sqref="M148"/>
    </sheetView>
  </sheetViews>
  <sheetFormatPr defaultRowHeight="15.75" outlineLevelRow="1" x14ac:dyDescent="0.2"/>
  <cols>
    <col min="1" max="1" width="8" style="45" customWidth="1"/>
    <col min="2" max="2" width="10.5703125" style="46" customWidth="1"/>
    <col min="3" max="3" width="10.85546875" style="46" customWidth="1"/>
    <col min="4" max="4" width="11" style="47" customWidth="1"/>
    <col min="5" max="5" width="10.7109375" style="45" customWidth="1"/>
    <col min="6" max="6" width="10.85546875" style="45" customWidth="1"/>
    <col min="7" max="7" width="11" style="45" customWidth="1"/>
    <col min="8" max="8" width="10.5703125" style="45" customWidth="1"/>
    <col min="9" max="9" width="11.28515625" style="38" customWidth="1"/>
    <col min="10" max="10" width="10.7109375" style="38" customWidth="1"/>
    <col min="11" max="11" width="11.7109375" style="38" customWidth="1"/>
    <col min="12" max="12" width="14.42578125" style="38" customWidth="1"/>
    <col min="13" max="13" width="15.5703125" style="38" customWidth="1"/>
    <col min="14" max="14" width="13.28515625" style="38" customWidth="1"/>
    <col min="15" max="15" width="14.140625" style="38" customWidth="1"/>
    <col min="16" max="16" width="13" style="38" customWidth="1"/>
    <col min="17" max="17" width="13.28515625" style="38" customWidth="1"/>
    <col min="18" max="18" width="13.85546875" style="38" customWidth="1"/>
    <col min="19" max="19" width="14.28515625" style="38" customWidth="1"/>
    <col min="20" max="20" width="13.5703125" style="38" customWidth="1"/>
    <col min="21" max="21" width="14.42578125" style="38" customWidth="1"/>
    <col min="22" max="22" width="12.85546875" style="38" customWidth="1"/>
    <col min="23" max="23" width="13.5703125" style="38" customWidth="1"/>
    <col min="24" max="24" width="13.140625" style="38" customWidth="1"/>
    <col min="25" max="25" width="11.7109375" style="38" customWidth="1"/>
    <col min="26" max="16384" width="9.140625" style="38"/>
  </cols>
  <sheetData>
    <row r="1" spans="1:25" ht="15.75" customHeight="1" x14ac:dyDescent="0.2">
      <c r="A1" s="85" t="s">
        <v>51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43.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4.25" customHeight="1" x14ac:dyDescent="0.2">
      <c r="A3" s="38"/>
      <c r="B3" s="38"/>
      <c r="C3" s="38"/>
      <c r="D3" s="38"/>
      <c r="E3" s="38"/>
      <c r="F3" s="38"/>
      <c r="G3" s="38"/>
      <c r="H3" s="38"/>
    </row>
    <row r="4" spans="1:25" ht="21.75" customHeight="1" x14ac:dyDescent="0.2">
      <c r="A4" s="38"/>
      <c r="B4" s="86">
        <f>НЕРЕГ!C4</f>
        <v>45323</v>
      </c>
      <c r="C4" s="86"/>
      <c r="D4" s="38"/>
      <c r="E4" s="38"/>
      <c r="F4" s="38"/>
      <c r="G4" s="38"/>
      <c r="H4" s="38"/>
      <c r="M4" s="87" t="s">
        <v>16</v>
      </c>
      <c r="N4" s="87"/>
      <c r="O4" s="87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88" t="s">
        <v>17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89" t="s">
        <v>18</v>
      </c>
      <c r="B7" s="89" t="s">
        <v>19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</row>
    <row r="8" spans="1:25" ht="28.5" customHeight="1" x14ac:dyDescent="0.2">
      <c r="A8" s="89"/>
      <c r="B8" s="39" t="s">
        <v>20</v>
      </c>
      <c r="C8" s="39" t="s">
        <v>21</v>
      </c>
      <c r="D8" s="39" t="s">
        <v>22</v>
      </c>
      <c r="E8" s="39" t="s">
        <v>23</v>
      </c>
      <c r="F8" s="39" t="s">
        <v>24</v>
      </c>
      <c r="G8" s="39" t="s">
        <v>25</v>
      </c>
      <c r="H8" s="39" t="s">
        <v>26</v>
      </c>
      <c r="I8" s="39" t="s">
        <v>27</v>
      </c>
      <c r="J8" s="39" t="s">
        <v>28</v>
      </c>
      <c r="K8" s="39" t="s">
        <v>29</v>
      </c>
      <c r="L8" s="39" t="s">
        <v>30</v>
      </c>
      <c r="M8" s="39" t="s">
        <v>31</v>
      </c>
      <c r="N8" s="39" t="s">
        <v>32</v>
      </c>
      <c r="O8" s="39" t="s">
        <v>33</v>
      </c>
      <c r="P8" s="39" t="s">
        <v>34</v>
      </c>
      <c r="Q8" s="39" t="s">
        <v>35</v>
      </c>
      <c r="R8" s="39" t="s">
        <v>36</v>
      </c>
      <c r="S8" s="39" t="s">
        <v>37</v>
      </c>
      <c r="T8" s="39" t="s">
        <v>38</v>
      </c>
      <c r="U8" s="39" t="s">
        <v>39</v>
      </c>
      <c r="V8" s="39" t="s">
        <v>40</v>
      </c>
      <c r="W8" s="39" t="s">
        <v>41</v>
      </c>
      <c r="X8" s="39" t="s">
        <v>42</v>
      </c>
      <c r="Y8" s="39" t="s">
        <v>43</v>
      </c>
    </row>
    <row r="9" spans="1:25" x14ac:dyDescent="0.2">
      <c r="A9" s="40">
        <v>1</v>
      </c>
      <c r="B9" s="41">
        <v>3.5042</v>
      </c>
      <c r="C9" s="41">
        <v>3.4779</v>
      </c>
      <c r="D9" s="41">
        <v>3.4777999999999998</v>
      </c>
      <c r="E9" s="41">
        <v>3.48637</v>
      </c>
      <c r="F9" s="41">
        <v>3.5046599999999999</v>
      </c>
      <c r="G9" s="41">
        <v>3.6034799999999998</v>
      </c>
      <c r="H9" s="41">
        <v>3.6918000000000002</v>
      </c>
      <c r="I9" s="41">
        <v>3.8051900000000001</v>
      </c>
      <c r="J9" s="41">
        <v>3.8676599999999999</v>
      </c>
      <c r="K9" s="41">
        <v>3.9045100000000001</v>
      </c>
      <c r="L9" s="41">
        <v>3.8878699999999999</v>
      </c>
      <c r="M9" s="41">
        <v>3.8813900000000001</v>
      </c>
      <c r="N9" s="41">
        <v>3.86565</v>
      </c>
      <c r="O9" s="41">
        <v>3.9039899999999998</v>
      </c>
      <c r="P9" s="41">
        <v>3.9299900000000001</v>
      </c>
      <c r="Q9" s="41">
        <v>3.9499599999999999</v>
      </c>
      <c r="R9" s="41">
        <v>3.9409399999999999</v>
      </c>
      <c r="S9" s="41">
        <v>3.91317</v>
      </c>
      <c r="T9" s="41">
        <v>3.77129</v>
      </c>
      <c r="U9" s="41">
        <v>3.7075900000000002</v>
      </c>
      <c r="V9" s="41">
        <v>3.6308400000000001</v>
      </c>
      <c r="W9" s="41">
        <v>3.6074799999999998</v>
      </c>
      <c r="X9" s="41">
        <v>3.4960300000000002</v>
      </c>
      <c r="Y9" s="41">
        <v>3.5077799999999999</v>
      </c>
    </row>
    <row r="10" spans="1:25" x14ac:dyDescent="0.2">
      <c r="A10" s="40">
        <v>2</v>
      </c>
      <c r="B10" s="41">
        <v>3.50474</v>
      </c>
      <c r="C10" s="41">
        <v>3.4819300000000002</v>
      </c>
      <c r="D10" s="41">
        <v>3.48516</v>
      </c>
      <c r="E10" s="41">
        <v>3.5038</v>
      </c>
      <c r="F10" s="41">
        <v>3.5114800000000002</v>
      </c>
      <c r="G10" s="41">
        <v>3.6327400000000001</v>
      </c>
      <c r="H10" s="41">
        <v>3.75698</v>
      </c>
      <c r="I10" s="41">
        <v>3.9259300000000001</v>
      </c>
      <c r="J10" s="41">
        <v>3.9824799999999998</v>
      </c>
      <c r="K10" s="41">
        <v>3.9780500000000001</v>
      </c>
      <c r="L10" s="41">
        <v>3.9665499999999998</v>
      </c>
      <c r="M10" s="41">
        <v>3.96591</v>
      </c>
      <c r="N10" s="41">
        <v>3.9621900000000001</v>
      </c>
      <c r="O10" s="41">
        <v>3.9634800000000001</v>
      </c>
      <c r="P10" s="41">
        <v>3.9709099999999999</v>
      </c>
      <c r="Q10" s="41">
        <v>4.0003200000000003</v>
      </c>
      <c r="R10" s="41">
        <v>3.9820500000000001</v>
      </c>
      <c r="S10" s="41">
        <v>3.9550299999999998</v>
      </c>
      <c r="T10" s="41">
        <v>3.9045200000000002</v>
      </c>
      <c r="U10" s="41">
        <v>4.0389499999999998</v>
      </c>
      <c r="V10" s="41">
        <v>3.8544700000000001</v>
      </c>
      <c r="W10" s="41">
        <v>3.7681</v>
      </c>
      <c r="X10" s="41">
        <v>3.6948400000000001</v>
      </c>
      <c r="Y10" s="41">
        <v>3.6152099999999998</v>
      </c>
    </row>
    <row r="11" spans="1:25" x14ac:dyDescent="0.2">
      <c r="A11" s="40">
        <v>3</v>
      </c>
      <c r="B11" s="41">
        <v>3.6136699999999999</v>
      </c>
      <c r="C11" s="41">
        <v>3.6066699999999998</v>
      </c>
      <c r="D11" s="41">
        <v>3.5596000000000001</v>
      </c>
      <c r="E11" s="41">
        <v>3.5669900000000001</v>
      </c>
      <c r="F11" s="41">
        <v>3.6085400000000001</v>
      </c>
      <c r="G11" s="41">
        <v>3.7357100000000001</v>
      </c>
      <c r="H11" s="41">
        <v>3.86503</v>
      </c>
      <c r="I11" s="41">
        <v>3.9556800000000001</v>
      </c>
      <c r="J11" s="41">
        <v>4.1171800000000003</v>
      </c>
      <c r="K11" s="41">
        <v>4.1794599999999997</v>
      </c>
      <c r="L11" s="41">
        <v>4.1847099999999999</v>
      </c>
      <c r="M11" s="41">
        <v>4.17814</v>
      </c>
      <c r="N11" s="41">
        <v>4.1727600000000002</v>
      </c>
      <c r="O11" s="41">
        <v>4.18912</v>
      </c>
      <c r="P11" s="41">
        <v>4.1996099999999998</v>
      </c>
      <c r="Q11" s="41">
        <v>4.3113799999999998</v>
      </c>
      <c r="R11" s="41">
        <v>4.2919200000000002</v>
      </c>
      <c r="S11" s="41">
        <v>4.2429100000000002</v>
      </c>
      <c r="T11" s="41">
        <v>4.1249599999999997</v>
      </c>
      <c r="U11" s="41">
        <v>4.0497300000000003</v>
      </c>
      <c r="V11" s="41">
        <v>3.9165299999999998</v>
      </c>
      <c r="W11" s="41">
        <v>3.8127300000000002</v>
      </c>
      <c r="X11" s="41">
        <v>3.7118199999999999</v>
      </c>
      <c r="Y11" s="41">
        <v>3.62785</v>
      </c>
    </row>
    <row r="12" spans="1:25" x14ac:dyDescent="0.2">
      <c r="A12" s="40">
        <v>4</v>
      </c>
      <c r="B12" s="41">
        <v>3.6613199999999999</v>
      </c>
      <c r="C12" s="41">
        <v>3.6086499999999999</v>
      </c>
      <c r="D12" s="41">
        <v>3.5885699999999998</v>
      </c>
      <c r="E12" s="41">
        <v>3.5955599999999999</v>
      </c>
      <c r="F12" s="41">
        <v>3.6087799999999999</v>
      </c>
      <c r="G12" s="41">
        <v>3.6230600000000002</v>
      </c>
      <c r="H12" s="41">
        <v>3.74715</v>
      </c>
      <c r="I12" s="41">
        <v>3.9070499999999999</v>
      </c>
      <c r="J12" s="41">
        <v>3.9916700000000001</v>
      </c>
      <c r="K12" s="41">
        <v>4.1288</v>
      </c>
      <c r="L12" s="41">
        <v>4.13436</v>
      </c>
      <c r="M12" s="41">
        <v>4.1399600000000003</v>
      </c>
      <c r="N12" s="41">
        <v>4.1326999999999998</v>
      </c>
      <c r="O12" s="41">
        <v>4.1522399999999999</v>
      </c>
      <c r="P12" s="41">
        <v>4.1849999999999996</v>
      </c>
      <c r="Q12" s="41">
        <v>4.37073</v>
      </c>
      <c r="R12" s="41">
        <v>4.3696000000000002</v>
      </c>
      <c r="S12" s="41">
        <v>4.3268199999999997</v>
      </c>
      <c r="T12" s="41">
        <v>4.1259800000000002</v>
      </c>
      <c r="U12" s="41">
        <v>3.97845</v>
      </c>
      <c r="V12" s="41">
        <v>3.8814500000000001</v>
      </c>
      <c r="W12" s="41">
        <v>3.7862100000000001</v>
      </c>
      <c r="X12" s="41">
        <v>3.6538499999999998</v>
      </c>
      <c r="Y12" s="41">
        <v>3.6052300000000002</v>
      </c>
    </row>
    <row r="13" spans="1:25" x14ac:dyDescent="0.2">
      <c r="A13" s="40">
        <v>5</v>
      </c>
      <c r="B13" s="41">
        <v>3.5947900000000002</v>
      </c>
      <c r="C13" s="41">
        <v>3.5391300000000001</v>
      </c>
      <c r="D13" s="41">
        <v>3.5402</v>
      </c>
      <c r="E13" s="41">
        <v>3.6017700000000001</v>
      </c>
      <c r="F13" s="41">
        <v>3.6721400000000002</v>
      </c>
      <c r="G13" s="41">
        <v>3.7989799999999998</v>
      </c>
      <c r="H13" s="41">
        <v>3.9063400000000001</v>
      </c>
      <c r="I13" s="41">
        <v>4.0165899999999999</v>
      </c>
      <c r="J13" s="41">
        <v>4.048</v>
      </c>
      <c r="K13" s="41">
        <v>3.9860600000000002</v>
      </c>
      <c r="L13" s="41">
        <v>3.9607800000000002</v>
      </c>
      <c r="M13" s="41">
        <v>3.9643099999999998</v>
      </c>
      <c r="N13" s="41">
        <v>3.96435</v>
      </c>
      <c r="O13" s="41">
        <v>3.9599500000000001</v>
      </c>
      <c r="P13" s="41">
        <v>3.9279000000000002</v>
      </c>
      <c r="Q13" s="41">
        <v>3.9663400000000002</v>
      </c>
      <c r="R13" s="41">
        <v>3.96265</v>
      </c>
      <c r="S13" s="41">
        <v>3.9243800000000002</v>
      </c>
      <c r="T13" s="41">
        <v>3.9008099999999999</v>
      </c>
      <c r="U13" s="41">
        <v>3.8557800000000002</v>
      </c>
      <c r="V13" s="41">
        <v>3.68886</v>
      </c>
      <c r="W13" s="41">
        <v>3.6509499999999999</v>
      </c>
      <c r="X13" s="41">
        <v>3.5841400000000001</v>
      </c>
      <c r="Y13" s="41">
        <v>3.5053200000000002</v>
      </c>
    </row>
    <row r="14" spans="1:25" x14ac:dyDescent="0.2">
      <c r="A14" s="40">
        <v>6</v>
      </c>
      <c r="B14" s="41">
        <v>3.5047700000000002</v>
      </c>
      <c r="C14" s="41">
        <v>3.5040900000000001</v>
      </c>
      <c r="D14" s="41">
        <v>3.5042399999999998</v>
      </c>
      <c r="E14" s="41">
        <v>3.5046599999999999</v>
      </c>
      <c r="F14" s="41">
        <v>3.5987800000000001</v>
      </c>
      <c r="G14" s="41">
        <v>3.62053</v>
      </c>
      <c r="H14" s="41">
        <v>3.71726</v>
      </c>
      <c r="I14" s="41">
        <v>3.74905</v>
      </c>
      <c r="J14" s="41">
        <v>3.8955000000000002</v>
      </c>
      <c r="K14" s="41">
        <v>3.8928600000000002</v>
      </c>
      <c r="L14" s="41">
        <v>3.86883</v>
      </c>
      <c r="M14" s="41">
        <v>3.84118</v>
      </c>
      <c r="N14" s="41">
        <v>3.8368000000000002</v>
      </c>
      <c r="O14" s="41">
        <v>3.8878400000000002</v>
      </c>
      <c r="P14" s="41">
        <v>3.8870800000000001</v>
      </c>
      <c r="Q14" s="41">
        <v>3.9098099999999998</v>
      </c>
      <c r="R14" s="41">
        <v>3.91194</v>
      </c>
      <c r="S14" s="41">
        <v>3.8878599999999999</v>
      </c>
      <c r="T14" s="41">
        <v>3.8299300000000001</v>
      </c>
      <c r="U14" s="41">
        <v>3.7962600000000002</v>
      </c>
      <c r="V14" s="41">
        <v>3.67944</v>
      </c>
      <c r="W14" s="41">
        <v>3.6461000000000001</v>
      </c>
      <c r="X14" s="41">
        <v>3.5713200000000001</v>
      </c>
      <c r="Y14" s="41">
        <v>3.5056400000000001</v>
      </c>
    </row>
    <row r="15" spans="1:25" x14ac:dyDescent="0.2">
      <c r="A15" s="40">
        <v>7</v>
      </c>
      <c r="B15" s="41">
        <v>3.5055700000000001</v>
      </c>
      <c r="C15" s="41">
        <v>3.50528</v>
      </c>
      <c r="D15" s="41">
        <v>3.5049299999999999</v>
      </c>
      <c r="E15" s="41">
        <v>3.50535</v>
      </c>
      <c r="F15" s="41">
        <v>3.5329700000000002</v>
      </c>
      <c r="G15" s="41">
        <v>3.6093600000000001</v>
      </c>
      <c r="H15" s="41">
        <v>3.6947800000000002</v>
      </c>
      <c r="I15" s="41">
        <v>3.74715</v>
      </c>
      <c r="J15" s="41">
        <v>3.8356699999999999</v>
      </c>
      <c r="K15" s="41">
        <v>3.8393799999999998</v>
      </c>
      <c r="L15" s="41">
        <v>3.8387600000000002</v>
      </c>
      <c r="M15" s="41">
        <v>3.8220200000000002</v>
      </c>
      <c r="N15" s="41">
        <v>3.8004799999999999</v>
      </c>
      <c r="O15" s="41">
        <v>3.8857300000000001</v>
      </c>
      <c r="P15" s="41">
        <v>3.9368300000000001</v>
      </c>
      <c r="Q15" s="41">
        <v>3.9431600000000002</v>
      </c>
      <c r="R15" s="41">
        <v>3.8631099999999998</v>
      </c>
      <c r="S15" s="41">
        <v>3.9035799999999998</v>
      </c>
      <c r="T15" s="41">
        <v>3.79203</v>
      </c>
      <c r="U15" s="41">
        <v>3.7521100000000001</v>
      </c>
      <c r="V15" s="41">
        <v>3.6873399999999998</v>
      </c>
      <c r="W15" s="41">
        <v>3.64629</v>
      </c>
      <c r="X15" s="41">
        <v>3.5620400000000001</v>
      </c>
      <c r="Y15" s="41">
        <v>3.5062199999999999</v>
      </c>
    </row>
    <row r="16" spans="1:25" s="42" customFormat="1" x14ac:dyDescent="0.2">
      <c r="A16" s="40">
        <v>8</v>
      </c>
      <c r="B16" s="41">
        <v>3.50542</v>
      </c>
      <c r="C16" s="41">
        <v>3.5051700000000001</v>
      </c>
      <c r="D16" s="41">
        <v>3.5050599999999998</v>
      </c>
      <c r="E16" s="41">
        <v>3.5048599999999999</v>
      </c>
      <c r="F16" s="41">
        <v>3.5406</v>
      </c>
      <c r="G16" s="41">
        <v>3.6154999999999999</v>
      </c>
      <c r="H16" s="41">
        <v>3.7394799999999999</v>
      </c>
      <c r="I16" s="41">
        <v>3.7608299999999999</v>
      </c>
      <c r="J16" s="41">
        <v>3.8687200000000002</v>
      </c>
      <c r="K16" s="41">
        <v>3.8989400000000001</v>
      </c>
      <c r="L16" s="41">
        <v>3.8827799999999999</v>
      </c>
      <c r="M16" s="41">
        <v>3.8896000000000002</v>
      </c>
      <c r="N16" s="41">
        <v>3.8530799999999998</v>
      </c>
      <c r="O16" s="41">
        <v>3.8705099999999999</v>
      </c>
      <c r="P16" s="41">
        <v>3.8792300000000002</v>
      </c>
      <c r="Q16" s="41">
        <v>3.9355500000000001</v>
      </c>
      <c r="R16" s="41">
        <v>3.9339400000000002</v>
      </c>
      <c r="S16" s="41">
        <v>3.9063099999999999</v>
      </c>
      <c r="T16" s="41">
        <v>3.8612899999999999</v>
      </c>
      <c r="U16" s="41">
        <v>3.8449300000000002</v>
      </c>
      <c r="V16" s="41">
        <v>3.7640799999999999</v>
      </c>
      <c r="W16" s="41">
        <v>3.6659899999999999</v>
      </c>
      <c r="X16" s="41">
        <v>3.6173299999999999</v>
      </c>
      <c r="Y16" s="41">
        <v>3.5402100000000001</v>
      </c>
    </row>
    <row r="17" spans="1:25" s="42" customFormat="1" x14ac:dyDescent="0.2">
      <c r="A17" s="40">
        <v>9</v>
      </c>
      <c r="B17" s="41">
        <v>3.5103499999999999</v>
      </c>
      <c r="C17" s="41">
        <v>3.5051600000000001</v>
      </c>
      <c r="D17" s="41">
        <v>3.5049399999999999</v>
      </c>
      <c r="E17" s="41">
        <v>3.5052099999999999</v>
      </c>
      <c r="F17" s="41">
        <v>3.51206</v>
      </c>
      <c r="G17" s="41">
        <v>3.6094400000000002</v>
      </c>
      <c r="H17" s="41">
        <v>3.72716</v>
      </c>
      <c r="I17" s="41">
        <v>3.7469100000000002</v>
      </c>
      <c r="J17" s="41">
        <v>3.8302999999999998</v>
      </c>
      <c r="K17" s="41">
        <v>3.8307799999999999</v>
      </c>
      <c r="L17" s="41">
        <v>3.8078400000000001</v>
      </c>
      <c r="M17" s="41">
        <v>3.81908</v>
      </c>
      <c r="N17" s="41">
        <v>3.7848799999999998</v>
      </c>
      <c r="O17" s="41">
        <v>3.76641</v>
      </c>
      <c r="P17" s="41">
        <v>3.7690800000000002</v>
      </c>
      <c r="Q17" s="41">
        <v>3.7924199999999999</v>
      </c>
      <c r="R17" s="41">
        <v>3.8245399999999998</v>
      </c>
      <c r="S17" s="41">
        <v>3.82233</v>
      </c>
      <c r="T17" s="41">
        <v>3.7886099999999998</v>
      </c>
      <c r="U17" s="41">
        <v>3.8193199999999998</v>
      </c>
      <c r="V17" s="41">
        <v>3.7330000000000001</v>
      </c>
      <c r="W17" s="41">
        <v>3.6968000000000001</v>
      </c>
      <c r="X17" s="41">
        <v>3.6019800000000002</v>
      </c>
      <c r="Y17" s="41">
        <v>3.5847000000000002</v>
      </c>
    </row>
    <row r="18" spans="1:25" s="42" customFormat="1" x14ac:dyDescent="0.2">
      <c r="A18" s="40">
        <v>10</v>
      </c>
      <c r="B18" s="41">
        <v>3.5962299999999998</v>
      </c>
      <c r="C18" s="41">
        <v>3.5090599999999998</v>
      </c>
      <c r="D18" s="41">
        <v>3.5049399999999999</v>
      </c>
      <c r="E18" s="41">
        <v>3.5055800000000001</v>
      </c>
      <c r="F18" s="41">
        <v>3.5124</v>
      </c>
      <c r="G18" s="41">
        <v>3.5983800000000001</v>
      </c>
      <c r="H18" s="41">
        <v>3.6640899999999998</v>
      </c>
      <c r="I18" s="41">
        <v>3.8220800000000001</v>
      </c>
      <c r="J18" s="41">
        <v>3.91615</v>
      </c>
      <c r="K18" s="41">
        <v>3.9271500000000001</v>
      </c>
      <c r="L18" s="41">
        <v>3.93445</v>
      </c>
      <c r="M18" s="41">
        <v>3.9334699999999998</v>
      </c>
      <c r="N18" s="41">
        <v>3.89825</v>
      </c>
      <c r="O18" s="41">
        <v>3.8936099999999998</v>
      </c>
      <c r="P18" s="41">
        <v>3.9068299999999998</v>
      </c>
      <c r="Q18" s="41">
        <v>3.9399600000000001</v>
      </c>
      <c r="R18" s="41">
        <v>3.9768300000000001</v>
      </c>
      <c r="S18" s="41">
        <v>3.9489299999999998</v>
      </c>
      <c r="T18" s="41">
        <v>3.8773200000000001</v>
      </c>
      <c r="U18" s="41">
        <v>3.8484500000000001</v>
      </c>
      <c r="V18" s="41">
        <v>3.80599</v>
      </c>
      <c r="W18" s="41">
        <v>3.7349999999999999</v>
      </c>
      <c r="X18" s="41">
        <v>3.6528100000000001</v>
      </c>
      <c r="Y18" s="41">
        <v>3.6086800000000001</v>
      </c>
    </row>
    <row r="19" spans="1:25" s="42" customFormat="1" x14ac:dyDescent="0.2">
      <c r="A19" s="40">
        <v>11</v>
      </c>
      <c r="B19" s="41">
        <v>3.6039599999999998</v>
      </c>
      <c r="C19" s="41">
        <v>3.5422600000000002</v>
      </c>
      <c r="D19" s="41">
        <v>3.5097999999999998</v>
      </c>
      <c r="E19" s="41">
        <v>3.5135900000000002</v>
      </c>
      <c r="F19" s="41">
        <v>3.5205299999999999</v>
      </c>
      <c r="G19" s="41">
        <v>3.5933199999999998</v>
      </c>
      <c r="H19" s="41">
        <v>3.66052</v>
      </c>
      <c r="I19" s="41">
        <v>3.7426400000000002</v>
      </c>
      <c r="J19" s="41">
        <v>3.8764400000000001</v>
      </c>
      <c r="K19" s="41">
        <v>3.9177300000000002</v>
      </c>
      <c r="L19" s="41">
        <v>3.9296799999999998</v>
      </c>
      <c r="M19" s="41">
        <v>3.92842</v>
      </c>
      <c r="N19" s="41">
        <v>3.89791</v>
      </c>
      <c r="O19" s="41">
        <v>3.9183400000000002</v>
      </c>
      <c r="P19" s="41">
        <v>3.92936</v>
      </c>
      <c r="Q19" s="41">
        <v>4.0202099999999996</v>
      </c>
      <c r="R19" s="41">
        <v>4.1088300000000002</v>
      </c>
      <c r="S19" s="41">
        <v>4.1002700000000001</v>
      </c>
      <c r="T19" s="41">
        <v>3.9832999999999998</v>
      </c>
      <c r="U19" s="41">
        <v>3.9231600000000002</v>
      </c>
      <c r="V19" s="41">
        <v>3.86273</v>
      </c>
      <c r="W19" s="41">
        <v>3.7521</v>
      </c>
      <c r="X19" s="41">
        <v>3.6875300000000002</v>
      </c>
      <c r="Y19" s="41">
        <v>3.6086800000000001</v>
      </c>
    </row>
    <row r="20" spans="1:25" s="42" customFormat="1" x14ac:dyDescent="0.2">
      <c r="A20" s="40">
        <v>12</v>
      </c>
      <c r="B20" s="41">
        <v>3.5990899999999999</v>
      </c>
      <c r="C20" s="41">
        <v>3.52406</v>
      </c>
      <c r="D20" s="41">
        <v>3.51572</v>
      </c>
      <c r="E20" s="41">
        <v>3.5391599999999999</v>
      </c>
      <c r="F20" s="41">
        <v>3.6093000000000002</v>
      </c>
      <c r="G20" s="41">
        <v>3.6998500000000001</v>
      </c>
      <c r="H20" s="41">
        <v>3.8873600000000001</v>
      </c>
      <c r="I20" s="41">
        <v>3.9642599999999999</v>
      </c>
      <c r="J20" s="41">
        <v>3.9718499999999999</v>
      </c>
      <c r="K20" s="41">
        <v>3.95058</v>
      </c>
      <c r="L20" s="41">
        <v>3.9402499999999998</v>
      </c>
      <c r="M20" s="41">
        <v>3.9403899999999998</v>
      </c>
      <c r="N20" s="41">
        <v>3.9173200000000001</v>
      </c>
      <c r="O20" s="41">
        <v>3.92666</v>
      </c>
      <c r="P20" s="41">
        <v>3.9525399999999999</v>
      </c>
      <c r="Q20" s="41">
        <v>3.9819599999999999</v>
      </c>
      <c r="R20" s="41">
        <v>4.0269899999999996</v>
      </c>
      <c r="S20" s="41">
        <v>3.98041</v>
      </c>
      <c r="T20" s="41">
        <v>3.9210500000000001</v>
      </c>
      <c r="U20" s="41">
        <v>3.8974099999999998</v>
      </c>
      <c r="V20" s="41">
        <v>3.7991299999999999</v>
      </c>
      <c r="W20" s="41">
        <v>3.7014300000000002</v>
      </c>
      <c r="X20" s="41">
        <v>3.6265700000000001</v>
      </c>
      <c r="Y20" s="41">
        <v>3.57464</v>
      </c>
    </row>
    <row r="21" spans="1:25" x14ac:dyDescent="0.2">
      <c r="A21" s="40">
        <v>13</v>
      </c>
      <c r="B21" s="41">
        <v>3.5057</v>
      </c>
      <c r="C21" s="41">
        <v>3.50529</v>
      </c>
      <c r="D21" s="41">
        <v>3.5060899999999999</v>
      </c>
      <c r="E21" s="41">
        <v>3.5069499999999998</v>
      </c>
      <c r="F21" s="41">
        <v>3.5708299999999999</v>
      </c>
      <c r="G21" s="41">
        <v>3.64107</v>
      </c>
      <c r="H21" s="41">
        <v>3.76214</v>
      </c>
      <c r="I21" s="41">
        <v>3.9255300000000002</v>
      </c>
      <c r="J21" s="41">
        <v>3.94984</v>
      </c>
      <c r="K21" s="41">
        <v>3.9411900000000002</v>
      </c>
      <c r="L21" s="41">
        <v>3.9146700000000001</v>
      </c>
      <c r="M21" s="41">
        <v>3.9317500000000001</v>
      </c>
      <c r="N21" s="41">
        <v>3.9107799999999999</v>
      </c>
      <c r="O21" s="41">
        <v>3.9291999999999998</v>
      </c>
      <c r="P21" s="41">
        <v>3.9360400000000002</v>
      </c>
      <c r="Q21" s="41">
        <v>3.9498700000000002</v>
      </c>
      <c r="R21" s="41">
        <v>3.9370500000000002</v>
      </c>
      <c r="S21" s="41">
        <v>3.93011</v>
      </c>
      <c r="T21" s="41">
        <v>3.8948999999999998</v>
      </c>
      <c r="U21" s="41">
        <v>3.8624299999999998</v>
      </c>
      <c r="V21" s="41">
        <v>3.7698999999999998</v>
      </c>
      <c r="W21" s="41">
        <v>3.6924800000000002</v>
      </c>
      <c r="X21" s="41">
        <v>3.5981100000000001</v>
      </c>
      <c r="Y21" s="41">
        <v>3.56528</v>
      </c>
    </row>
    <row r="22" spans="1:25" x14ac:dyDescent="0.2">
      <c r="A22" s="40">
        <v>14</v>
      </c>
      <c r="B22" s="41">
        <v>3.5051999999999999</v>
      </c>
      <c r="C22" s="41">
        <v>3.50495</v>
      </c>
      <c r="D22" s="41">
        <v>3.4995500000000002</v>
      </c>
      <c r="E22" s="41">
        <v>3.5063200000000001</v>
      </c>
      <c r="F22" s="41">
        <v>3.5175999999999998</v>
      </c>
      <c r="G22" s="41">
        <v>3.6067399999999998</v>
      </c>
      <c r="H22" s="41">
        <v>3.7279300000000002</v>
      </c>
      <c r="I22" s="41">
        <v>3.90489</v>
      </c>
      <c r="J22" s="41">
        <v>3.9159299999999999</v>
      </c>
      <c r="K22" s="41">
        <v>3.9237500000000001</v>
      </c>
      <c r="L22" s="41">
        <v>3.9090600000000002</v>
      </c>
      <c r="M22" s="41">
        <v>3.9227799999999999</v>
      </c>
      <c r="N22" s="41">
        <v>3.9070800000000001</v>
      </c>
      <c r="O22" s="41">
        <v>3.8922099999999999</v>
      </c>
      <c r="P22" s="41">
        <v>3.9100100000000002</v>
      </c>
      <c r="Q22" s="41">
        <v>3.94286</v>
      </c>
      <c r="R22" s="41">
        <v>3.9435199999999999</v>
      </c>
      <c r="S22" s="41">
        <v>3.9624199999999998</v>
      </c>
      <c r="T22" s="41">
        <v>3.8818899999999998</v>
      </c>
      <c r="U22" s="41">
        <v>3.8664999999999998</v>
      </c>
      <c r="V22" s="41">
        <v>3.7591899999999998</v>
      </c>
      <c r="W22" s="41">
        <v>3.4939399999999998</v>
      </c>
      <c r="X22" s="41">
        <v>3.5741399999999999</v>
      </c>
      <c r="Y22" s="41">
        <v>3.5051399999999999</v>
      </c>
    </row>
    <row r="23" spans="1:25" x14ac:dyDescent="0.2">
      <c r="A23" s="40">
        <v>15</v>
      </c>
      <c r="B23" s="41">
        <v>3.5056099999999999</v>
      </c>
      <c r="C23" s="41">
        <v>3.50562</v>
      </c>
      <c r="D23" s="41">
        <v>3.5060799999999999</v>
      </c>
      <c r="E23" s="41">
        <v>3.50752</v>
      </c>
      <c r="F23" s="41">
        <v>3.5400499999999999</v>
      </c>
      <c r="G23" s="41">
        <v>3.6230600000000002</v>
      </c>
      <c r="H23" s="41">
        <v>3.7265100000000002</v>
      </c>
      <c r="I23" s="41">
        <v>3.9253200000000001</v>
      </c>
      <c r="J23" s="41">
        <v>3.9612599999999998</v>
      </c>
      <c r="K23" s="41">
        <v>3.94028</v>
      </c>
      <c r="L23" s="41">
        <v>3.9245999999999999</v>
      </c>
      <c r="M23" s="41">
        <v>3.6228799999999999</v>
      </c>
      <c r="N23" s="41">
        <v>3.6188500000000001</v>
      </c>
      <c r="O23" s="41">
        <v>3.6207400000000001</v>
      </c>
      <c r="P23" s="41">
        <v>3.9626299999999999</v>
      </c>
      <c r="Q23" s="41">
        <v>3.9818699999999998</v>
      </c>
      <c r="R23" s="41">
        <v>3.9863300000000002</v>
      </c>
      <c r="S23" s="41">
        <v>3.9500799999999998</v>
      </c>
      <c r="T23" s="41">
        <v>3.89194</v>
      </c>
      <c r="U23" s="41">
        <v>3.6225900000000002</v>
      </c>
      <c r="V23" s="41">
        <v>3.56141</v>
      </c>
      <c r="W23" s="41">
        <v>3.5044</v>
      </c>
      <c r="X23" s="41">
        <v>3.5671499999999998</v>
      </c>
      <c r="Y23" s="41">
        <v>3.5070100000000002</v>
      </c>
    </row>
    <row r="24" spans="1:25" x14ac:dyDescent="0.2">
      <c r="A24" s="40">
        <v>16</v>
      </c>
      <c r="B24" s="41">
        <v>3.5867599999999999</v>
      </c>
      <c r="C24" s="41">
        <v>3.5265200000000001</v>
      </c>
      <c r="D24" s="41">
        <v>3.5197500000000002</v>
      </c>
      <c r="E24" s="41">
        <v>3.5350899999999998</v>
      </c>
      <c r="F24" s="41">
        <v>3.6202899999999998</v>
      </c>
      <c r="G24" s="41">
        <v>3.7128000000000001</v>
      </c>
      <c r="H24" s="41">
        <v>3.8454899999999999</v>
      </c>
      <c r="I24" s="41">
        <v>4.0305400000000002</v>
      </c>
      <c r="J24" s="41">
        <v>4.0660400000000001</v>
      </c>
      <c r="K24" s="41">
        <v>4.0674700000000001</v>
      </c>
      <c r="L24" s="41">
        <v>4.0643000000000002</v>
      </c>
      <c r="M24" s="41">
        <v>4.0816999999999997</v>
      </c>
      <c r="N24" s="41">
        <v>4.0677700000000003</v>
      </c>
      <c r="O24" s="41">
        <v>4.0639799999999999</v>
      </c>
      <c r="P24" s="41">
        <v>4.0858299999999996</v>
      </c>
      <c r="Q24" s="41">
        <v>4.1209499999999997</v>
      </c>
      <c r="R24" s="41">
        <v>4.1204200000000002</v>
      </c>
      <c r="S24" s="41">
        <v>4.1243699999999999</v>
      </c>
      <c r="T24" s="41">
        <v>4.0984699999999998</v>
      </c>
      <c r="U24" s="41">
        <v>4.0705999999999998</v>
      </c>
      <c r="V24" s="41">
        <v>3.9641299999999999</v>
      </c>
      <c r="W24" s="41">
        <v>3.8784100000000001</v>
      </c>
      <c r="X24" s="41">
        <v>3.7536499999999999</v>
      </c>
      <c r="Y24" s="41">
        <v>3.6522100000000002</v>
      </c>
    </row>
    <row r="25" spans="1:25" x14ac:dyDescent="0.2">
      <c r="A25" s="40">
        <v>17</v>
      </c>
      <c r="B25" s="41">
        <v>3.6827999999999999</v>
      </c>
      <c r="C25" s="41">
        <v>3.62839</v>
      </c>
      <c r="D25" s="41">
        <v>3.6163799999999999</v>
      </c>
      <c r="E25" s="41">
        <v>3.6161500000000002</v>
      </c>
      <c r="F25" s="41">
        <v>3.62134</v>
      </c>
      <c r="G25" s="41">
        <v>3.67639</v>
      </c>
      <c r="H25" s="41">
        <v>3.76789</v>
      </c>
      <c r="I25" s="41">
        <v>3.8647100000000001</v>
      </c>
      <c r="J25" s="41">
        <v>4.0634399999999999</v>
      </c>
      <c r="K25" s="41">
        <v>4.1219299999999999</v>
      </c>
      <c r="L25" s="41">
        <v>4.1357900000000001</v>
      </c>
      <c r="M25" s="41">
        <v>4.1196400000000004</v>
      </c>
      <c r="N25" s="41">
        <v>4.1018499999999998</v>
      </c>
      <c r="O25" s="41">
        <v>4.0477600000000002</v>
      </c>
      <c r="P25" s="41">
        <v>4.0918599999999996</v>
      </c>
      <c r="Q25" s="41">
        <v>4.1452</v>
      </c>
      <c r="R25" s="41">
        <v>4.1905099999999997</v>
      </c>
      <c r="S25" s="41">
        <v>4.2130999999999998</v>
      </c>
      <c r="T25" s="41">
        <v>4.1161199999999996</v>
      </c>
      <c r="U25" s="41">
        <v>4.0438400000000003</v>
      </c>
      <c r="V25" s="41">
        <v>3.9805999999999999</v>
      </c>
      <c r="W25" s="41">
        <v>3.83229</v>
      </c>
      <c r="X25" s="41">
        <v>3.7415099999999999</v>
      </c>
      <c r="Y25" s="41">
        <v>3.6819099999999998</v>
      </c>
    </row>
    <row r="26" spans="1:25" x14ac:dyDescent="0.2">
      <c r="A26" s="40">
        <v>18</v>
      </c>
      <c r="B26" s="41">
        <v>3.7132800000000001</v>
      </c>
      <c r="C26" s="41">
        <v>3.6621100000000002</v>
      </c>
      <c r="D26" s="41">
        <v>3.63273</v>
      </c>
      <c r="E26" s="41">
        <v>3.6314199999999999</v>
      </c>
      <c r="F26" s="41">
        <v>3.6632799999999999</v>
      </c>
      <c r="G26" s="41">
        <v>3.74369</v>
      </c>
      <c r="H26" s="41">
        <v>3.8334600000000001</v>
      </c>
      <c r="I26" s="41">
        <v>3.9123899999999998</v>
      </c>
      <c r="J26" s="41">
        <v>4.0945499999999999</v>
      </c>
      <c r="K26" s="41">
        <v>4.2499599999999997</v>
      </c>
      <c r="L26" s="41">
        <v>4.2441000000000004</v>
      </c>
      <c r="M26" s="41">
        <v>4.2316799999999999</v>
      </c>
      <c r="N26" s="41">
        <v>4.2122400000000004</v>
      </c>
      <c r="O26" s="41">
        <v>4.1833200000000001</v>
      </c>
      <c r="P26" s="41">
        <v>4.2475500000000004</v>
      </c>
      <c r="Q26" s="41">
        <v>4.2865700000000002</v>
      </c>
      <c r="R26" s="41">
        <v>4.3813199999999997</v>
      </c>
      <c r="S26" s="41">
        <v>4.4180299999999999</v>
      </c>
      <c r="T26" s="41">
        <v>4.31691</v>
      </c>
      <c r="U26" s="41">
        <v>4.19747</v>
      </c>
      <c r="V26" s="41">
        <v>4.1102400000000001</v>
      </c>
      <c r="W26" s="41">
        <v>3.96313</v>
      </c>
      <c r="X26" s="41">
        <v>3.7910499999999998</v>
      </c>
      <c r="Y26" s="41">
        <v>3.7115900000000002</v>
      </c>
    </row>
    <row r="27" spans="1:25" x14ac:dyDescent="0.2">
      <c r="A27" s="40">
        <v>19</v>
      </c>
      <c r="B27" s="41">
        <v>3.73285</v>
      </c>
      <c r="C27" s="41">
        <v>3.64838</v>
      </c>
      <c r="D27" s="41">
        <v>3.6347700000000001</v>
      </c>
      <c r="E27" s="41">
        <v>3.6421299999999999</v>
      </c>
      <c r="F27" s="41">
        <v>3.7493300000000001</v>
      </c>
      <c r="G27" s="41">
        <v>3.8416000000000001</v>
      </c>
      <c r="H27" s="41">
        <v>4.0305</v>
      </c>
      <c r="I27" s="41">
        <v>4.1565500000000002</v>
      </c>
      <c r="J27" s="41">
        <v>4.1783000000000001</v>
      </c>
      <c r="K27" s="41">
        <v>4.17828</v>
      </c>
      <c r="L27" s="41">
        <v>4.1543099999999997</v>
      </c>
      <c r="M27" s="41">
        <v>4.1735800000000003</v>
      </c>
      <c r="N27" s="41">
        <v>4.1621699999999997</v>
      </c>
      <c r="O27" s="41">
        <v>4.1259800000000002</v>
      </c>
      <c r="P27" s="41">
        <v>4.1619000000000002</v>
      </c>
      <c r="Q27" s="41">
        <v>4.1608200000000002</v>
      </c>
      <c r="R27" s="41">
        <v>4.2101300000000004</v>
      </c>
      <c r="S27" s="41">
        <v>4.2042099999999998</v>
      </c>
      <c r="T27" s="41">
        <v>4.10954</v>
      </c>
      <c r="U27" s="41">
        <v>4.0391500000000002</v>
      </c>
      <c r="V27" s="41">
        <v>3.9272399999999998</v>
      </c>
      <c r="W27" s="41">
        <v>3.8582000000000001</v>
      </c>
      <c r="X27" s="41">
        <v>3.7166899999999998</v>
      </c>
      <c r="Y27" s="41">
        <v>3.6303999999999998</v>
      </c>
    </row>
    <row r="28" spans="1:25" x14ac:dyDescent="0.2">
      <c r="A28" s="40">
        <v>20</v>
      </c>
      <c r="B28" s="41">
        <v>3.6145800000000001</v>
      </c>
      <c r="C28" s="41">
        <v>3.5866799999999999</v>
      </c>
      <c r="D28" s="41">
        <v>3.56921</v>
      </c>
      <c r="E28" s="41">
        <v>3.5659100000000001</v>
      </c>
      <c r="F28" s="41">
        <v>3.6130100000000001</v>
      </c>
      <c r="G28" s="41">
        <v>3.6501100000000002</v>
      </c>
      <c r="H28" s="41">
        <v>3.7170700000000001</v>
      </c>
      <c r="I28" s="41">
        <v>3.67435</v>
      </c>
      <c r="J28" s="41">
        <v>3.8371900000000001</v>
      </c>
      <c r="K28" s="41">
        <v>3.76478</v>
      </c>
      <c r="L28" s="41">
        <v>3.7466599999999999</v>
      </c>
      <c r="M28" s="41">
        <v>3.7251699999999999</v>
      </c>
      <c r="N28" s="41">
        <v>3.7223999999999999</v>
      </c>
      <c r="O28" s="41">
        <v>3.68302</v>
      </c>
      <c r="P28" s="41">
        <v>3.7480099999999998</v>
      </c>
      <c r="Q28" s="41">
        <v>3.8409800000000001</v>
      </c>
      <c r="R28" s="41">
        <v>3.9216099999999998</v>
      </c>
      <c r="S28" s="41">
        <v>3.9318499999999998</v>
      </c>
      <c r="T28" s="41">
        <v>3.75345</v>
      </c>
      <c r="U28" s="41">
        <v>3.68852</v>
      </c>
      <c r="V28" s="41">
        <v>3.6360899999999998</v>
      </c>
      <c r="W28" s="41">
        <v>3.60961</v>
      </c>
      <c r="X28" s="41">
        <v>3.5133200000000002</v>
      </c>
      <c r="Y28" s="41">
        <v>3.5055100000000001</v>
      </c>
    </row>
    <row r="29" spans="1:25" x14ac:dyDescent="0.2">
      <c r="A29" s="40">
        <v>21</v>
      </c>
      <c r="B29" s="41">
        <v>3.6102699999999999</v>
      </c>
      <c r="C29" s="41">
        <v>3.60684</v>
      </c>
      <c r="D29" s="41">
        <v>3.60717</v>
      </c>
      <c r="E29" s="41">
        <v>3.6110799999999998</v>
      </c>
      <c r="F29" s="41">
        <v>3.6373899999999999</v>
      </c>
      <c r="G29" s="41">
        <v>3.75143</v>
      </c>
      <c r="H29" s="41">
        <v>3.9104299999999999</v>
      </c>
      <c r="I29" s="41">
        <v>4.0861000000000001</v>
      </c>
      <c r="J29" s="41">
        <v>4.1550000000000002</v>
      </c>
      <c r="K29" s="41">
        <v>4.1868499999999997</v>
      </c>
      <c r="L29" s="41">
        <v>4.1502699999999999</v>
      </c>
      <c r="M29" s="41">
        <v>4.1918300000000004</v>
      </c>
      <c r="N29" s="41">
        <v>4.1605699999999999</v>
      </c>
      <c r="O29" s="41">
        <v>4.1611200000000004</v>
      </c>
      <c r="P29" s="41">
        <v>4.1712300000000004</v>
      </c>
      <c r="Q29" s="41">
        <v>4.2160900000000003</v>
      </c>
      <c r="R29" s="41">
        <v>4.2481400000000002</v>
      </c>
      <c r="S29" s="41">
        <v>4.2845300000000002</v>
      </c>
      <c r="T29" s="41">
        <v>4.1858599999999999</v>
      </c>
      <c r="U29" s="41">
        <v>4.1167899999999999</v>
      </c>
      <c r="V29" s="41">
        <v>3.9307599999999998</v>
      </c>
      <c r="W29" s="41">
        <v>3.74546</v>
      </c>
      <c r="X29" s="41">
        <v>3.6283799999999999</v>
      </c>
      <c r="Y29" s="41">
        <v>3.6017999999999999</v>
      </c>
    </row>
    <row r="30" spans="1:25" x14ac:dyDescent="0.2">
      <c r="A30" s="40">
        <v>22</v>
      </c>
      <c r="B30" s="41">
        <v>3.5823999999999998</v>
      </c>
      <c r="C30" s="41">
        <v>3.5692699999999999</v>
      </c>
      <c r="D30" s="41">
        <v>3.5704400000000001</v>
      </c>
      <c r="E30" s="41">
        <v>3.60175</v>
      </c>
      <c r="F30" s="41">
        <v>3.6225299999999998</v>
      </c>
      <c r="G30" s="41">
        <v>3.7441900000000001</v>
      </c>
      <c r="H30" s="41">
        <v>3.8954599999999999</v>
      </c>
      <c r="I30" s="41">
        <v>4.0309799999999996</v>
      </c>
      <c r="J30" s="41">
        <v>4.0666099999999998</v>
      </c>
      <c r="K30" s="41">
        <v>4.0375300000000003</v>
      </c>
      <c r="L30" s="41">
        <v>4.0060799999999999</v>
      </c>
      <c r="M30" s="41">
        <v>4.0054499999999997</v>
      </c>
      <c r="N30" s="41">
        <v>3.9774500000000002</v>
      </c>
      <c r="O30" s="41">
        <v>3.95295</v>
      </c>
      <c r="P30" s="41">
        <v>3.97858</v>
      </c>
      <c r="Q30" s="41">
        <v>3.9941399999999998</v>
      </c>
      <c r="R30" s="41">
        <v>4.0435699999999999</v>
      </c>
      <c r="S30" s="41">
        <v>4.0597200000000004</v>
      </c>
      <c r="T30" s="41">
        <v>4.0129599999999996</v>
      </c>
      <c r="U30" s="41">
        <v>3.9541900000000001</v>
      </c>
      <c r="V30" s="41">
        <v>3.8546399999999998</v>
      </c>
      <c r="W30" s="41">
        <v>3.7738399999999999</v>
      </c>
      <c r="X30" s="41">
        <v>3.7061199999999999</v>
      </c>
      <c r="Y30" s="41">
        <v>3.63063</v>
      </c>
    </row>
    <row r="31" spans="1:25" x14ac:dyDescent="0.2">
      <c r="A31" s="40">
        <v>23</v>
      </c>
      <c r="B31" s="41">
        <v>3.65259</v>
      </c>
      <c r="C31" s="41">
        <v>3.6166</v>
      </c>
      <c r="D31" s="41">
        <v>3.6102300000000001</v>
      </c>
      <c r="E31" s="41">
        <v>3.6108899999999999</v>
      </c>
      <c r="F31" s="41">
        <v>3.6148099999999999</v>
      </c>
      <c r="G31" s="41">
        <v>3.6690399999999999</v>
      </c>
      <c r="H31" s="41">
        <v>3.7718699999999998</v>
      </c>
      <c r="I31" s="41">
        <v>3.8572099999999998</v>
      </c>
      <c r="J31" s="41">
        <v>3.9142000000000001</v>
      </c>
      <c r="K31" s="41">
        <v>3.97288</v>
      </c>
      <c r="L31" s="41">
        <v>3.9708800000000002</v>
      </c>
      <c r="M31" s="41">
        <v>3.9605999999999999</v>
      </c>
      <c r="N31" s="41">
        <v>3.9283800000000002</v>
      </c>
      <c r="O31" s="41">
        <v>3.8920699999999999</v>
      </c>
      <c r="P31" s="41">
        <v>3.9042400000000002</v>
      </c>
      <c r="Q31" s="41">
        <v>3.93838</v>
      </c>
      <c r="R31" s="41">
        <v>3.98272</v>
      </c>
      <c r="S31" s="41">
        <v>4.0153400000000001</v>
      </c>
      <c r="T31" s="41">
        <v>3.9549599999999998</v>
      </c>
      <c r="U31" s="41">
        <v>3.87934</v>
      </c>
      <c r="V31" s="41">
        <v>3.82782</v>
      </c>
      <c r="W31" s="41">
        <v>3.7750400000000002</v>
      </c>
      <c r="X31" s="41">
        <v>3.7172299999999998</v>
      </c>
      <c r="Y31" s="41">
        <v>3.62649</v>
      </c>
    </row>
    <row r="32" spans="1:25" x14ac:dyDescent="0.2">
      <c r="A32" s="40">
        <v>24</v>
      </c>
      <c r="B32" s="41">
        <v>3.8474499999999998</v>
      </c>
      <c r="C32" s="41">
        <v>3.7890199999999998</v>
      </c>
      <c r="D32" s="41">
        <v>3.7194699999999998</v>
      </c>
      <c r="E32" s="41">
        <v>3.6989800000000002</v>
      </c>
      <c r="F32" s="41">
        <v>3.71936</v>
      </c>
      <c r="G32" s="41">
        <v>3.7626200000000001</v>
      </c>
      <c r="H32" s="41">
        <v>3.8479399999999999</v>
      </c>
      <c r="I32" s="41">
        <v>3.89405</v>
      </c>
      <c r="J32" s="41">
        <v>4.0491599999999996</v>
      </c>
      <c r="K32" s="41">
        <v>4.0431600000000003</v>
      </c>
      <c r="L32" s="41">
        <v>4.00169</v>
      </c>
      <c r="M32" s="41">
        <v>4.00108</v>
      </c>
      <c r="N32" s="41">
        <v>3.9769100000000002</v>
      </c>
      <c r="O32" s="41">
        <v>3.9353400000000001</v>
      </c>
      <c r="P32" s="41">
        <v>3.9660799999999998</v>
      </c>
      <c r="Q32" s="41">
        <v>4.0022399999999996</v>
      </c>
      <c r="R32" s="41">
        <v>4.02529</v>
      </c>
      <c r="S32" s="41">
        <v>4.0264699999999998</v>
      </c>
      <c r="T32" s="41">
        <v>4.0065099999999996</v>
      </c>
      <c r="U32" s="41">
        <v>3.9496600000000002</v>
      </c>
      <c r="V32" s="41">
        <v>3.8874300000000002</v>
      </c>
      <c r="W32" s="41">
        <v>3.8087800000000001</v>
      </c>
      <c r="X32" s="41">
        <v>3.7513100000000001</v>
      </c>
      <c r="Y32" s="41">
        <v>3.62582</v>
      </c>
    </row>
    <row r="33" spans="1:25" x14ac:dyDescent="0.2">
      <c r="A33" s="40">
        <v>25</v>
      </c>
      <c r="B33" s="41">
        <v>3.6999599999999999</v>
      </c>
      <c r="C33" s="41">
        <v>3.63219</v>
      </c>
      <c r="D33" s="41">
        <v>3.6111800000000001</v>
      </c>
      <c r="E33" s="41">
        <v>3.6130100000000001</v>
      </c>
      <c r="F33" s="41">
        <v>3.6166999999999998</v>
      </c>
      <c r="G33" s="41">
        <v>3.6425399999999999</v>
      </c>
      <c r="H33" s="41">
        <v>3.7451400000000001</v>
      </c>
      <c r="I33" s="41">
        <v>3.8060200000000002</v>
      </c>
      <c r="J33" s="41">
        <v>3.9125299999999998</v>
      </c>
      <c r="K33" s="41">
        <v>3.97437</v>
      </c>
      <c r="L33" s="41">
        <v>3.9873599999999998</v>
      </c>
      <c r="M33" s="41">
        <v>3.9764400000000002</v>
      </c>
      <c r="N33" s="41">
        <v>3.9616199999999999</v>
      </c>
      <c r="O33" s="41">
        <v>3.9368599999999998</v>
      </c>
      <c r="P33" s="41">
        <v>3.9469400000000001</v>
      </c>
      <c r="Q33" s="41">
        <v>3.98604</v>
      </c>
      <c r="R33" s="41">
        <v>4.0283300000000004</v>
      </c>
      <c r="S33" s="41">
        <v>4.0466899999999999</v>
      </c>
      <c r="T33" s="41">
        <v>4.0404499999999999</v>
      </c>
      <c r="U33" s="41">
        <v>3.9819399999999998</v>
      </c>
      <c r="V33" s="41">
        <v>3.9365800000000002</v>
      </c>
      <c r="W33" s="41">
        <v>3.84483</v>
      </c>
      <c r="X33" s="41">
        <v>3.7591899999999998</v>
      </c>
      <c r="Y33" s="41">
        <v>3.6809799999999999</v>
      </c>
    </row>
    <row r="34" spans="1:25" x14ac:dyDescent="0.2">
      <c r="A34" s="40">
        <v>26</v>
      </c>
      <c r="B34" s="41">
        <v>3.62921</v>
      </c>
      <c r="C34" s="41">
        <v>3.6081799999999999</v>
      </c>
      <c r="D34" s="41">
        <v>3.58989</v>
      </c>
      <c r="E34" s="41">
        <v>3.6108500000000001</v>
      </c>
      <c r="F34" s="41">
        <v>3.63706</v>
      </c>
      <c r="G34" s="41">
        <v>3.7818000000000001</v>
      </c>
      <c r="H34" s="41">
        <v>3.89655</v>
      </c>
      <c r="I34" s="41">
        <v>4.0532000000000004</v>
      </c>
      <c r="J34" s="41">
        <v>4.1045800000000003</v>
      </c>
      <c r="K34" s="41">
        <v>4.0667299999999997</v>
      </c>
      <c r="L34" s="41">
        <v>4.0239900000000004</v>
      </c>
      <c r="M34" s="41">
        <v>4.0138999999999996</v>
      </c>
      <c r="N34" s="41">
        <v>3.9900899999999999</v>
      </c>
      <c r="O34" s="41">
        <v>3.94807</v>
      </c>
      <c r="P34" s="41">
        <v>3.9628800000000002</v>
      </c>
      <c r="Q34" s="41">
        <v>4.0280100000000001</v>
      </c>
      <c r="R34" s="41">
        <v>4.0525099999999998</v>
      </c>
      <c r="S34" s="41">
        <v>4.0762700000000001</v>
      </c>
      <c r="T34" s="41">
        <v>4.0043300000000004</v>
      </c>
      <c r="U34" s="41">
        <v>3.9034</v>
      </c>
      <c r="V34" s="41">
        <v>3.7954699999999999</v>
      </c>
      <c r="W34" s="41">
        <v>3.7246999999999999</v>
      </c>
      <c r="X34" s="41">
        <v>3.6638600000000001</v>
      </c>
      <c r="Y34" s="41">
        <v>3.5796899999999998</v>
      </c>
    </row>
    <row r="35" spans="1:25" x14ac:dyDescent="0.2">
      <c r="A35" s="40">
        <v>27</v>
      </c>
      <c r="B35" s="41">
        <v>3.56325</v>
      </c>
      <c r="C35" s="41">
        <v>3.5553900000000001</v>
      </c>
      <c r="D35" s="41">
        <v>3.57145</v>
      </c>
      <c r="E35" s="41">
        <v>3.5848499999999999</v>
      </c>
      <c r="F35" s="41">
        <v>3.6238100000000002</v>
      </c>
      <c r="G35" s="41">
        <v>3.8226599999999999</v>
      </c>
      <c r="H35" s="41">
        <v>3.8729900000000002</v>
      </c>
      <c r="I35" s="41">
        <v>3.9450099999999999</v>
      </c>
      <c r="J35" s="41">
        <v>4.0332299999999996</v>
      </c>
      <c r="K35" s="41">
        <v>4.0301200000000001</v>
      </c>
      <c r="L35" s="41">
        <v>4.0271499999999998</v>
      </c>
      <c r="M35" s="41">
        <v>4.0346000000000002</v>
      </c>
      <c r="N35" s="41">
        <v>4.0016999999999996</v>
      </c>
      <c r="O35" s="41">
        <v>3.9659300000000002</v>
      </c>
      <c r="P35" s="41">
        <v>3.9745699999999999</v>
      </c>
      <c r="Q35" s="41">
        <v>4.0283600000000002</v>
      </c>
      <c r="R35" s="41">
        <v>4.0882199999999997</v>
      </c>
      <c r="S35" s="41">
        <v>4.1465100000000001</v>
      </c>
      <c r="T35" s="41">
        <v>4.0501500000000004</v>
      </c>
      <c r="U35" s="41">
        <v>3.8657599999999999</v>
      </c>
      <c r="V35" s="41">
        <v>3.79556</v>
      </c>
      <c r="W35" s="41">
        <v>3.7273399999999999</v>
      </c>
      <c r="X35" s="41">
        <v>3.6772900000000002</v>
      </c>
      <c r="Y35" s="41">
        <v>3.61558</v>
      </c>
    </row>
    <row r="36" spans="1:25" x14ac:dyDescent="0.2">
      <c r="A36" s="40">
        <v>28</v>
      </c>
      <c r="B36" s="41">
        <v>3.5697199999999998</v>
      </c>
      <c r="C36" s="41">
        <v>3.5558200000000002</v>
      </c>
      <c r="D36" s="41">
        <v>3.55565</v>
      </c>
      <c r="E36" s="41">
        <v>3.57457</v>
      </c>
      <c r="F36" s="41">
        <v>3.6090499999999999</v>
      </c>
      <c r="G36" s="41">
        <v>3.7040299999999999</v>
      </c>
      <c r="H36" s="41">
        <v>3.8184999999999998</v>
      </c>
      <c r="I36" s="41">
        <v>3.9091999999999998</v>
      </c>
      <c r="J36" s="41">
        <v>3.9200599999999999</v>
      </c>
      <c r="K36" s="41">
        <v>3.9051999999999998</v>
      </c>
      <c r="L36" s="41">
        <v>3.9194100000000001</v>
      </c>
      <c r="M36" s="41">
        <v>3.90869</v>
      </c>
      <c r="N36" s="41">
        <v>3.8965200000000002</v>
      </c>
      <c r="O36" s="41">
        <v>3.8984700000000001</v>
      </c>
      <c r="P36" s="41">
        <v>3.9026399999999999</v>
      </c>
      <c r="Q36" s="41">
        <v>3.9032800000000001</v>
      </c>
      <c r="R36" s="41">
        <v>3.9321100000000002</v>
      </c>
      <c r="S36" s="41">
        <v>3.9729399999999999</v>
      </c>
      <c r="T36" s="41">
        <v>3.9475799999999999</v>
      </c>
      <c r="U36" s="41">
        <v>3.9180100000000002</v>
      </c>
      <c r="V36" s="41">
        <v>3.7914500000000002</v>
      </c>
      <c r="W36" s="41">
        <v>3.6827399999999999</v>
      </c>
      <c r="X36" s="41">
        <v>3.6206900000000002</v>
      </c>
      <c r="Y36" s="41">
        <v>3.5150800000000002</v>
      </c>
    </row>
    <row r="37" spans="1:25" x14ac:dyDescent="0.2">
      <c r="A37" s="40">
        <v>29</v>
      </c>
      <c r="B37" s="41">
        <v>3.6017700000000001</v>
      </c>
      <c r="C37" s="41">
        <v>3.5838899999999998</v>
      </c>
      <c r="D37" s="41">
        <v>3.6142099999999999</v>
      </c>
      <c r="E37" s="41">
        <v>3.6367500000000001</v>
      </c>
      <c r="F37" s="41">
        <v>3.71244</v>
      </c>
      <c r="G37" s="41">
        <v>3.81609</v>
      </c>
      <c r="H37" s="41">
        <v>3.9120599999999999</v>
      </c>
      <c r="I37" s="41">
        <v>4.01769</v>
      </c>
      <c r="J37" s="41">
        <v>4.1018299999999996</v>
      </c>
      <c r="K37" s="41">
        <v>4.0746099999999998</v>
      </c>
      <c r="L37" s="41">
        <v>4.0434999999999999</v>
      </c>
      <c r="M37" s="41">
        <v>4.0058100000000003</v>
      </c>
      <c r="N37" s="41">
        <v>4.0333199999999998</v>
      </c>
      <c r="O37" s="41">
        <v>4.0265300000000002</v>
      </c>
      <c r="P37" s="41">
        <v>4.0402100000000001</v>
      </c>
      <c r="Q37" s="41">
        <v>4.0394500000000004</v>
      </c>
      <c r="R37" s="41">
        <v>4.0743799999999997</v>
      </c>
      <c r="S37" s="41">
        <v>4.1128299999999998</v>
      </c>
      <c r="T37" s="41">
        <v>4.0578399999999997</v>
      </c>
      <c r="U37" s="41">
        <v>4.0122799999999996</v>
      </c>
      <c r="V37" s="41">
        <v>3.9075799999999998</v>
      </c>
      <c r="W37" s="41">
        <v>3.7521599999999999</v>
      </c>
      <c r="X37" s="41">
        <v>3.6526900000000002</v>
      </c>
      <c r="Y37" s="41">
        <v>3.5968900000000001</v>
      </c>
    </row>
    <row r="38" spans="1:25" hidden="1" outlineLevel="1" x14ac:dyDescent="0.2">
      <c r="A38" s="40">
        <v>30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5" hidden="1" outlineLevel="1" x14ac:dyDescent="0.2">
      <c r="A39" s="40">
        <v>31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collapsed="1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5" ht="15.75" customHeight="1" x14ac:dyDescent="0.25">
      <c r="A41" s="38"/>
      <c r="B41" s="38"/>
      <c r="C41" s="38"/>
      <c r="D41" s="38"/>
      <c r="E41" s="38"/>
      <c r="F41" s="38"/>
      <c r="G41" s="38"/>
      <c r="H41" s="38"/>
      <c r="Q41" s="44"/>
      <c r="R41" s="43"/>
      <c r="S41" s="43"/>
      <c r="T41" s="43"/>
      <c r="U41" s="43"/>
      <c r="V41" s="43"/>
      <c r="W41" s="43"/>
      <c r="X41" s="43"/>
      <c r="Y41" s="43"/>
    </row>
    <row r="43" spans="1:25" x14ac:dyDescent="0.2">
      <c r="A43" s="89" t="s">
        <v>18</v>
      </c>
      <c r="B43" s="89" t="s">
        <v>44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</row>
    <row r="44" spans="1:25" x14ac:dyDescent="0.2">
      <c r="A44" s="89"/>
      <c r="B44" s="39" t="s">
        <v>20</v>
      </c>
      <c r="C44" s="39" t="s">
        <v>21</v>
      </c>
      <c r="D44" s="39" t="s">
        <v>22</v>
      </c>
      <c r="E44" s="39" t="s">
        <v>23</v>
      </c>
      <c r="F44" s="39" t="s">
        <v>24</v>
      </c>
      <c r="G44" s="39" t="s">
        <v>25</v>
      </c>
      <c r="H44" s="39" t="s">
        <v>26</v>
      </c>
      <c r="I44" s="39" t="s">
        <v>27</v>
      </c>
      <c r="J44" s="39" t="s">
        <v>28</v>
      </c>
      <c r="K44" s="39" t="s">
        <v>29</v>
      </c>
      <c r="L44" s="39" t="s">
        <v>30</v>
      </c>
      <c r="M44" s="39" t="s">
        <v>31</v>
      </c>
      <c r="N44" s="39" t="s">
        <v>32</v>
      </c>
      <c r="O44" s="39" t="s">
        <v>33</v>
      </c>
      <c r="P44" s="39" t="s">
        <v>34</v>
      </c>
      <c r="Q44" s="39" t="s">
        <v>35</v>
      </c>
      <c r="R44" s="39" t="s">
        <v>36</v>
      </c>
      <c r="S44" s="39" t="s">
        <v>37</v>
      </c>
      <c r="T44" s="39" t="s">
        <v>38</v>
      </c>
      <c r="U44" s="39" t="s">
        <v>39</v>
      </c>
      <c r="V44" s="39" t="s">
        <v>40</v>
      </c>
      <c r="W44" s="39" t="s">
        <v>41</v>
      </c>
      <c r="X44" s="39" t="s">
        <v>42</v>
      </c>
      <c r="Y44" s="39" t="s">
        <v>43</v>
      </c>
    </row>
    <row r="45" spans="1:25" x14ac:dyDescent="0.2">
      <c r="A45" s="40">
        <v>1</v>
      </c>
      <c r="B45" s="41">
        <v>4.71035</v>
      </c>
      <c r="C45" s="41">
        <v>4.68405</v>
      </c>
      <c r="D45" s="41">
        <v>4.6839500000000003</v>
      </c>
      <c r="E45" s="41">
        <v>4.69252</v>
      </c>
      <c r="F45" s="41">
        <v>4.7108100000000004</v>
      </c>
      <c r="G45" s="41">
        <v>4.8096300000000003</v>
      </c>
      <c r="H45" s="41">
        <v>4.8979499999999998</v>
      </c>
      <c r="I45" s="41">
        <v>5.0113399999999997</v>
      </c>
      <c r="J45" s="41">
        <v>5.0738099999999999</v>
      </c>
      <c r="K45" s="41">
        <v>5.1106600000000002</v>
      </c>
      <c r="L45" s="41">
        <v>5.0940200000000004</v>
      </c>
      <c r="M45" s="41">
        <v>5.0875399999999997</v>
      </c>
      <c r="N45" s="41">
        <v>5.0717999999999996</v>
      </c>
      <c r="O45" s="41">
        <v>5.1101400000000003</v>
      </c>
      <c r="P45" s="41">
        <v>5.1361400000000001</v>
      </c>
      <c r="Q45" s="41">
        <v>5.15611</v>
      </c>
      <c r="R45" s="41">
        <v>5.1470900000000004</v>
      </c>
      <c r="S45" s="41">
        <v>5.1193200000000001</v>
      </c>
      <c r="T45" s="41">
        <v>4.9774399999999996</v>
      </c>
      <c r="U45" s="41">
        <v>4.9137399999999998</v>
      </c>
      <c r="V45" s="41">
        <v>4.8369900000000001</v>
      </c>
      <c r="W45" s="41">
        <v>4.8136299999999999</v>
      </c>
      <c r="X45" s="41">
        <v>4.7021800000000002</v>
      </c>
      <c r="Y45" s="41">
        <v>4.7139300000000004</v>
      </c>
    </row>
    <row r="46" spans="1:25" x14ac:dyDescent="0.2">
      <c r="A46" s="40">
        <v>2</v>
      </c>
      <c r="B46" s="41">
        <v>4.71089</v>
      </c>
      <c r="C46" s="41">
        <v>4.6880800000000002</v>
      </c>
      <c r="D46" s="41">
        <v>4.6913099999999996</v>
      </c>
      <c r="E46" s="41">
        <v>4.7099500000000001</v>
      </c>
      <c r="F46" s="41">
        <v>4.7176299999999998</v>
      </c>
      <c r="G46" s="41">
        <v>4.8388900000000001</v>
      </c>
      <c r="H46" s="41">
        <v>4.9631299999999996</v>
      </c>
      <c r="I46" s="41">
        <v>5.1320800000000002</v>
      </c>
      <c r="J46" s="41">
        <v>5.1886299999999999</v>
      </c>
      <c r="K46" s="41">
        <v>5.1841999999999997</v>
      </c>
      <c r="L46" s="41">
        <v>5.1726999999999999</v>
      </c>
      <c r="M46" s="41">
        <v>5.1720600000000001</v>
      </c>
      <c r="N46" s="41">
        <v>5.1683399999999997</v>
      </c>
      <c r="O46" s="41">
        <v>5.1696299999999997</v>
      </c>
      <c r="P46" s="41">
        <v>5.17706</v>
      </c>
      <c r="Q46" s="41">
        <v>5.2064700000000004</v>
      </c>
      <c r="R46" s="41">
        <v>5.1882000000000001</v>
      </c>
      <c r="S46" s="41">
        <v>5.1611799999999999</v>
      </c>
      <c r="T46" s="41">
        <v>5.1106699999999998</v>
      </c>
      <c r="U46" s="41">
        <v>5.2450999999999999</v>
      </c>
      <c r="V46" s="41">
        <v>5.0606200000000001</v>
      </c>
      <c r="W46" s="41">
        <v>4.9742499999999996</v>
      </c>
      <c r="X46" s="41">
        <v>4.9009900000000002</v>
      </c>
      <c r="Y46" s="41">
        <v>4.8213600000000003</v>
      </c>
    </row>
    <row r="47" spans="1:25" x14ac:dyDescent="0.2">
      <c r="A47" s="40">
        <v>3</v>
      </c>
      <c r="B47" s="41">
        <v>4.81982</v>
      </c>
      <c r="C47" s="41">
        <v>4.8128200000000003</v>
      </c>
      <c r="D47" s="41">
        <v>4.7657499999999997</v>
      </c>
      <c r="E47" s="41">
        <v>4.7731399999999997</v>
      </c>
      <c r="F47" s="41">
        <v>4.8146899999999997</v>
      </c>
      <c r="G47" s="41">
        <v>4.9418600000000001</v>
      </c>
      <c r="H47" s="41">
        <v>5.07118</v>
      </c>
      <c r="I47" s="41">
        <v>5.1618300000000001</v>
      </c>
      <c r="J47" s="41">
        <v>5.3233300000000003</v>
      </c>
      <c r="K47" s="41">
        <v>5.3856099999999998</v>
      </c>
      <c r="L47" s="41">
        <v>5.39086</v>
      </c>
      <c r="M47" s="41">
        <v>5.38429</v>
      </c>
      <c r="N47" s="41">
        <v>5.3789100000000003</v>
      </c>
      <c r="O47" s="41">
        <v>5.39527</v>
      </c>
      <c r="P47" s="41">
        <v>5.4057599999999999</v>
      </c>
      <c r="Q47" s="41">
        <v>5.5175299999999998</v>
      </c>
      <c r="R47" s="41">
        <v>5.4980700000000002</v>
      </c>
      <c r="S47" s="41">
        <v>5.4490600000000002</v>
      </c>
      <c r="T47" s="41">
        <v>5.3311099999999998</v>
      </c>
      <c r="U47" s="41">
        <v>5.2558800000000003</v>
      </c>
      <c r="V47" s="41">
        <v>5.1226799999999999</v>
      </c>
      <c r="W47" s="41">
        <v>5.0188800000000002</v>
      </c>
      <c r="X47" s="41">
        <v>4.9179700000000004</v>
      </c>
      <c r="Y47" s="41">
        <v>4.8339999999999996</v>
      </c>
    </row>
    <row r="48" spans="1:25" x14ac:dyDescent="0.2">
      <c r="A48" s="40">
        <v>4</v>
      </c>
      <c r="B48" s="41">
        <v>4.86747</v>
      </c>
      <c r="C48" s="41">
        <v>4.8148</v>
      </c>
      <c r="D48" s="41">
        <v>4.7947199999999999</v>
      </c>
      <c r="E48" s="41">
        <v>4.8017099999999999</v>
      </c>
      <c r="F48" s="41">
        <v>4.8149300000000004</v>
      </c>
      <c r="G48" s="41">
        <v>4.8292099999999998</v>
      </c>
      <c r="H48" s="41">
        <v>4.9532999999999996</v>
      </c>
      <c r="I48" s="41">
        <v>5.1132</v>
      </c>
      <c r="J48" s="41">
        <v>5.1978200000000001</v>
      </c>
      <c r="K48" s="41">
        <v>5.3349500000000001</v>
      </c>
      <c r="L48" s="41">
        <v>5.3405100000000001</v>
      </c>
      <c r="M48" s="41">
        <v>5.3461100000000004</v>
      </c>
      <c r="N48" s="41">
        <v>5.3388499999999999</v>
      </c>
      <c r="O48" s="41">
        <v>5.35839</v>
      </c>
      <c r="P48" s="41">
        <v>5.3911499999999997</v>
      </c>
      <c r="Q48" s="41">
        <v>5.5768800000000001</v>
      </c>
      <c r="R48" s="41">
        <v>5.5757500000000002</v>
      </c>
      <c r="S48" s="41">
        <v>5.5329699999999997</v>
      </c>
      <c r="T48" s="41">
        <v>5.3321300000000003</v>
      </c>
      <c r="U48" s="41">
        <v>5.1845999999999997</v>
      </c>
      <c r="V48" s="41">
        <v>5.0876000000000001</v>
      </c>
      <c r="W48" s="41">
        <v>4.9923599999999997</v>
      </c>
      <c r="X48" s="41">
        <v>4.8600000000000003</v>
      </c>
      <c r="Y48" s="41">
        <v>4.8113799999999998</v>
      </c>
    </row>
    <row r="49" spans="1:25" x14ac:dyDescent="0.2">
      <c r="A49" s="40">
        <v>5</v>
      </c>
      <c r="B49" s="41">
        <v>4.8009399999999998</v>
      </c>
      <c r="C49" s="41">
        <v>4.7452800000000002</v>
      </c>
      <c r="D49" s="41">
        <v>4.7463499999999996</v>
      </c>
      <c r="E49" s="41">
        <v>4.8079200000000002</v>
      </c>
      <c r="F49" s="41">
        <v>4.8782899999999998</v>
      </c>
      <c r="G49" s="41">
        <v>5.0051300000000003</v>
      </c>
      <c r="H49" s="41">
        <v>5.1124900000000002</v>
      </c>
      <c r="I49" s="41">
        <v>5.2227399999999999</v>
      </c>
      <c r="J49" s="41">
        <v>5.2541500000000001</v>
      </c>
      <c r="K49" s="41">
        <v>5.1922100000000002</v>
      </c>
      <c r="L49" s="41">
        <v>5.1669299999999998</v>
      </c>
      <c r="M49" s="41">
        <v>5.1704600000000003</v>
      </c>
      <c r="N49" s="41">
        <v>5.1704999999999997</v>
      </c>
      <c r="O49" s="41">
        <v>5.1661000000000001</v>
      </c>
      <c r="P49" s="41">
        <v>5.1340500000000002</v>
      </c>
      <c r="Q49" s="41">
        <v>5.1724899999999998</v>
      </c>
      <c r="R49" s="41">
        <v>5.1688000000000001</v>
      </c>
      <c r="S49" s="41">
        <v>5.1305300000000003</v>
      </c>
      <c r="T49" s="41">
        <v>5.1069599999999999</v>
      </c>
      <c r="U49" s="41">
        <v>5.0619300000000003</v>
      </c>
      <c r="V49" s="41">
        <v>4.8950100000000001</v>
      </c>
      <c r="W49" s="41">
        <v>4.8571</v>
      </c>
      <c r="X49" s="41">
        <v>4.7902899999999997</v>
      </c>
      <c r="Y49" s="41">
        <v>4.7114700000000003</v>
      </c>
    </row>
    <row r="50" spans="1:25" x14ac:dyDescent="0.2">
      <c r="A50" s="40">
        <v>6</v>
      </c>
      <c r="B50" s="41">
        <v>4.7109199999999998</v>
      </c>
      <c r="C50" s="41">
        <v>4.7102399999999998</v>
      </c>
      <c r="D50" s="41">
        <v>4.7103900000000003</v>
      </c>
      <c r="E50" s="41">
        <v>4.7108100000000004</v>
      </c>
      <c r="F50" s="41">
        <v>4.8049299999999997</v>
      </c>
      <c r="G50" s="41">
        <v>4.8266799999999996</v>
      </c>
      <c r="H50" s="41">
        <v>4.9234099999999996</v>
      </c>
      <c r="I50" s="41">
        <v>4.9551999999999996</v>
      </c>
      <c r="J50" s="41">
        <v>5.1016500000000002</v>
      </c>
      <c r="K50" s="41">
        <v>5.0990099999999998</v>
      </c>
      <c r="L50" s="41">
        <v>5.07498</v>
      </c>
      <c r="M50" s="41">
        <v>5.0473299999999997</v>
      </c>
      <c r="N50" s="41">
        <v>5.0429500000000003</v>
      </c>
      <c r="O50" s="41">
        <v>5.0939899999999998</v>
      </c>
      <c r="P50" s="41">
        <v>5.0932300000000001</v>
      </c>
      <c r="Q50" s="41">
        <v>5.1159600000000003</v>
      </c>
      <c r="R50" s="41">
        <v>5.1180899999999996</v>
      </c>
      <c r="S50" s="41">
        <v>5.0940099999999999</v>
      </c>
      <c r="T50" s="41">
        <v>5.0360800000000001</v>
      </c>
      <c r="U50" s="41">
        <v>5.0024100000000002</v>
      </c>
      <c r="V50" s="41">
        <v>4.8855899999999997</v>
      </c>
      <c r="W50" s="41">
        <v>4.8522499999999997</v>
      </c>
      <c r="X50" s="41">
        <v>4.7774700000000001</v>
      </c>
      <c r="Y50" s="41">
        <v>4.7117899999999997</v>
      </c>
    </row>
    <row r="51" spans="1:25" x14ac:dyDescent="0.2">
      <c r="A51" s="40">
        <v>7</v>
      </c>
      <c r="B51" s="41">
        <v>4.7117199999999997</v>
      </c>
      <c r="C51" s="41">
        <v>4.71143</v>
      </c>
      <c r="D51" s="41">
        <v>4.7110799999999999</v>
      </c>
      <c r="E51" s="41">
        <v>4.7115</v>
      </c>
      <c r="F51" s="41">
        <v>4.7391199999999998</v>
      </c>
      <c r="G51" s="41">
        <v>4.8155099999999997</v>
      </c>
      <c r="H51" s="41">
        <v>4.9009299999999998</v>
      </c>
      <c r="I51" s="41">
        <v>4.9532999999999996</v>
      </c>
      <c r="J51" s="41">
        <v>5.0418200000000004</v>
      </c>
      <c r="K51" s="41">
        <v>5.0455300000000003</v>
      </c>
      <c r="L51" s="41">
        <v>5.0449099999999998</v>
      </c>
      <c r="M51" s="41">
        <v>5.0281700000000003</v>
      </c>
      <c r="N51" s="41">
        <v>5.0066300000000004</v>
      </c>
      <c r="O51" s="41">
        <v>5.0918799999999997</v>
      </c>
      <c r="P51" s="41">
        <v>5.1429799999999997</v>
      </c>
      <c r="Q51" s="41">
        <v>5.1493099999999998</v>
      </c>
      <c r="R51" s="41">
        <v>5.0692599999999999</v>
      </c>
      <c r="S51" s="41">
        <v>5.1097299999999999</v>
      </c>
      <c r="T51" s="41">
        <v>4.9981799999999996</v>
      </c>
      <c r="U51" s="41">
        <v>4.9582600000000001</v>
      </c>
      <c r="V51" s="41">
        <v>4.8934899999999999</v>
      </c>
      <c r="W51" s="41">
        <v>4.8524399999999996</v>
      </c>
      <c r="X51" s="41">
        <v>4.7681899999999997</v>
      </c>
      <c r="Y51" s="41">
        <v>4.7123699999999999</v>
      </c>
    </row>
    <row r="52" spans="1:25" x14ac:dyDescent="0.2">
      <c r="A52" s="40">
        <v>8</v>
      </c>
      <c r="B52" s="41">
        <v>4.71157</v>
      </c>
      <c r="C52" s="41">
        <v>4.7113199999999997</v>
      </c>
      <c r="D52" s="41">
        <v>4.7112100000000003</v>
      </c>
      <c r="E52" s="41">
        <v>4.7110099999999999</v>
      </c>
      <c r="F52" s="41">
        <v>4.7467499999999996</v>
      </c>
      <c r="G52" s="41">
        <v>4.82165</v>
      </c>
      <c r="H52" s="41">
        <v>4.9456300000000004</v>
      </c>
      <c r="I52" s="41">
        <v>4.9669800000000004</v>
      </c>
      <c r="J52" s="41">
        <v>5.0748699999999998</v>
      </c>
      <c r="K52" s="41">
        <v>5.1050899999999997</v>
      </c>
      <c r="L52" s="41">
        <v>5.0889300000000004</v>
      </c>
      <c r="M52" s="41">
        <v>5.0957499999999998</v>
      </c>
      <c r="N52" s="41">
        <v>5.0592300000000003</v>
      </c>
      <c r="O52" s="41">
        <v>5.0766600000000004</v>
      </c>
      <c r="P52" s="41">
        <v>5.0853799999999998</v>
      </c>
      <c r="Q52" s="41">
        <v>5.1417000000000002</v>
      </c>
      <c r="R52" s="41">
        <v>5.1400899999999998</v>
      </c>
      <c r="S52" s="41">
        <v>5.1124599999999996</v>
      </c>
      <c r="T52" s="41">
        <v>5.0674400000000004</v>
      </c>
      <c r="U52" s="41">
        <v>5.0510799999999998</v>
      </c>
      <c r="V52" s="41">
        <v>4.9702299999999999</v>
      </c>
      <c r="W52" s="41">
        <v>4.8721399999999999</v>
      </c>
      <c r="X52" s="41">
        <v>4.82348</v>
      </c>
      <c r="Y52" s="41">
        <v>4.7463600000000001</v>
      </c>
    </row>
    <row r="53" spans="1:25" x14ac:dyDescent="0.2">
      <c r="A53" s="40">
        <v>9</v>
      </c>
      <c r="B53" s="41">
        <v>4.7164999999999999</v>
      </c>
      <c r="C53" s="41">
        <v>4.7113100000000001</v>
      </c>
      <c r="D53" s="41">
        <v>4.7110900000000004</v>
      </c>
      <c r="E53" s="41">
        <v>4.71136</v>
      </c>
      <c r="F53" s="41">
        <v>4.71821</v>
      </c>
      <c r="G53" s="41">
        <v>4.8155900000000003</v>
      </c>
      <c r="H53" s="41">
        <v>4.9333099999999996</v>
      </c>
      <c r="I53" s="41">
        <v>4.9530599999999998</v>
      </c>
      <c r="J53" s="41">
        <v>5.0364500000000003</v>
      </c>
      <c r="K53" s="41">
        <v>5.0369299999999999</v>
      </c>
      <c r="L53" s="41">
        <v>5.0139899999999997</v>
      </c>
      <c r="M53" s="41">
        <v>5.0252299999999996</v>
      </c>
      <c r="N53" s="41">
        <v>4.9910300000000003</v>
      </c>
      <c r="O53" s="41">
        <v>4.9725599999999996</v>
      </c>
      <c r="P53" s="41">
        <v>4.9752299999999998</v>
      </c>
      <c r="Q53" s="41">
        <v>4.99857</v>
      </c>
      <c r="R53" s="41">
        <v>5.0306899999999999</v>
      </c>
      <c r="S53" s="41">
        <v>5.0284800000000001</v>
      </c>
      <c r="T53" s="41">
        <v>4.9947600000000003</v>
      </c>
      <c r="U53" s="41">
        <v>5.0254700000000003</v>
      </c>
      <c r="V53" s="41">
        <v>4.9391499999999997</v>
      </c>
      <c r="W53" s="41">
        <v>4.9029499999999997</v>
      </c>
      <c r="X53" s="41">
        <v>4.8081300000000002</v>
      </c>
      <c r="Y53" s="41">
        <v>4.7908499999999998</v>
      </c>
    </row>
    <row r="54" spans="1:25" x14ac:dyDescent="0.2">
      <c r="A54" s="40">
        <v>10</v>
      </c>
      <c r="B54" s="41">
        <v>4.8023800000000003</v>
      </c>
      <c r="C54" s="41">
        <v>4.7152099999999999</v>
      </c>
      <c r="D54" s="41">
        <v>4.7110900000000004</v>
      </c>
      <c r="E54" s="41">
        <v>4.7117300000000002</v>
      </c>
      <c r="F54" s="41">
        <v>4.7185499999999996</v>
      </c>
      <c r="G54" s="41">
        <v>4.8045299999999997</v>
      </c>
      <c r="H54" s="41">
        <v>4.8702399999999999</v>
      </c>
      <c r="I54" s="41">
        <v>5.0282299999999998</v>
      </c>
      <c r="J54" s="41">
        <v>5.1223000000000001</v>
      </c>
      <c r="K54" s="41">
        <v>5.1333000000000002</v>
      </c>
      <c r="L54" s="41">
        <v>5.1406000000000001</v>
      </c>
      <c r="M54" s="41">
        <v>5.1396199999999999</v>
      </c>
      <c r="N54" s="41">
        <v>5.1044</v>
      </c>
      <c r="O54" s="41">
        <v>5.0997599999999998</v>
      </c>
      <c r="P54" s="41">
        <v>5.1129800000000003</v>
      </c>
      <c r="Q54" s="41">
        <v>5.1461100000000002</v>
      </c>
      <c r="R54" s="41">
        <v>5.1829799999999997</v>
      </c>
      <c r="S54" s="41">
        <v>5.1550799999999999</v>
      </c>
      <c r="T54" s="41">
        <v>5.0834700000000002</v>
      </c>
      <c r="U54" s="41">
        <v>5.0545999999999998</v>
      </c>
      <c r="V54" s="41">
        <v>5.0121399999999996</v>
      </c>
      <c r="W54" s="41">
        <v>4.9411500000000004</v>
      </c>
      <c r="X54" s="41">
        <v>4.8589599999999997</v>
      </c>
      <c r="Y54" s="41">
        <v>4.8148299999999997</v>
      </c>
    </row>
    <row r="55" spans="1:25" x14ac:dyDescent="0.2">
      <c r="A55" s="40">
        <v>11</v>
      </c>
      <c r="B55" s="41">
        <v>4.8101099999999999</v>
      </c>
      <c r="C55" s="41">
        <v>4.7484099999999998</v>
      </c>
      <c r="D55" s="41">
        <v>4.7159500000000003</v>
      </c>
      <c r="E55" s="41">
        <v>4.7197399999999998</v>
      </c>
      <c r="F55" s="41">
        <v>4.72668</v>
      </c>
      <c r="G55" s="41">
        <v>4.7994700000000003</v>
      </c>
      <c r="H55" s="41">
        <v>4.8666700000000001</v>
      </c>
      <c r="I55" s="41">
        <v>4.9487899999999998</v>
      </c>
      <c r="J55" s="41">
        <v>5.0825899999999997</v>
      </c>
      <c r="K55" s="41">
        <v>5.1238799999999998</v>
      </c>
      <c r="L55" s="41">
        <v>5.1358300000000003</v>
      </c>
      <c r="M55" s="41">
        <v>5.1345700000000001</v>
      </c>
      <c r="N55" s="41">
        <v>5.1040599999999996</v>
      </c>
      <c r="O55" s="41">
        <v>5.1244899999999998</v>
      </c>
      <c r="P55" s="41">
        <v>5.13551</v>
      </c>
      <c r="Q55" s="41">
        <v>5.2263599999999997</v>
      </c>
      <c r="R55" s="41">
        <v>5.3149800000000003</v>
      </c>
      <c r="S55" s="41">
        <v>5.3064200000000001</v>
      </c>
      <c r="T55" s="41">
        <v>5.1894499999999999</v>
      </c>
      <c r="U55" s="41">
        <v>5.1293100000000003</v>
      </c>
      <c r="V55" s="41">
        <v>5.0688800000000001</v>
      </c>
      <c r="W55" s="41">
        <v>4.9582499999999996</v>
      </c>
      <c r="X55" s="41">
        <v>4.8936799999999998</v>
      </c>
      <c r="Y55" s="41">
        <v>4.8148299999999997</v>
      </c>
    </row>
    <row r="56" spans="1:25" x14ac:dyDescent="0.2">
      <c r="A56" s="40">
        <v>12</v>
      </c>
      <c r="B56" s="41">
        <v>4.8052400000000004</v>
      </c>
      <c r="C56" s="41">
        <v>4.7302099999999996</v>
      </c>
      <c r="D56" s="41">
        <v>4.72187</v>
      </c>
      <c r="E56" s="41">
        <v>4.7453099999999999</v>
      </c>
      <c r="F56" s="41">
        <v>4.8154500000000002</v>
      </c>
      <c r="G56" s="41">
        <v>4.9059999999999997</v>
      </c>
      <c r="H56" s="41">
        <v>5.0935100000000002</v>
      </c>
      <c r="I56" s="41">
        <v>5.1704100000000004</v>
      </c>
      <c r="J56" s="41">
        <v>5.1779999999999999</v>
      </c>
      <c r="K56" s="41">
        <v>5.1567299999999996</v>
      </c>
      <c r="L56" s="41">
        <v>5.1463999999999999</v>
      </c>
      <c r="M56" s="41">
        <v>5.1465399999999999</v>
      </c>
      <c r="N56" s="41">
        <v>5.1234700000000002</v>
      </c>
      <c r="O56" s="41">
        <v>5.1328100000000001</v>
      </c>
      <c r="P56" s="41">
        <v>5.15869</v>
      </c>
      <c r="Q56" s="41">
        <v>5.18811</v>
      </c>
      <c r="R56" s="41">
        <v>5.2331399999999997</v>
      </c>
      <c r="S56" s="41">
        <v>5.1865600000000001</v>
      </c>
      <c r="T56" s="41">
        <v>5.1272000000000002</v>
      </c>
      <c r="U56" s="41">
        <v>5.1035599999999999</v>
      </c>
      <c r="V56" s="41">
        <v>5.00528</v>
      </c>
      <c r="W56" s="41">
        <v>4.9075800000000003</v>
      </c>
      <c r="X56" s="41">
        <v>4.8327200000000001</v>
      </c>
      <c r="Y56" s="41">
        <v>4.7807899999999997</v>
      </c>
    </row>
    <row r="57" spans="1:25" x14ac:dyDescent="0.2">
      <c r="A57" s="40">
        <v>13</v>
      </c>
      <c r="B57" s="41">
        <v>4.7118500000000001</v>
      </c>
      <c r="C57" s="41">
        <v>4.7114399999999996</v>
      </c>
      <c r="D57" s="41">
        <v>4.7122400000000004</v>
      </c>
      <c r="E57" s="41">
        <v>4.7130999999999998</v>
      </c>
      <c r="F57" s="41">
        <v>4.77698</v>
      </c>
      <c r="G57" s="41">
        <v>4.8472200000000001</v>
      </c>
      <c r="H57" s="41">
        <v>4.9682899999999997</v>
      </c>
      <c r="I57" s="41">
        <v>5.1316800000000002</v>
      </c>
      <c r="J57" s="41">
        <v>5.1559900000000001</v>
      </c>
      <c r="K57" s="41">
        <v>5.1473399999999998</v>
      </c>
      <c r="L57" s="41">
        <v>5.1208200000000001</v>
      </c>
      <c r="M57" s="41">
        <v>5.1379000000000001</v>
      </c>
      <c r="N57" s="41">
        <v>5.11693</v>
      </c>
      <c r="O57" s="41">
        <v>5.1353499999999999</v>
      </c>
      <c r="P57" s="41">
        <v>5.1421900000000003</v>
      </c>
      <c r="Q57" s="41">
        <v>5.1560199999999998</v>
      </c>
      <c r="R57" s="41">
        <v>5.1432000000000002</v>
      </c>
      <c r="S57" s="41">
        <v>5.13626</v>
      </c>
      <c r="T57" s="41">
        <v>5.1010499999999999</v>
      </c>
      <c r="U57" s="41">
        <v>5.0685799999999999</v>
      </c>
      <c r="V57" s="41">
        <v>4.9760499999999999</v>
      </c>
      <c r="W57" s="41">
        <v>4.8986299999999998</v>
      </c>
      <c r="X57" s="41">
        <v>4.8042600000000002</v>
      </c>
      <c r="Y57" s="41">
        <v>4.7714299999999996</v>
      </c>
    </row>
    <row r="58" spans="1:25" x14ac:dyDescent="0.2">
      <c r="A58" s="40">
        <v>14</v>
      </c>
      <c r="B58" s="41">
        <v>4.7113500000000004</v>
      </c>
      <c r="C58" s="41">
        <v>4.7111000000000001</v>
      </c>
      <c r="D58" s="41">
        <v>4.7057000000000002</v>
      </c>
      <c r="E58" s="41">
        <v>4.7124699999999997</v>
      </c>
      <c r="F58" s="41">
        <v>4.7237499999999999</v>
      </c>
      <c r="G58" s="41">
        <v>4.8128900000000003</v>
      </c>
      <c r="H58" s="41">
        <v>4.9340799999999998</v>
      </c>
      <c r="I58" s="41">
        <v>5.11104</v>
      </c>
      <c r="J58" s="41">
        <v>5.1220800000000004</v>
      </c>
      <c r="K58" s="41">
        <v>5.1299000000000001</v>
      </c>
      <c r="L58" s="41">
        <v>5.1152100000000003</v>
      </c>
      <c r="M58" s="41">
        <v>5.1289300000000004</v>
      </c>
      <c r="N58" s="41">
        <v>5.1132299999999997</v>
      </c>
      <c r="O58" s="41">
        <v>5.0983599999999996</v>
      </c>
      <c r="P58" s="41">
        <v>5.1161599999999998</v>
      </c>
      <c r="Q58" s="41">
        <v>5.1490099999999996</v>
      </c>
      <c r="R58" s="41">
        <v>5.1496700000000004</v>
      </c>
      <c r="S58" s="41">
        <v>5.1685699999999999</v>
      </c>
      <c r="T58" s="41">
        <v>5.0880400000000003</v>
      </c>
      <c r="U58" s="41">
        <v>5.0726500000000003</v>
      </c>
      <c r="V58" s="41">
        <v>4.9653400000000003</v>
      </c>
      <c r="W58" s="41">
        <v>4.7000900000000003</v>
      </c>
      <c r="X58" s="41">
        <v>4.7802899999999999</v>
      </c>
      <c r="Y58" s="41">
        <v>4.71129</v>
      </c>
    </row>
    <row r="59" spans="1:25" x14ac:dyDescent="0.2">
      <c r="A59" s="40">
        <v>15</v>
      </c>
      <c r="B59" s="41">
        <v>4.7117599999999999</v>
      </c>
      <c r="C59" s="41">
        <v>4.7117699999999996</v>
      </c>
      <c r="D59" s="41">
        <v>4.7122299999999999</v>
      </c>
      <c r="E59" s="41">
        <v>4.7136699999999996</v>
      </c>
      <c r="F59" s="41">
        <v>4.7462</v>
      </c>
      <c r="G59" s="41">
        <v>4.8292099999999998</v>
      </c>
      <c r="H59" s="41">
        <v>4.9326600000000003</v>
      </c>
      <c r="I59" s="41">
        <v>5.1314700000000002</v>
      </c>
      <c r="J59" s="41">
        <v>5.1674100000000003</v>
      </c>
      <c r="K59" s="41">
        <v>5.1464299999999996</v>
      </c>
      <c r="L59" s="41">
        <v>5.1307499999999999</v>
      </c>
      <c r="M59" s="41">
        <v>4.8290300000000004</v>
      </c>
      <c r="N59" s="41">
        <v>4.8250000000000002</v>
      </c>
      <c r="O59" s="41">
        <v>4.8268899999999997</v>
      </c>
      <c r="P59" s="41">
        <v>5.1687799999999999</v>
      </c>
      <c r="Q59" s="41">
        <v>5.1880199999999999</v>
      </c>
      <c r="R59" s="41">
        <v>5.1924799999999998</v>
      </c>
      <c r="S59" s="41">
        <v>5.1562299999999999</v>
      </c>
      <c r="T59" s="41">
        <v>5.09809</v>
      </c>
      <c r="U59" s="41">
        <v>4.8287399999999998</v>
      </c>
      <c r="V59" s="41">
        <v>4.7675599999999996</v>
      </c>
      <c r="W59" s="41">
        <v>4.7105499999999996</v>
      </c>
      <c r="X59" s="41">
        <v>4.7732999999999999</v>
      </c>
      <c r="Y59" s="41">
        <v>4.7131600000000002</v>
      </c>
    </row>
    <row r="60" spans="1:25" x14ac:dyDescent="0.2">
      <c r="A60" s="40">
        <v>16</v>
      </c>
      <c r="B60" s="41">
        <v>4.79291</v>
      </c>
      <c r="C60" s="41">
        <v>4.7326699999999997</v>
      </c>
      <c r="D60" s="41">
        <v>4.7259000000000002</v>
      </c>
      <c r="E60" s="41">
        <v>4.7412400000000003</v>
      </c>
      <c r="F60" s="41">
        <v>4.8264399999999998</v>
      </c>
      <c r="G60" s="41">
        <v>4.9189499999999997</v>
      </c>
      <c r="H60" s="41">
        <v>5.0516399999999999</v>
      </c>
      <c r="I60" s="41">
        <v>5.2366900000000003</v>
      </c>
      <c r="J60" s="41">
        <v>5.2721900000000002</v>
      </c>
      <c r="K60" s="41">
        <v>5.2736200000000002</v>
      </c>
      <c r="L60" s="41">
        <v>5.2704500000000003</v>
      </c>
      <c r="M60" s="41">
        <v>5.2878499999999997</v>
      </c>
      <c r="N60" s="41">
        <v>5.2739200000000004</v>
      </c>
      <c r="O60" s="41">
        <v>5.27013</v>
      </c>
      <c r="P60" s="41">
        <v>5.2919799999999997</v>
      </c>
      <c r="Q60" s="41">
        <v>5.3270999999999997</v>
      </c>
      <c r="R60" s="41">
        <v>5.3265700000000002</v>
      </c>
      <c r="S60" s="41">
        <v>5.3305199999999999</v>
      </c>
      <c r="T60" s="41">
        <v>5.3046199999999999</v>
      </c>
      <c r="U60" s="41">
        <v>5.2767499999999998</v>
      </c>
      <c r="V60" s="41">
        <v>5.17028</v>
      </c>
      <c r="W60" s="41">
        <v>5.0845599999999997</v>
      </c>
      <c r="X60" s="41">
        <v>4.9598000000000004</v>
      </c>
      <c r="Y60" s="41">
        <v>4.8583600000000002</v>
      </c>
    </row>
    <row r="61" spans="1:25" x14ac:dyDescent="0.2">
      <c r="A61" s="40">
        <v>17</v>
      </c>
      <c r="B61" s="41">
        <v>4.8889500000000004</v>
      </c>
      <c r="C61" s="41">
        <v>4.8345399999999996</v>
      </c>
      <c r="D61" s="41">
        <v>4.8225300000000004</v>
      </c>
      <c r="E61" s="41">
        <v>4.8223000000000003</v>
      </c>
      <c r="F61" s="41">
        <v>4.8274900000000001</v>
      </c>
      <c r="G61" s="41">
        <v>4.8825399999999997</v>
      </c>
      <c r="H61" s="41">
        <v>4.9740399999999996</v>
      </c>
      <c r="I61" s="41">
        <v>5.0708599999999997</v>
      </c>
      <c r="J61" s="41">
        <v>5.26959</v>
      </c>
      <c r="K61" s="41">
        <v>5.3280799999999999</v>
      </c>
      <c r="L61" s="41">
        <v>5.3419400000000001</v>
      </c>
      <c r="M61" s="41">
        <v>5.3257899999999996</v>
      </c>
      <c r="N61" s="41">
        <v>5.3079999999999998</v>
      </c>
      <c r="O61" s="41">
        <v>5.2539100000000003</v>
      </c>
      <c r="P61" s="41">
        <v>5.2980099999999997</v>
      </c>
      <c r="Q61" s="41">
        <v>5.3513500000000001</v>
      </c>
      <c r="R61" s="41">
        <v>5.3966599999999998</v>
      </c>
      <c r="S61" s="41">
        <v>5.4192499999999999</v>
      </c>
      <c r="T61" s="41">
        <v>5.3222699999999996</v>
      </c>
      <c r="U61" s="41">
        <v>5.2499900000000004</v>
      </c>
      <c r="V61" s="41">
        <v>5.18675</v>
      </c>
      <c r="W61" s="41">
        <v>5.0384399999999996</v>
      </c>
      <c r="X61" s="41">
        <v>4.9476599999999999</v>
      </c>
      <c r="Y61" s="41">
        <v>4.8880600000000003</v>
      </c>
    </row>
    <row r="62" spans="1:25" x14ac:dyDescent="0.2">
      <c r="A62" s="40">
        <v>18</v>
      </c>
      <c r="B62" s="41">
        <v>4.9194300000000002</v>
      </c>
      <c r="C62" s="41">
        <v>4.8682600000000003</v>
      </c>
      <c r="D62" s="41">
        <v>4.8388799999999996</v>
      </c>
      <c r="E62" s="41">
        <v>4.8375700000000004</v>
      </c>
      <c r="F62" s="41">
        <v>4.8694300000000004</v>
      </c>
      <c r="G62" s="41">
        <v>4.94984</v>
      </c>
      <c r="H62" s="41">
        <v>5.0396099999999997</v>
      </c>
      <c r="I62" s="41">
        <v>5.1185400000000003</v>
      </c>
      <c r="J62" s="41">
        <v>5.3007</v>
      </c>
      <c r="K62" s="41">
        <v>5.4561099999999998</v>
      </c>
      <c r="L62" s="41">
        <v>5.4502499999999996</v>
      </c>
      <c r="M62" s="41">
        <v>5.4378299999999999</v>
      </c>
      <c r="N62" s="41">
        <v>5.4183899999999996</v>
      </c>
      <c r="O62" s="41">
        <v>5.3894700000000002</v>
      </c>
      <c r="P62" s="41">
        <v>5.4537000000000004</v>
      </c>
      <c r="Q62" s="41">
        <v>5.4927200000000003</v>
      </c>
      <c r="R62" s="41">
        <v>5.5874699999999997</v>
      </c>
      <c r="S62" s="41">
        <v>5.62418</v>
      </c>
      <c r="T62" s="41">
        <v>5.5230600000000001</v>
      </c>
      <c r="U62" s="41">
        <v>5.4036200000000001</v>
      </c>
      <c r="V62" s="41">
        <v>5.3163900000000002</v>
      </c>
      <c r="W62" s="41">
        <v>5.1692799999999997</v>
      </c>
      <c r="X62" s="41">
        <v>4.9972000000000003</v>
      </c>
      <c r="Y62" s="41">
        <v>4.9177400000000002</v>
      </c>
    </row>
    <row r="63" spans="1:25" x14ac:dyDescent="0.2">
      <c r="A63" s="40">
        <v>19</v>
      </c>
      <c r="B63" s="41">
        <v>4.9390000000000001</v>
      </c>
      <c r="C63" s="41">
        <v>4.8545299999999996</v>
      </c>
      <c r="D63" s="41">
        <v>4.8409199999999997</v>
      </c>
      <c r="E63" s="41">
        <v>4.8482799999999999</v>
      </c>
      <c r="F63" s="41">
        <v>4.9554799999999997</v>
      </c>
      <c r="G63" s="41">
        <v>5.0477499999999997</v>
      </c>
      <c r="H63" s="41">
        <v>5.23665</v>
      </c>
      <c r="I63" s="41">
        <v>5.3627000000000002</v>
      </c>
      <c r="J63" s="41">
        <v>5.3844500000000002</v>
      </c>
      <c r="K63" s="41">
        <v>5.38443</v>
      </c>
      <c r="L63" s="41">
        <v>5.3604599999999998</v>
      </c>
      <c r="M63" s="41">
        <v>5.3797300000000003</v>
      </c>
      <c r="N63" s="41">
        <v>5.3683199999999998</v>
      </c>
      <c r="O63" s="41">
        <v>5.3321300000000003</v>
      </c>
      <c r="P63" s="41">
        <v>5.3680500000000002</v>
      </c>
      <c r="Q63" s="41">
        <v>5.3669700000000002</v>
      </c>
      <c r="R63" s="41">
        <v>5.4162800000000004</v>
      </c>
      <c r="S63" s="41">
        <v>5.4103599999999998</v>
      </c>
      <c r="T63" s="41">
        <v>5.31569</v>
      </c>
      <c r="U63" s="41">
        <v>5.2453000000000003</v>
      </c>
      <c r="V63" s="41">
        <v>5.1333900000000003</v>
      </c>
      <c r="W63" s="41">
        <v>5.0643500000000001</v>
      </c>
      <c r="X63" s="41">
        <v>4.9228399999999999</v>
      </c>
      <c r="Y63" s="41">
        <v>4.8365499999999999</v>
      </c>
    </row>
    <row r="64" spans="1:25" x14ac:dyDescent="0.2">
      <c r="A64" s="40">
        <v>20</v>
      </c>
      <c r="B64" s="41">
        <v>4.8207300000000002</v>
      </c>
      <c r="C64" s="41">
        <v>4.7928300000000004</v>
      </c>
      <c r="D64" s="41">
        <v>4.77536</v>
      </c>
      <c r="E64" s="41">
        <v>4.7720599999999997</v>
      </c>
      <c r="F64" s="41">
        <v>4.8191600000000001</v>
      </c>
      <c r="G64" s="41">
        <v>4.8562599999999998</v>
      </c>
      <c r="H64" s="41">
        <v>4.9232199999999997</v>
      </c>
      <c r="I64" s="41">
        <v>4.8804999999999996</v>
      </c>
      <c r="J64" s="41">
        <v>5.0433399999999997</v>
      </c>
      <c r="K64" s="41">
        <v>4.9709300000000001</v>
      </c>
      <c r="L64" s="41">
        <v>4.9528100000000004</v>
      </c>
      <c r="M64" s="41">
        <v>4.9313200000000004</v>
      </c>
      <c r="N64" s="41">
        <v>4.9285500000000004</v>
      </c>
      <c r="O64" s="41">
        <v>4.88917</v>
      </c>
      <c r="P64" s="41">
        <v>4.9541599999999999</v>
      </c>
      <c r="Q64" s="41">
        <v>5.0471300000000001</v>
      </c>
      <c r="R64" s="41">
        <v>5.1277600000000003</v>
      </c>
      <c r="S64" s="41">
        <v>5.1379999999999999</v>
      </c>
      <c r="T64" s="41">
        <v>4.9596</v>
      </c>
      <c r="U64" s="41">
        <v>4.8946699999999996</v>
      </c>
      <c r="V64" s="41">
        <v>4.8422400000000003</v>
      </c>
      <c r="W64" s="41">
        <v>4.81576</v>
      </c>
      <c r="X64" s="41">
        <v>4.7194700000000003</v>
      </c>
      <c r="Y64" s="41">
        <v>4.7116600000000002</v>
      </c>
    </row>
    <row r="65" spans="1:25" x14ac:dyDescent="0.2">
      <c r="A65" s="40">
        <v>21</v>
      </c>
      <c r="B65" s="41">
        <v>4.8164199999999999</v>
      </c>
      <c r="C65" s="41">
        <v>4.8129900000000001</v>
      </c>
      <c r="D65" s="41">
        <v>4.81332</v>
      </c>
      <c r="E65" s="41">
        <v>4.8172300000000003</v>
      </c>
      <c r="F65" s="41">
        <v>4.84354</v>
      </c>
      <c r="G65" s="41">
        <v>4.9575800000000001</v>
      </c>
      <c r="H65" s="41">
        <v>5.1165799999999999</v>
      </c>
      <c r="I65" s="41">
        <v>5.2922500000000001</v>
      </c>
      <c r="J65" s="41">
        <v>5.3611500000000003</v>
      </c>
      <c r="K65" s="41">
        <v>5.3929999999999998</v>
      </c>
      <c r="L65" s="41">
        <v>5.35642</v>
      </c>
      <c r="M65" s="41">
        <v>5.3979799999999996</v>
      </c>
      <c r="N65" s="41">
        <v>5.3667199999999999</v>
      </c>
      <c r="O65" s="41">
        <v>5.3672700000000004</v>
      </c>
      <c r="P65" s="41">
        <v>5.3773799999999996</v>
      </c>
      <c r="Q65" s="41">
        <v>5.4222400000000004</v>
      </c>
      <c r="R65" s="41">
        <v>5.4542900000000003</v>
      </c>
      <c r="S65" s="41">
        <v>5.4906800000000002</v>
      </c>
      <c r="T65" s="41">
        <v>5.39201</v>
      </c>
      <c r="U65" s="41">
        <v>5.32294</v>
      </c>
      <c r="V65" s="41">
        <v>5.1369100000000003</v>
      </c>
      <c r="W65" s="41">
        <v>4.9516099999999996</v>
      </c>
      <c r="X65" s="41">
        <v>4.83453</v>
      </c>
      <c r="Y65" s="41">
        <v>4.8079499999999999</v>
      </c>
    </row>
    <row r="66" spans="1:25" x14ac:dyDescent="0.2">
      <c r="A66" s="40">
        <v>22</v>
      </c>
      <c r="B66" s="41">
        <v>4.7885499999999999</v>
      </c>
      <c r="C66" s="41">
        <v>4.7754200000000004</v>
      </c>
      <c r="D66" s="41">
        <v>4.7765899999999997</v>
      </c>
      <c r="E66" s="41">
        <v>4.8079000000000001</v>
      </c>
      <c r="F66" s="41">
        <v>4.8286800000000003</v>
      </c>
      <c r="G66" s="41">
        <v>4.9503399999999997</v>
      </c>
      <c r="H66" s="41">
        <v>5.10161</v>
      </c>
      <c r="I66" s="41">
        <v>5.2371299999999996</v>
      </c>
      <c r="J66" s="41">
        <v>5.2727599999999999</v>
      </c>
      <c r="K66" s="41">
        <v>5.2436800000000003</v>
      </c>
      <c r="L66" s="41">
        <v>5.2122299999999999</v>
      </c>
      <c r="M66" s="41">
        <v>5.2115999999999998</v>
      </c>
      <c r="N66" s="41">
        <v>5.1836000000000002</v>
      </c>
      <c r="O66" s="41">
        <v>5.1590999999999996</v>
      </c>
      <c r="P66" s="41">
        <v>5.1847300000000001</v>
      </c>
      <c r="Q66" s="41">
        <v>5.2002899999999999</v>
      </c>
      <c r="R66" s="41">
        <v>5.2497199999999999</v>
      </c>
      <c r="S66" s="41">
        <v>5.2658699999999996</v>
      </c>
      <c r="T66" s="41">
        <v>5.2191099999999997</v>
      </c>
      <c r="U66" s="41">
        <v>5.1603399999999997</v>
      </c>
      <c r="V66" s="41">
        <v>5.0607899999999999</v>
      </c>
      <c r="W66" s="41">
        <v>4.9799899999999999</v>
      </c>
      <c r="X66" s="41">
        <v>4.9122700000000004</v>
      </c>
      <c r="Y66" s="41">
        <v>4.8367800000000001</v>
      </c>
    </row>
    <row r="67" spans="1:25" x14ac:dyDescent="0.2">
      <c r="A67" s="40">
        <v>23</v>
      </c>
      <c r="B67" s="41">
        <v>4.8587400000000001</v>
      </c>
      <c r="C67" s="41">
        <v>4.8227500000000001</v>
      </c>
      <c r="D67" s="41">
        <v>4.8163799999999997</v>
      </c>
      <c r="E67" s="41">
        <v>4.8170400000000004</v>
      </c>
      <c r="F67" s="41">
        <v>4.8209600000000004</v>
      </c>
      <c r="G67" s="41">
        <v>4.8751899999999999</v>
      </c>
      <c r="H67" s="41">
        <v>4.9780199999999999</v>
      </c>
      <c r="I67" s="41">
        <v>5.0633600000000003</v>
      </c>
      <c r="J67" s="41">
        <v>5.1203500000000002</v>
      </c>
      <c r="K67" s="41">
        <v>5.17903</v>
      </c>
      <c r="L67" s="41">
        <v>5.1770300000000002</v>
      </c>
      <c r="M67" s="41">
        <v>5.1667500000000004</v>
      </c>
      <c r="N67" s="41">
        <v>5.1345299999999998</v>
      </c>
      <c r="O67" s="41">
        <v>5.0982200000000004</v>
      </c>
      <c r="P67" s="41">
        <v>5.1103899999999998</v>
      </c>
      <c r="Q67" s="41">
        <v>5.1445299999999996</v>
      </c>
      <c r="R67" s="41">
        <v>5.1888699999999996</v>
      </c>
      <c r="S67" s="41">
        <v>5.2214900000000002</v>
      </c>
      <c r="T67" s="41">
        <v>5.1611099999999999</v>
      </c>
      <c r="U67" s="41">
        <v>5.0854900000000001</v>
      </c>
      <c r="V67" s="41">
        <v>5.0339700000000001</v>
      </c>
      <c r="W67" s="41">
        <v>4.9811899999999998</v>
      </c>
      <c r="X67" s="41">
        <v>4.9233799999999999</v>
      </c>
      <c r="Y67" s="41">
        <v>4.8326399999999996</v>
      </c>
    </row>
    <row r="68" spans="1:25" x14ac:dyDescent="0.2">
      <c r="A68" s="40">
        <v>24</v>
      </c>
      <c r="B68" s="41">
        <v>5.0536000000000003</v>
      </c>
      <c r="C68" s="41">
        <v>4.9951699999999999</v>
      </c>
      <c r="D68" s="41">
        <v>4.9256200000000003</v>
      </c>
      <c r="E68" s="41">
        <v>4.9051299999999998</v>
      </c>
      <c r="F68" s="41">
        <v>4.9255100000000001</v>
      </c>
      <c r="G68" s="41">
        <v>4.9687700000000001</v>
      </c>
      <c r="H68" s="41">
        <v>5.0540900000000004</v>
      </c>
      <c r="I68" s="41">
        <v>5.1002000000000001</v>
      </c>
      <c r="J68" s="41">
        <v>5.2553099999999997</v>
      </c>
      <c r="K68" s="41">
        <v>5.2493100000000004</v>
      </c>
      <c r="L68" s="41">
        <v>5.20784</v>
      </c>
      <c r="M68" s="41">
        <v>5.20723</v>
      </c>
      <c r="N68" s="41">
        <v>5.1830600000000002</v>
      </c>
      <c r="O68" s="41">
        <v>5.1414900000000001</v>
      </c>
      <c r="P68" s="41">
        <v>5.1722299999999999</v>
      </c>
      <c r="Q68" s="41">
        <v>5.2083899999999996</v>
      </c>
      <c r="R68" s="41">
        <v>5.2314400000000001</v>
      </c>
      <c r="S68" s="41">
        <v>5.2326199999999998</v>
      </c>
      <c r="T68" s="41">
        <v>5.2126599999999996</v>
      </c>
      <c r="U68" s="41">
        <v>5.1558099999999998</v>
      </c>
      <c r="V68" s="41">
        <v>5.0935800000000002</v>
      </c>
      <c r="W68" s="41">
        <v>5.0149299999999997</v>
      </c>
      <c r="X68" s="41">
        <v>4.9574600000000002</v>
      </c>
      <c r="Y68" s="41">
        <v>4.8319700000000001</v>
      </c>
    </row>
    <row r="69" spans="1:25" x14ac:dyDescent="0.2">
      <c r="A69" s="40">
        <v>25</v>
      </c>
      <c r="B69" s="41">
        <v>4.90611</v>
      </c>
      <c r="C69" s="41">
        <v>4.8383399999999996</v>
      </c>
      <c r="D69" s="41">
        <v>4.8173300000000001</v>
      </c>
      <c r="E69" s="41">
        <v>4.8191600000000001</v>
      </c>
      <c r="F69" s="41">
        <v>4.8228499999999999</v>
      </c>
      <c r="G69" s="41">
        <v>4.8486900000000004</v>
      </c>
      <c r="H69" s="41">
        <v>4.9512900000000002</v>
      </c>
      <c r="I69" s="41">
        <v>5.0121700000000002</v>
      </c>
      <c r="J69" s="41">
        <v>5.1186800000000003</v>
      </c>
      <c r="K69" s="41">
        <v>5.1805199999999996</v>
      </c>
      <c r="L69" s="41">
        <v>5.1935099999999998</v>
      </c>
      <c r="M69" s="41">
        <v>5.1825900000000003</v>
      </c>
      <c r="N69" s="41">
        <v>5.16777</v>
      </c>
      <c r="O69" s="41">
        <v>5.1430100000000003</v>
      </c>
      <c r="P69" s="41">
        <v>5.1530899999999997</v>
      </c>
      <c r="Q69" s="41">
        <v>5.1921900000000001</v>
      </c>
      <c r="R69" s="41">
        <v>5.2344799999999996</v>
      </c>
      <c r="S69" s="41">
        <v>5.25284</v>
      </c>
      <c r="T69" s="41">
        <v>5.2465999999999999</v>
      </c>
      <c r="U69" s="41">
        <v>5.1880899999999999</v>
      </c>
      <c r="V69" s="41">
        <v>5.1427300000000002</v>
      </c>
      <c r="W69" s="41">
        <v>5.05098</v>
      </c>
      <c r="X69" s="41">
        <v>4.9653400000000003</v>
      </c>
      <c r="Y69" s="41">
        <v>4.88713</v>
      </c>
    </row>
    <row r="70" spans="1:25" x14ac:dyDescent="0.2">
      <c r="A70" s="40">
        <v>26</v>
      </c>
      <c r="B70" s="41">
        <v>4.8353599999999997</v>
      </c>
      <c r="C70" s="41">
        <v>4.81433</v>
      </c>
      <c r="D70" s="41">
        <v>4.7960399999999996</v>
      </c>
      <c r="E70" s="41">
        <v>4.8170000000000002</v>
      </c>
      <c r="F70" s="41">
        <v>4.84321</v>
      </c>
      <c r="G70" s="41">
        <v>4.9879499999999997</v>
      </c>
      <c r="H70" s="41">
        <v>5.1026999999999996</v>
      </c>
      <c r="I70" s="41">
        <v>5.2593500000000004</v>
      </c>
      <c r="J70" s="41">
        <v>5.3107300000000004</v>
      </c>
      <c r="K70" s="41">
        <v>5.2728799999999998</v>
      </c>
      <c r="L70" s="41">
        <v>5.2301399999999996</v>
      </c>
      <c r="M70" s="41">
        <v>5.2200499999999996</v>
      </c>
      <c r="N70" s="41">
        <v>5.1962400000000004</v>
      </c>
      <c r="O70" s="41">
        <v>5.1542199999999996</v>
      </c>
      <c r="P70" s="41">
        <v>5.1690300000000002</v>
      </c>
      <c r="Q70" s="41">
        <v>5.2341600000000001</v>
      </c>
      <c r="R70" s="41">
        <v>5.2586599999999999</v>
      </c>
      <c r="S70" s="41">
        <v>5.2824200000000001</v>
      </c>
      <c r="T70" s="41">
        <v>5.2104799999999996</v>
      </c>
      <c r="U70" s="41">
        <v>5.1095499999999996</v>
      </c>
      <c r="V70" s="41">
        <v>5.00162</v>
      </c>
      <c r="W70" s="41">
        <v>4.9308500000000004</v>
      </c>
      <c r="X70" s="41">
        <v>4.8700099999999997</v>
      </c>
      <c r="Y70" s="41">
        <v>4.7858400000000003</v>
      </c>
    </row>
    <row r="71" spans="1:25" x14ac:dyDescent="0.2">
      <c r="A71" s="40">
        <v>27</v>
      </c>
      <c r="B71" s="41">
        <v>4.7694000000000001</v>
      </c>
      <c r="C71" s="41">
        <v>4.7615400000000001</v>
      </c>
      <c r="D71" s="41">
        <v>4.7775999999999996</v>
      </c>
      <c r="E71" s="41">
        <v>4.7910000000000004</v>
      </c>
      <c r="F71" s="41">
        <v>4.8299599999999998</v>
      </c>
      <c r="G71" s="41">
        <v>5.02881</v>
      </c>
      <c r="H71" s="41">
        <v>5.0791399999999998</v>
      </c>
      <c r="I71" s="41">
        <v>5.15116</v>
      </c>
      <c r="J71" s="41">
        <v>5.2393799999999997</v>
      </c>
      <c r="K71" s="41">
        <v>5.2362700000000002</v>
      </c>
      <c r="L71" s="41">
        <v>5.2332999999999998</v>
      </c>
      <c r="M71" s="41">
        <v>5.2407500000000002</v>
      </c>
      <c r="N71" s="41">
        <v>5.2078499999999996</v>
      </c>
      <c r="O71" s="41">
        <v>5.1720800000000002</v>
      </c>
      <c r="P71" s="41">
        <v>5.18072</v>
      </c>
      <c r="Q71" s="41">
        <v>5.2345100000000002</v>
      </c>
      <c r="R71" s="41">
        <v>5.2943699999999998</v>
      </c>
      <c r="S71" s="41">
        <v>5.3526600000000002</v>
      </c>
      <c r="T71" s="41">
        <v>5.2563000000000004</v>
      </c>
      <c r="U71" s="41">
        <v>5.0719099999999999</v>
      </c>
      <c r="V71" s="41">
        <v>5.0017100000000001</v>
      </c>
      <c r="W71" s="41">
        <v>4.9334899999999999</v>
      </c>
      <c r="X71" s="41">
        <v>4.8834400000000002</v>
      </c>
      <c r="Y71" s="41">
        <v>4.8217299999999996</v>
      </c>
    </row>
    <row r="72" spans="1:25" x14ac:dyDescent="0.2">
      <c r="A72" s="40">
        <v>28</v>
      </c>
      <c r="B72" s="41">
        <v>4.7758700000000003</v>
      </c>
      <c r="C72" s="41">
        <v>4.7619699999999998</v>
      </c>
      <c r="D72" s="41">
        <v>4.7618</v>
      </c>
      <c r="E72" s="41">
        <v>4.7807199999999996</v>
      </c>
      <c r="F72" s="41">
        <v>4.8151999999999999</v>
      </c>
      <c r="G72" s="41">
        <v>4.9101800000000004</v>
      </c>
      <c r="H72" s="41">
        <v>5.0246500000000003</v>
      </c>
      <c r="I72" s="41">
        <v>5.1153500000000003</v>
      </c>
      <c r="J72" s="41">
        <v>5.1262100000000004</v>
      </c>
      <c r="K72" s="41">
        <v>5.1113499999999998</v>
      </c>
      <c r="L72" s="41">
        <v>5.1255600000000001</v>
      </c>
      <c r="M72" s="41">
        <v>5.1148400000000001</v>
      </c>
      <c r="N72" s="41">
        <v>5.1026699999999998</v>
      </c>
      <c r="O72" s="41">
        <v>5.1046199999999997</v>
      </c>
      <c r="P72" s="41">
        <v>5.1087899999999999</v>
      </c>
      <c r="Q72" s="41">
        <v>5.1094299999999997</v>
      </c>
      <c r="R72" s="41">
        <v>5.1382599999999998</v>
      </c>
      <c r="S72" s="41">
        <v>5.1790900000000004</v>
      </c>
      <c r="T72" s="41">
        <v>5.1537300000000004</v>
      </c>
      <c r="U72" s="41">
        <v>5.1241599999999998</v>
      </c>
      <c r="V72" s="41">
        <v>4.9976000000000003</v>
      </c>
      <c r="W72" s="41">
        <v>4.88889</v>
      </c>
      <c r="X72" s="41">
        <v>4.8268399999999998</v>
      </c>
      <c r="Y72" s="41">
        <v>4.7212300000000003</v>
      </c>
    </row>
    <row r="73" spans="1:25" x14ac:dyDescent="0.2">
      <c r="A73" s="40">
        <v>29</v>
      </c>
      <c r="B73" s="41">
        <v>4.8079200000000002</v>
      </c>
      <c r="C73" s="41">
        <v>4.7900400000000003</v>
      </c>
      <c r="D73" s="41">
        <v>4.82036</v>
      </c>
      <c r="E73" s="41">
        <v>4.8429000000000002</v>
      </c>
      <c r="F73" s="41">
        <v>4.91859</v>
      </c>
      <c r="G73" s="41">
        <v>5.02224</v>
      </c>
      <c r="H73" s="41">
        <v>5.1182100000000004</v>
      </c>
      <c r="I73" s="41">
        <v>5.22384</v>
      </c>
      <c r="J73" s="41">
        <v>5.3079799999999997</v>
      </c>
      <c r="K73" s="41">
        <v>5.2807599999999999</v>
      </c>
      <c r="L73" s="41">
        <v>5.2496499999999999</v>
      </c>
      <c r="M73" s="41">
        <v>5.2119600000000004</v>
      </c>
      <c r="N73" s="41">
        <v>5.2394699999999998</v>
      </c>
      <c r="O73" s="41">
        <v>5.2326800000000002</v>
      </c>
      <c r="P73" s="41">
        <v>5.2463600000000001</v>
      </c>
      <c r="Q73" s="41">
        <v>5.2455999999999996</v>
      </c>
      <c r="R73" s="41">
        <v>5.2805299999999997</v>
      </c>
      <c r="S73" s="41">
        <v>5.3189799999999998</v>
      </c>
      <c r="T73" s="41">
        <v>5.2639899999999997</v>
      </c>
      <c r="U73" s="41">
        <v>5.2184299999999997</v>
      </c>
      <c r="V73" s="41">
        <v>5.1137300000000003</v>
      </c>
      <c r="W73" s="41">
        <v>4.95831</v>
      </c>
      <c r="X73" s="41">
        <v>4.8588399999999998</v>
      </c>
      <c r="Y73" s="41">
        <v>4.8030400000000002</v>
      </c>
    </row>
    <row r="74" spans="1:25" hidden="1" outlineLevel="1" x14ac:dyDescent="0.2">
      <c r="A74" s="40">
        <v>30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</row>
    <row r="75" spans="1:25" hidden="1" outlineLevel="1" x14ac:dyDescent="0.2">
      <c r="A75" s="40">
        <v>31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6" spans="1:25" collapsed="1" x14ac:dyDescent="0.2"/>
    <row r="78" spans="1:25" x14ac:dyDescent="0.2">
      <c r="A78" s="89" t="s">
        <v>18</v>
      </c>
      <c r="B78" s="89" t="s">
        <v>45</v>
      </c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</row>
    <row r="79" spans="1:25" x14ac:dyDescent="0.2">
      <c r="A79" s="89"/>
      <c r="B79" s="39" t="s">
        <v>20</v>
      </c>
      <c r="C79" s="39" t="s">
        <v>21</v>
      </c>
      <c r="D79" s="39" t="s">
        <v>22</v>
      </c>
      <c r="E79" s="39" t="s">
        <v>23</v>
      </c>
      <c r="F79" s="39" t="s">
        <v>24</v>
      </c>
      <c r="G79" s="39" t="s">
        <v>25</v>
      </c>
      <c r="H79" s="39" t="s">
        <v>26</v>
      </c>
      <c r="I79" s="39" t="s">
        <v>27</v>
      </c>
      <c r="J79" s="39" t="s">
        <v>28</v>
      </c>
      <c r="K79" s="39" t="s">
        <v>29</v>
      </c>
      <c r="L79" s="39" t="s">
        <v>30</v>
      </c>
      <c r="M79" s="39" t="s">
        <v>31</v>
      </c>
      <c r="N79" s="39" t="s">
        <v>32</v>
      </c>
      <c r="O79" s="39" t="s">
        <v>33</v>
      </c>
      <c r="P79" s="39" t="s">
        <v>34</v>
      </c>
      <c r="Q79" s="39" t="s">
        <v>35</v>
      </c>
      <c r="R79" s="39" t="s">
        <v>36</v>
      </c>
      <c r="S79" s="39" t="s">
        <v>37</v>
      </c>
      <c r="T79" s="39" t="s">
        <v>38</v>
      </c>
      <c r="U79" s="39" t="s">
        <v>39</v>
      </c>
      <c r="V79" s="39" t="s">
        <v>40</v>
      </c>
      <c r="W79" s="39" t="s">
        <v>41</v>
      </c>
      <c r="X79" s="39" t="s">
        <v>42</v>
      </c>
      <c r="Y79" s="39" t="s">
        <v>43</v>
      </c>
    </row>
    <row r="80" spans="1:25" x14ac:dyDescent="0.2">
      <c r="A80" s="40">
        <v>1</v>
      </c>
      <c r="B80" s="41">
        <v>4.9328399999999997</v>
      </c>
      <c r="C80" s="41">
        <v>4.9065399999999997</v>
      </c>
      <c r="D80" s="41">
        <v>4.9064399999999999</v>
      </c>
      <c r="E80" s="41">
        <v>4.9150099999999997</v>
      </c>
      <c r="F80" s="41">
        <v>4.9333</v>
      </c>
      <c r="G80" s="41">
        <v>5.0321199999999999</v>
      </c>
      <c r="H80" s="41">
        <v>5.1204400000000003</v>
      </c>
      <c r="I80" s="41">
        <v>5.2338300000000002</v>
      </c>
      <c r="J80" s="41">
        <v>5.2962999999999996</v>
      </c>
      <c r="K80" s="41">
        <v>5.3331499999999998</v>
      </c>
      <c r="L80" s="41">
        <v>5.3165100000000001</v>
      </c>
      <c r="M80" s="41">
        <v>5.3100300000000002</v>
      </c>
      <c r="N80" s="41">
        <v>5.2942900000000002</v>
      </c>
      <c r="O80" s="41">
        <v>5.33263</v>
      </c>
      <c r="P80" s="41">
        <v>5.3586299999999998</v>
      </c>
      <c r="Q80" s="41">
        <v>5.3785999999999996</v>
      </c>
      <c r="R80" s="41">
        <v>5.36958</v>
      </c>
      <c r="S80" s="41">
        <v>5.3418099999999997</v>
      </c>
      <c r="T80" s="41">
        <v>5.1999300000000002</v>
      </c>
      <c r="U80" s="41">
        <v>5.1362300000000003</v>
      </c>
      <c r="V80" s="41">
        <v>5.0594799999999998</v>
      </c>
      <c r="W80" s="41">
        <v>5.0361200000000004</v>
      </c>
      <c r="X80" s="41">
        <v>4.9246699999999999</v>
      </c>
      <c r="Y80" s="41">
        <v>4.93642</v>
      </c>
    </row>
    <row r="81" spans="1:25" x14ac:dyDescent="0.2">
      <c r="A81" s="40">
        <v>2</v>
      </c>
      <c r="B81" s="41">
        <v>4.9333799999999997</v>
      </c>
      <c r="C81" s="41">
        <v>4.9105699999999999</v>
      </c>
      <c r="D81" s="41">
        <v>4.9138000000000002</v>
      </c>
      <c r="E81" s="41">
        <v>4.9324399999999997</v>
      </c>
      <c r="F81" s="41">
        <v>4.9401200000000003</v>
      </c>
      <c r="G81" s="41">
        <v>5.0613799999999998</v>
      </c>
      <c r="H81" s="41">
        <v>5.1856200000000001</v>
      </c>
      <c r="I81" s="41">
        <v>5.3545699999999998</v>
      </c>
      <c r="J81" s="41">
        <v>5.4111200000000004</v>
      </c>
      <c r="K81" s="41">
        <v>5.4066900000000002</v>
      </c>
      <c r="L81" s="41">
        <v>5.3951900000000004</v>
      </c>
      <c r="M81" s="41">
        <v>5.3945499999999997</v>
      </c>
      <c r="N81" s="41">
        <v>5.3908300000000002</v>
      </c>
      <c r="O81" s="41">
        <v>5.3921200000000002</v>
      </c>
      <c r="P81" s="41">
        <v>5.3995499999999996</v>
      </c>
      <c r="Q81" s="41">
        <v>5.42896</v>
      </c>
      <c r="R81" s="41">
        <v>5.4106899999999998</v>
      </c>
      <c r="S81" s="41">
        <v>5.3836700000000004</v>
      </c>
      <c r="T81" s="41">
        <v>5.3331600000000003</v>
      </c>
      <c r="U81" s="41">
        <v>5.4675900000000004</v>
      </c>
      <c r="V81" s="41">
        <v>5.2831099999999998</v>
      </c>
      <c r="W81" s="41">
        <v>5.1967400000000001</v>
      </c>
      <c r="X81" s="41">
        <v>5.1234799999999998</v>
      </c>
      <c r="Y81" s="41">
        <v>5.0438499999999999</v>
      </c>
    </row>
    <row r="82" spans="1:25" x14ac:dyDescent="0.2">
      <c r="A82" s="40">
        <v>3</v>
      </c>
      <c r="B82" s="41">
        <v>5.0423099999999996</v>
      </c>
      <c r="C82" s="41">
        <v>5.03531</v>
      </c>
      <c r="D82" s="41">
        <v>4.9882400000000002</v>
      </c>
      <c r="E82" s="41">
        <v>4.9956300000000002</v>
      </c>
      <c r="F82" s="41">
        <v>5.0371800000000002</v>
      </c>
      <c r="G82" s="41">
        <v>5.1643499999999998</v>
      </c>
      <c r="H82" s="41">
        <v>5.2936699999999997</v>
      </c>
      <c r="I82" s="41">
        <v>5.3843199999999998</v>
      </c>
      <c r="J82" s="41">
        <v>5.54582</v>
      </c>
      <c r="K82" s="41">
        <v>5.6081000000000003</v>
      </c>
      <c r="L82" s="41">
        <v>5.6133499999999996</v>
      </c>
      <c r="M82" s="41">
        <v>5.6067799999999997</v>
      </c>
      <c r="N82" s="41">
        <v>5.6013999999999999</v>
      </c>
      <c r="O82" s="41">
        <v>5.6177599999999996</v>
      </c>
      <c r="P82" s="41">
        <v>5.6282500000000004</v>
      </c>
      <c r="Q82" s="41">
        <v>5.7400200000000003</v>
      </c>
      <c r="R82" s="41">
        <v>5.7205599999999999</v>
      </c>
      <c r="S82" s="41">
        <v>5.6715499999999999</v>
      </c>
      <c r="T82" s="41">
        <v>5.5536000000000003</v>
      </c>
      <c r="U82" s="41">
        <v>5.47837</v>
      </c>
      <c r="V82" s="41">
        <v>5.3451700000000004</v>
      </c>
      <c r="W82" s="41">
        <v>5.2413699999999999</v>
      </c>
      <c r="X82" s="41">
        <v>5.14046</v>
      </c>
      <c r="Y82" s="41">
        <v>5.0564900000000002</v>
      </c>
    </row>
    <row r="83" spans="1:25" x14ac:dyDescent="0.2">
      <c r="A83" s="40">
        <v>4</v>
      </c>
      <c r="B83" s="41">
        <v>5.0899599999999996</v>
      </c>
      <c r="C83" s="41">
        <v>5.0372899999999996</v>
      </c>
      <c r="D83" s="41">
        <v>5.0172100000000004</v>
      </c>
      <c r="E83" s="41">
        <v>5.0242000000000004</v>
      </c>
      <c r="F83" s="41">
        <v>5.03742</v>
      </c>
      <c r="G83" s="41">
        <v>5.0517000000000003</v>
      </c>
      <c r="H83" s="41">
        <v>5.1757900000000001</v>
      </c>
      <c r="I83" s="41">
        <v>5.3356899999999996</v>
      </c>
      <c r="J83" s="41">
        <v>5.4203099999999997</v>
      </c>
      <c r="K83" s="41">
        <v>5.5574399999999997</v>
      </c>
      <c r="L83" s="41">
        <v>5.5629999999999997</v>
      </c>
      <c r="M83" s="41">
        <v>5.5686</v>
      </c>
      <c r="N83" s="41">
        <v>5.5613400000000004</v>
      </c>
      <c r="O83" s="41">
        <v>5.5808799999999996</v>
      </c>
      <c r="P83" s="41">
        <v>5.6136400000000002</v>
      </c>
      <c r="Q83" s="41">
        <v>5.7993699999999997</v>
      </c>
      <c r="R83" s="41">
        <v>5.7982399999999998</v>
      </c>
      <c r="S83" s="41">
        <v>5.7554600000000002</v>
      </c>
      <c r="T83" s="41">
        <v>5.5546199999999999</v>
      </c>
      <c r="U83" s="41">
        <v>5.4070900000000002</v>
      </c>
      <c r="V83" s="41">
        <v>5.3100899999999998</v>
      </c>
      <c r="W83" s="41">
        <v>5.2148500000000002</v>
      </c>
      <c r="X83" s="41">
        <v>5.08249</v>
      </c>
      <c r="Y83" s="41">
        <v>5.0338700000000003</v>
      </c>
    </row>
    <row r="84" spans="1:25" x14ac:dyDescent="0.2">
      <c r="A84" s="40">
        <v>5</v>
      </c>
      <c r="B84" s="41">
        <v>5.0234300000000003</v>
      </c>
      <c r="C84" s="41">
        <v>4.9677699999999998</v>
      </c>
      <c r="D84" s="41">
        <v>4.9688400000000001</v>
      </c>
      <c r="E84" s="41">
        <v>5.0304099999999998</v>
      </c>
      <c r="F84" s="41">
        <v>5.1007800000000003</v>
      </c>
      <c r="G84" s="41">
        <v>5.2276199999999999</v>
      </c>
      <c r="H84" s="41">
        <v>5.3349799999999998</v>
      </c>
      <c r="I84" s="41">
        <v>5.4452299999999996</v>
      </c>
      <c r="J84" s="41">
        <v>5.4766399999999997</v>
      </c>
      <c r="K84" s="41">
        <v>5.4146999999999998</v>
      </c>
      <c r="L84" s="41">
        <v>5.3894200000000003</v>
      </c>
      <c r="M84" s="41">
        <v>5.3929499999999999</v>
      </c>
      <c r="N84" s="41">
        <v>5.3929900000000002</v>
      </c>
      <c r="O84" s="41">
        <v>5.3885899999999998</v>
      </c>
      <c r="P84" s="41">
        <v>5.3565399999999999</v>
      </c>
      <c r="Q84" s="41">
        <v>5.3949800000000003</v>
      </c>
      <c r="R84" s="41">
        <v>5.3912899999999997</v>
      </c>
      <c r="S84" s="41">
        <v>5.3530199999999999</v>
      </c>
      <c r="T84" s="41">
        <v>5.3294499999999996</v>
      </c>
      <c r="U84" s="41">
        <v>5.2844199999999999</v>
      </c>
      <c r="V84" s="41">
        <v>5.1174999999999997</v>
      </c>
      <c r="W84" s="41">
        <v>5.0795899999999996</v>
      </c>
      <c r="X84" s="41">
        <v>5.0127800000000002</v>
      </c>
      <c r="Y84" s="41">
        <v>4.9339599999999999</v>
      </c>
    </row>
    <row r="85" spans="1:25" x14ac:dyDescent="0.2">
      <c r="A85" s="40">
        <v>6</v>
      </c>
      <c r="B85" s="41">
        <v>4.9334100000000003</v>
      </c>
      <c r="C85" s="41">
        <v>4.9327300000000003</v>
      </c>
      <c r="D85" s="41">
        <v>4.9328799999999999</v>
      </c>
      <c r="E85" s="41">
        <v>4.9333</v>
      </c>
      <c r="F85" s="41">
        <v>5.0274200000000002</v>
      </c>
      <c r="G85" s="41">
        <v>5.0491700000000002</v>
      </c>
      <c r="H85" s="41">
        <v>5.1459000000000001</v>
      </c>
      <c r="I85" s="41">
        <v>5.1776900000000001</v>
      </c>
      <c r="J85" s="41">
        <v>5.3241399999999999</v>
      </c>
      <c r="K85" s="41">
        <v>5.3215000000000003</v>
      </c>
      <c r="L85" s="41">
        <v>5.2974699999999997</v>
      </c>
      <c r="M85" s="41">
        <v>5.2698200000000002</v>
      </c>
      <c r="N85" s="41">
        <v>5.2654399999999999</v>
      </c>
      <c r="O85" s="41">
        <v>5.3164800000000003</v>
      </c>
      <c r="P85" s="41">
        <v>5.3157199999999998</v>
      </c>
      <c r="Q85" s="41">
        <v>5.3384499999999999</v>
      </c>
      <c r="R85" s="41">
        <v>5.3405800000000001</v>
      </c>
      <c r="S85" s="41">
        <v>5.3164999999999996</v>
      </c>
      <c r="T85" s="41">
        <v>5.2585699999999997</v>
      </c>
      <c r="U85" s="41">
        <v>5.2248999999999999</v>
      </c>
      <c r="V85" s="41">
        <v>5.1080800000000002</v>
      </c>
      <c r="W85" s="41">
        <v>5.0747400000000003</v>
      </c>
      <c r="X85" s="41">
        <v>4.9999599999999997</v>
      </c>
      <c r="Y85" s="41">
        <v>4.9342800000000002</v>
      </c>
    </row>
    <row r="86" spans="1:25" x14ac:dyDescent="0.2">
      <c r="A86" s="40">
        <v>7</v>
      </c>
      <c r="B86" s="41">
        <v>4.9342100000000002</v>
      </c>
      <c r="C86" s="41">
        <v>4.9339199999999996</v>
      </c>
      <c r="D86" s="41">
        <v>4.9335699999999996</v>
      </c>
      <c r="E86" s="41">
        <v>4.9339899999999997</v>
      </c>
      <c r="F86" s="41">
        <v>4.9616100000000003</v>
      </c>
      <c r="G86" s="41">
        <v>5.0380000000000003</v>
      </c>
      <c r="H86" s="41">
        <v>5.1234200000000003</v>
      </c>
      <c r="I86" s="41">
        <v>5.1757900000000001</v>
      </c>
      <c r="J86" s="41">
        <v>5.26431</v>
      </c>
      <c r="K86" s="41">
        <v>5.2680199999999999</v>
      </c>
      <c r="L86" s="41">
        <v>5.2674000000000003</v>
      </c>
      <c r="M86" s="41">
        <v>5.2506599999999999</v>
      </c>
      <c r="N86" s="41">
        <v>5.22912</v>
      </c>
      <c r="O86" s="41">
        <v>5.3143700000000003</v>
      </c>
      <c r="P86" s="41">
        <v>5.3654700000000002</v>
      </c>
      <c r="Q86" s="41">
        <v>5.3718000000000004</v>
      </c>
      <c r="R86" s="41">
        <v>5.2917500000000004</v>
      </c>
      <c r="S86" s="41">
        <v>5.3322200000000004</v>
      </c>
      <c r="T86" s="41">
        <v>5.2206700000000001</v>
      </c>
      <c r="U86" s="41">
        <v>5.1807499999999997</v>
      </c>
      <c r="V86" s="41">
        <v>5.1159800000000004</v>
      </c>
      <c r="W86" s="41">
        <v>5.0749300000000002</v>
      </c>
      <c r="X86" s="41">
        <v>4.9906800000000002</v>
      </c>
      <c r="Y86" s="41">
        <v>4.9348599999999996</v>
      </c>
    </row>
    <row r="87" spans="1:25" x14ac:dyDescent="0.2">
      <c r="A87" s="40">
        <v>8</v>
      </c>
      <c r="B87" s="41">
        <v>4.9340599999999997</v>
      </c>
      <c r="C87" s="41">
        <v>4.9338100000000003</v>
      </c>
      <c r="D87" s="41">
        <v>4.9337</v>
      </c>
      <c r="E87" s="41">
        <v>4.9335000000000004</v>
      </c>
      <c r="F87" s="41">
        <v>4.9692400000000001</v>
      </c>
      <c r="G87" s="41">
        <v>5.0441399999999996</v>
      </c>
      <c r="H87" s="41">
        <v>5.16812</v>
      </c>
      <c r="I87" s="41">
        <v>5.18947</v>
      </c>
      <c r="J87" s="41">
        <v>5.2973600000000003</v>
      </c>
      <c r="K87" s="41">
        <v>5.3275800000000002</v>
      </c>
      <c r="L87" s="41">
        <v>5.31142</v>
      </c>
      <c r="M87" s="41">
        <v>5.3182400000000003</v>
      </c>
      <c r="N87" s="41">
        <v>5.28172</v>
      </c>
      <c r="O87" s="41">
        <v>5.29915</v>
      </c>
      <c r="P87" s="41">
        <v>5.3078700000000003</v>
      </c>
      <c r="Q87" s="41">
        <v>5.3641899999999998</v>
      </c>
      <c r="R87" s="41">
        <v>5.3625800000000003</v>
      </c>
      <c r="S87" s="41">
        <v>5.3349500000000001</v>
      </c>
      <c r="T87" s="41">
        <v>5.28993</v>
      </c>
      <c r="U87" s="41">
        <v>5.2735700000000003</v>
      </c>
      <c r="V87" s="41">
        <v>5.1927199999999996</v>
      </c>
      <c r="W87" s="41">
        <v>5.0946300000000004</v>
      </c>
      <c r="X87" s="41">
        <v>5.0459699999999996</v>
      </c>
      <c r="Y87" s="41">
        <v>4.9688499999999998</v>
      </c>
    </row>
    <row r="88" spans="1:25" x14ac:dyDescent="0.2">
      <c r="A88" s="40">
        <v>9</v>
      </c>
      <c r="B88" s="41">
        <v>4.9389900000000004</v>
      </c>
      <c r="C88" s="41">
        <v>4.9337999999999997</v>
      </c>
      <c r="D88" s="41">
        <v>4.9335800000000001</v>
      </c>
      <c r="E88" s="41">
        <v>4.9338499999999996</v>
      </c>
      <c r="F88" s="41">
        <v>4.9406999999999996</v>
      </c>
      <c r="G88" s="41">
        <v>5.0380799999999999</v>
      </c>
      <c r="H88" s="41">
        <v>5.1558000000000002</v>
      </c>
      <c r="I88" s="41">
        <v>5.1755500000000003</v>
      </c>
      <c r="J88" s="41">
        <v>5.2589399999999999</v>
      </c>
      <c r="K88" s="41">
        <v>5.2594200000000004</v>
      </c>
      <c r="L88" s="41">
        <v>5.2364800000000002</v>
      </c>
      <c r="M88" s="41">
        <v>5.2477200000000002</v>
      </c>
      <c r="N88" s="41">
        <v>5.2135199999999999</v>
      </c>
      <c r="O88" s="41">
        <v>5.1950500000000002</v>
      </c>
      <c r="P88" s="41">
        <v>5.1977200000000003</v>
      </c>
      <c r="Q88" s="41">
        <v>5.2210599999999996</v>
      </c>
      <c r="R88" s="41">
        <v>5.2531800000000004</v>
      </c>
      <c r="S88" s="41">
        <v>5.2509699999999997</v>
      </c>
      <c r="T88" s="41">
        <v>5.2172499999999999</v>
      </c>
      <c r="U88" s="41">
        <v>5.24796</v>
      </c>
      <c r="V88" s="41">
        <v>5.1616400000000002</v>
      </c>
      <c r="W88" s="41">
        <v>5.1254400000000002</v>
      </c>
      <c r="X88" s="41">
        <v>5.0306199999999999</v>
      </c>
      <c r="Y88" s="41">
        <v>5.0133400000000004</v>
      </c>
    </row>
    <row r="89" spans="1:25" x14ac:dyDescent="0.2">
      <c r="A89" s="40">
        <v>10</v>
      </c>
      <c r="B89" s="41">
        <v>5.0248699999999999</v>
      </c>
      <c r="C89" s="41">
        <v>4.9377000000000004</v>
      </c>
      <c r="D89" s="41">
        <v>4.9335800000000001</v>
      </c>
      <c r="E89" s="41">
        <v>4.9342199999999998</v>
      </c>
      <c r="F89" s="41">
        <v>4.9410400000000001</v>
      </c>
      <c r="G89" s="41">
        <v>5.0270200000000003</v>
      </c>
      <c r="H89" s="41">
        <v>5.0927300000000004</v>
      </c>
      <c r="I89" s="41">
        <v>5.2507200000000003</v>
      </c>
      <c r="J89" s="41">
        <v>5.3447899999999997</v>
      </c>
      <c r="K89" s="41">
        <v>5.3557899999999998</v>
      </c>
      <c r="L89" s="41">
        <v>5.3630899999999997</v>
      </c>
      <c r="M89" s="41">
        <v>5.3621100000000004</v>
      </c>
      <c r="N89" s="41">
        <v>5.3268899999999997</v>
      </c>
      <c r="O89" s="41">
        <v>5.3222500000000004</v>
      </c>
      <c r="P89" s="41">
        <v>5.3354699999999999</v>
      </c>
      <c r="Q89" s="41">
        <v>5.3685999999999998</v>
      </c>
      <c r="R89" s="41">
        <v>5.4054700000000002</v>
      </c>
      <c r="S89" s="41">
        <v>5.3775700000000004</v>
      </c>
      <c r="T89" s="41">
        <v>5.3059599999999998</v>
      </c>
      <c r="U89" s="41">
        <v>5.2770900000000003</v>
      </c>
      <c r="V89" s="41">
        <v>5.2346300000000001</v>
      </c>
      <c r="W89" s="41">
        <v>5.16364</v>
      </c>
      <c r="X89" s="41">
        <v>5.0814500000000002</v>
      </c>
      <c r="Y89" s="41">
        <v>5.0373200000000002</v>
      </c>
    </row>
    <row r="90" spans="1:25" x14ac:dyDescent="0.2">
      <c r="A90" s="40">
        <v>11</v>
      </c>
      <c r="B90" s="41">
        <v>5.0326000000000004</v>
      </c>
      <c r="C90" s="41">
        <v>4.9709000000000003</v>
      </c>
      <c r="D90" s="41">
        <v>4.9384399999999999</v>
      </c>
      <c r="E90" s="41">
        <v>4.9422300000000003</v>
      </c>
      <c r="F90" s="41">
        <v>4.9491699999999996</v>
      </c>
      <c r="G90" s="41">
        <v>5.02196</v>
      </c>
      <c r="H90" s="41">
        <v>5.0891599999999997</v>
      </c>
      <c r="I90" s="41">
        <v>5.1712800000000003</v>
      </c>
      <c r="J90" s="41">
        <v>5.3050800000000002</v>
      </c>
      <c r="K90" s="41">
        <v>5.3463700000000003</v>
      </c>
      <c r="L90" s="41">
        <v>5.35832</v>
      </c>
      <c r="M90" s="41">
        <v>5.3570599999999997</v>
      </c>
      <c r="N90" s="41">
        <v>5.3265500000000001</v>
      </c>
      <c r="O90" s="41">
        <v>5.3469800000000003</v>
      </c>
      <c r="P90" s="41">
        <v>5.3579999999999997</v>
      </c>
      <c r="Q90" s="41">
        <v>5.4488500000000002</v>
      </c>
      <c r="R90" s="41">
        <v>5.5374699999999999</v>
      </c>
      <c r="S90" s="41">
        <v>5.5289099999999998</v>
      </c>
      <c r="T90" s="41">
        <v>5.4119400000000004</v>
      </c>
      <c r="U90" s="41">
        <v>5.3517999999999999</v>
      </c>
      <c r="V90" s="41">
        <v>5.2913699999999997</v>
      </c>
      <c r="W90" s="41">
        <v>5.1807400000000001</v>
      </c>
      <c r="X90" s="41">
        <v>5.1161700000000003</v>
      </c>
      <c r="Y90" s="41">
        <v>5.0373200000000002</v>
      </c>
    </row>
    <row r="91" spans="1:25" x14ac:dyDescent="0.2">
      <c r="A91" s="40">
        <v>12</v>
      </c>
      <c r="B91" s="41">
        <v>5.02773</v>
      </c>
      <c r="C91" s="41">
        <v>4.9527000000000001</v>
      </c>
      <c r="D91" s="41">
        <v>4.9443599999999996</v>
      </c>
      <c r="E91" s="41">
        <v>4.9678000000000004</v>
      </c>
      <c r="F91" s="41">
        <v>5.0379399999999999</v>
      </c>
      <c r="G91" s="41">
        <v>5.1284900000000002</v>
      </c>
      <c r="H91" s="41">
        <v>5.3159999999999998</v>
      </c>
      <c r="I91" s="41">
        <v>5.3929</v>
      </c>
      <c r="J91" s="41">
        <v>5.4004899999999996</v>
      </c>
      <c r="K91" s="41">
        <v>5.3792200000000001</v>
      </c>
      <c r="L91" s="41">
        <v>5.3688900000000004</v>
      </c>
      <c r="M91" s="41">
        <v>5.3690300000000004</v>
      </c>
      <c r="N91" s="41">
        <v>5.3459599999999998</v>
      </c>
      <c r="O91" s="41">
        <v>5.3552999999999997</v>
      </c>
      <c r="P91" s="41">
        <v>5.3811799999999996</v>
      </c>
      <c r="Q91" s="41">
        <v>5.4105999999999996</v>
      </c>
      <c r="R91" s="41">
        <v>5.4556300000000002</v>
      </c>
      <c r="S91" s="41">
        <v>5.4090499999999997</v>
      </c>
      <c r="T91" s="41">
        <v>5.3496899999999998</v>
      </c>
      <c r="U91" s="41">
        <v>5.3260500000000004</v>
      </c>
      <c r="V91" s="41">
        <v>5.2277699999999996</v>
      </c>
      <c r="W91" s="41">
        <v>5.1300699999999999</v>
      </c>
      <c r="X91" s="41">
        <v>5.0552099999999998</v>
      </c>
      <c r="Y91" s="41">
        <v>5.0032800000000002</v>
      </c>
    </row>
    <row r="92" spans="1:25" x14ac:dyDescent="0.2">
      <c r="A92" s="40">
        <v>13</v>
      </c>
      <c r="B92" s="41">
        <v>4.9343399999999997</v>
      </c>
      <c r="C92" s="41">
        <v>4.9339300000000001</v>
      </c>
      <c r="D92" s="41">
        <v>4.9347300000000001</v>
      </c>
      <c r="E92" s="41">
        <v>4.9355900000000004</v>
      </c>
      <c r="F92" s="41">
        <v>4.9994699999999996</v>
      </c>
      <c r="G92" s="41">
        <v>5.0697099999999997</v>
      </c>
      <c r="H92" s="41">
        <v>5.1907800000000002</v>
      </c>
      <c r="I92" s="41">
        <v>5.3541699999999999</v>
      </c>
      <c r="J92" s="41">
        <v>5.3784799999999997</v>
      </c>
      <c r="K92" s="41">
        <v>5.3698300000000003</v>
      </c>
      <c r="L92" s="41">
        <v>5.3433099999999998</v>
      </c>
      <c r="M92" s="41">
        <v>5.3603899999999998</v>
      </c>
      <c r="N92" s="41">
        <v>5.3394199999999996</v>
      </c>
      <c r="O92" s="41">
        <v>5.3578400000000004</v>
      </c>
      <c r="P92" s="41">
        <v>5.3646799999999999</v>
      </c>
      <c r="Q92" s="41">
        <v>5.3785100000000003</v>
      </c>
      <c r="R92" s="41">
        <v>5.3656899999999998</v>
      </c>
      <c r="S92" s="41">
        <v>5.3587499999999997</v>
      </c>
      <c r="T92" s="41">
        <v>5.3235400000000004</v>
      </c>
      <c r="U92" s="41">
        <v>5.2910700000000004</v>
      </c>
      <c r="V92" s="41">
        <v>5.1985400000000004</v>
      </c>
      <c r="W92" s="41">
        <v>5.1211200000000003</v>
      </c>
      <c r="X92" s="41">
        <v>5.0267499999999998</v>
      </c>
      <c r="Y92" s="41">
        <v>4.9939200000000001</v>
      </c>
    </row>
    <row r="93" spans="1:25" x14ac:dyDescent="0.2">
      <c r="A93" s="40">
        <v>14</v>
      </c>
      <c r="B93" s="41">
        <v>4.93384</v>
      </c>
      <c r="C93" s="41">
        <v>4.9335899999999997</v>
      </c>
      <c r="D93" s="41">
        <v>4.9281899999999998</v>
      </c>
      <c r="E93" s="41">
        <v>4.9349600000000002</v>
      </c>
      <c r="F93" s="41">
        <v>4.9462400000000004</v>
      </c>
      <c r="G93" s="41">
        <v>5.03538</v>
      </c>
      <c r="H93" s="41">
        <v>5.1565700000000003</v>
      </c>
      <c r="I93" s="41">
        <v>5.3335299999999997</v>
      </c>
      <c r="J93" s="41">
        <v>5.34457</v>
      </c>
      <c r="K93" s="41">
        <v>5.3523899999999998</v>
      </c>
      <c r="L93" s="41">
        <v>5.3376999999999999</v>
      </c>
      <c r="M93" s="41">
        <v>5.3514200000000001</v>
      </c>
      <c r="N93" s="41">
        <v>5.3357200000000002</v>
      </c>
      <c r="O93" s="41">
        <v>5.3208500000000001</v>
      </c>
      <c r="P93" s="41">
        <v>5.3386500000000003</v>
      </c>
      <c r="Q93" s="41">
        <v>5.3715000000000002</v>
      </c>
      <c r="R93" s="41">
        <v>5.37216</v>
      </c>
      <c r="S93" s="41">
        <v>5.3910600000000004</v>
      </c>
      <c r="T93" s="41">
        <v>5.31053</v>
      </c>
      <c r="U93" s="41">
        <v>5.29514</v>
      </c>
      <c r="V93" s="41">
        <v>5.1878299999999999</v>
      </c>
      <c r="W93" s="41">
        <v>4.92258</v>
      </c>
      <c r="X93" s="41">
        <v>5.0027799999999996</v>
      </c>
      <c r="Y93" s="41">
        <v>4.9337799999999996</v>
      </c>
    </row>
    <row r="94" spans="1:25" x14ac:dyDescent="0.2">
      <c r="A94" s="40">
        <v>15</v>
      </c>
      <c r="B94" s="41">
        <v>4.9342499999999996</v>
      </c>
      <c r="C94" s="41">
        <v>4.9342600000000001</v>
      </c>
      <c r="D94" s="41">
        <v>4.9347200000000004</v>
      </c>
      <c r="E94" s="41">
        <v>4.9361600000000001</v>
      </c>
      <c r="F94" s="41">
        <v>4.9686899999999996</v>
      </c>
      <c r="G94" s="41">
        <v>5.0517000000000003</v>
      </c>
      <c r="H94" s="41">
        <v>5.1551499999999999</v>
      </c>
      <c r="I94" s="41">
        <v>5.3539599999999998</v>
      </c>
      <c r="J94" s="41">
        <v>5.3898999999999999</v>
      </c>
      <c r="K94" s="41">
        <v>5.3689200000000001</v>
      </c>
      <c r="L94" s="41">
        <v>5.3532400000000004</v>
      </c>
      <c r="M94" s="41">
        <v>5.05152</v>
      </c>
      <c r="N94" s="41">
        <v>5.0474899999999998</v>
      </c>
      <c r="O94" s="41">
        <v>5.0493800000000002</v>
      </c>
      <c r="P94" s="41">
        <v>5.3912699999999996</v>
      </c>
      <c r="Q94" s="41">
        <v>5.4105100000000004</v>
      </c>
      <c r="R94" s="41">
        <v>5.4149700000000003</v>
      </c>
      <c r="S94" s="41">
        <v>5.3787200000000004</v>
      </c>
      <c r="T94" s="41">
        <v>5.3205799999999996</v>
      </c>
      <c r="U94" s="41">
        <v>5.0512300000000003</v>
      </c>
      <c r="V94" s="41">
        <v>4.9900500000000001</v>
      </c>
      <c r="W94" s="41">
        <v>4.9330400000000001</v>
      </c>
      <c r="X94" s="41">
        <v>4.9957900000000004</v>
      </c>
      <c r="Y94" s="41">
        <v>4.9356499999999999</v>
      </c>
    </row>
    <row r="95" spans="1:25" x14ac:dyDescent="0.2">
      <c r="A95" s="40">
        <v>16</v>
      </c>
      <c r="B95" s="41">
        <v>5.0153999999999996</v>
      </c>
      <c r="C95" s="41">
        <v>4.9551600000000002</v>
      </c>
      <c r="D95" s="41">
        <v>4.9483899999999998</v>
      </c>
      <c r="E95" s="41">
        <v>4.96373</v>
      </c>
      <c r="F95" s="41">
        <v>5.0489300000000004</v>
      </c>
      <c r="G95" s="41">
        <v>5.1414400000000002</v>
      </c>
      <c r="H95" s="41">
        <v>5.2741300000000004</v>
      </c>
      <c r="I95" s="41">
        <v>5.4591799999999999</v>
      </c>
      <c r="J95" s="41">
        <v>5.4946799999999998</v>
      </c>
      <c r="K95" s="41">
        <v>5.4961099999999998</v>
      </c>
      <c r="L95" s="41">
        <v>5.4929399999999999</v>
      </c>
      <c r="M95" s="41">
        <v>5.5103400000000002</v>
      </c>
      <c r="N95" s="41">
        <v>5.49641</v>
      </c>
      <c r="O95" s="41">
        <v>5.4926199999999996</v>
      </c>
      <c r="P95" s="41">
        <v>5.5144700000000002</v>
      </c>
      <c r="Q95" s="41">
        <v>5.5495900000000002</v>
      </c>
      <c r="R95" s="41">
        <v>5.5490599999999999</v>
      </c>
      <c r="S95" s="41">
        <v>5.5530099999999996</v>
      </c>
      <c r="T95" s="41">
        <v>5.5271100000000004</v>
      </c>
      <c r="U95" s="41">
        <v>5.4992400000000004</v>
      </c>
      <c r="V95" s="41">
        <v>5.3927699999999996</v>
      </c>
      <c r="W95" s="41">
        <v>5.3070500000000003</v>
      </c>
      <c r="X95" s="41">
        <v>5.1822900000000001</v>
      </c>
      <c r="Y95" s="41">
        <v>5.0808499999999999</v>
      </c>
    </row>
    <row r="96" spans="1:25" x14ac:dyDescent="0.2">
      <c r="A96" s="40">
        <v>17</v>
      </c>
      <c r="B96" s="41">
        <v>5.11144</v>
      </c>
      <c r="C96" s="41">
        <v>5.0570300000000001</v>
      </c>
      <c r="D96" s="41">
        <v>5.0450200000000001</v>
      </c>
      <c r="E96" s="41">
        <v>5.0447899999999999</v>
      </c>
      <c r="F96" s="41">
        <v>5.0499799999999997</v>
      </c>
      <c r="G96" s="41">
        <v>5.1050300000000002</v>
      </c>
      <c r="H96" s="41">
        <v>5.1965300000000001</v>
      </c>
      <c r="I96" s="41">
        <v>5.2933500000000002</v>
      </c>
      <c r="J96" s="41">
        <v>5.4920799999999996</v>
      </c>
      <c r="K96" s="41">
        <v>5.5505699999999996</v>
      </c>
      <c r="L96" s="41">
        <v>5.5644299999999998</v>
      </c>
      <c r="M96" s="41">
        <v>5.5482800000000001</v>
      </c>
      <c r="N96" s="41">
        <v>5.5304900000000004</v>
      </c>
      <c r="O96" s="41">
        <v>5.4763999999999999</v>
      </c>
      <c r="P96" s="41">
        <v>5.5205000000000002</v>
      </c>
      <c r="Q96" s="41">
        <v>5.5738399999999997</v>
      </c>
      <c r="R96" s="41">
        <v>5.6191500000000003</v>
      </c>
      <c r="S96" s="41">
        <v>5.6417400000000004</v>
      </c>
      <c r="T96" s="41">
        <v>5.5447600000000001</v>
      </c>
      <c r="U96" s="41">
        <v>5.47248</v>
      </c>
      <c r="V96" s="41">
        <v>5.4092399999999996</v>
      </c>
      <c r="W96" s="41">
        <v>5.2609300000000001</v>
      </c>
      <c r="X96" s="41">
        <v>5.1701499999999996</v>
      </c>
      <c r="Y96" s="41">
        <v>5.1105499999999999</v>
      </c>
    </row>
    <row r="97" spans="1:25" x14ac:dyDescent="0.2">
      <c r="A97" s="40">
        <v>18</v>
      </c>
      <c r="B97" s="41">
        <v>5.1419199999999998</v>
      </c>
      <c r="C97" s="41">
        <v>5.0907499999999999</v>
      </c>
      <c r="D97" s="41">
        <v>5.0613700000000001</v>
      </c>
      <c r="E97" s="41">
        <v>5.06006</v>
      </c>
      <c r="F97" s="41">
        <v>5.09192</v>
      </c>
      <c r="G97" s="41">
        <v>5.1723299999999997</v>
      </c>
      <c r="H97" s="41">
        <v>5.2621000000000002</v>
      </c>
      <c r="I97" s="41">
        <v>5.3410299999999999</v>
      </c>
      <c r="J97" s="41">
        <v>5.5231899999999996</v>
      </c>
      <c r="K97" s="41">
        <v>5.6786000000000003</v>
      </c>
      <c r="L97" s="41">
        <v>5.6727400000000001</v>
      </c>
      <c r="M97" s="41">
        <v>5.6603199999999996</v>
      </c>
      <c r="N97" s="41">
        <v>5.6408800000000001</v>
      </c>
      <c r="O97" s="41">
        <v>5.6119599999999998</v>
      </c>
      <c r="P97" s="41">
        <v>5.6761900000000001</v>
      </c>
      <c r="Q97" s="41">
        <v>5.7152099999999999</v>
      </c>
      <c r="R97" s="41">
        <v>5.8099600000000002</v>
      </c>
      <c r="S97" s="41">
        <v>5.8466699999999996</v>
      </c>
      <c r="T97" s="41">
        <v>5.7455499999999997</v>
      </c>
      <c r="U97" s="41">
        <v>5.6261099999999997</v>
      </c>
      <c r="V97" s="41">
        <v>5.5388799999999998</v>
      </c>
      <c r="W97" s="41">
        <v>5.3917700000000002</v>
      </c>
      <c r="X97" s="41">
        <v>5.2196899999999999</v>
      </c>
      <c r="Y97" s="41">
        <v>5.1402299999999999</v>
      </c>
    </row>
    <row r="98" spans="1:25" x14ac:dyDescent="0.2">
      <c r="A98" s="40">
        <v>19</v>
      </c>
      <c r="B98" s="41">
        <v>5.1614899999999997</v>
      </c>
      <c r="C98" s="41">
        <v>5.0770200000000001</v>
      </c>
      <c r="D98" s="41">
        <v>5.0634100000000002</v>
      </c>
      <c r="E98" s="41">
        <v>5.0707700000000004</v>
      </c>
      <c r="F98" s="41">
        <v>5.1779700000000002</v>
      </c>
      <c r="G98" s="41">
        <v>5.2702400000000003</v>
      </c>
      <c r="H98" s="41">
        <v>5.4591399999999997</v>
      </c>
      <c r="I98" s="41">
        <v>5.5851899999999999</v>
      </c>
      <c r="J98" s="41">
        <v>5.6069399999999998</v>
      </c>
      <c r="K98" s="41">
        <v>5.6069199999999997</v>
      </c>
      <c r="L98" s="41">
        <v>5.5829500000000003</v>
      </c>
      <c r="M98" s="41">
        <v>5.60222</v>
      </c>
      <c r="N98" s="41">
        <v>5.5908100000000003</v>
      </c>
      <c r="O98" s="41">
        <v>5.5546199999999999</v>
      </c>
      <c r="P98" s="41">
        <v>5.5905399999999998</v>
      </c>
      <c r="Q98" s="41">
        <v>5.5894599999999999</v>
      </c>
      <c r="R98" s="41">
        <v>5.6387700000000001</v>
      </c>
      <c r="S98" s="41">
        <v>5.6328500000000004</v>
      </c>
      <c r="T98" s="41">
        <v>5.5381799999999997</v>
      </c>
      <c r="U98" s="41">
        <v>5.4677899999999999</v>
      </c>
      <c r="V98" s="41">
        <v>5.35588</v>
      </c>
      <c r="W98" s="41">
        <v>5.2868399999999998</v>
      </c>
      <c r="X98" s="41">
        <v>5.1453300000000004</v>
      </c>
      <c r="Y98" s="41">
        <v>5.0590400000000004</v>
      </c>
    </row>
    <row r="99" spans="1:25" x14ac:dyDescent="0.2">
      <c r="A99" s="40">
        <v>20</v>
      </c>
      <c r="B99" s="41">
        <v>5.0432199999999998</v>
      </c>
      <c r="C99" s="41">
        <v>5.01532</v>
      </c>
      <c r="D99" s="41">
        <v>4.9978499999999997</v>
      </c>
      <c r="E99" s="41">
        <v>4.9945500000000003</v>
      </c>
      <c r="F99" s="41">
        <v>5.0416499999999997</v>
      </c>
      <c r="G99" s="41">
        <v>5.0787500000000003</v>
      </c>
      <c r="H99" s="41">
        <v>5.1457100000000002</v>
      </c>
      <c r="I99" s="41">
        <v>5.1029900000000001</v>
      </c>
      <c r="J99" s="41">
        <v>5.2658300000000002</v>
      </c>
      <c r="K99" s="41">
        <v>5.1934199999999997</v>
      </c>
      <c r="L99" s="41">
        <v>5.1753</v>
      </c>
      <c r="M99" s="41">
        <v>5.15381</v>
      </c>
      <c r="N99" s="41">
        <v>5.1510400000000001</v>
      </c>
      <c r="O99" s="41">
        <v>5.1116599999999996</v>
      </c>
      <c r="P99" s="41">
        <v>5.1766500000000004</v>
      </c>
      <c r="Q99" s="41">
        <v>5.2696199999999997</v>
      </c>
      <c r="R99" s="41">
        <v>5.35025</v>
      </c>
      <c r="S99" s="41">
        <v>5.3604900000000004</v>
      </c>
      <c r="T99" s="41">
        <v>5.1820899999999996</v>
      </c>
      <c r="U99" s="41">
        <v>5.1171600000000002</v>
      </c>
      <c r="V99" s="41">
        <v>5.06473</v>
      </c>
      <c r="W99" s="41">
        <v>5.0382499999999997</v>
      </c>
      <c r="X99" s="41">
        <v>4.9419599999999999</v>
      </c>
      <c r="Y99" s="41">
        <v>4.9341499999999998</v>
      </c>
    </row>
    <row r="100" spans="1:25" x14ac:dyDescent="0.2">
      <c r="A100" s="40">
        <v>21</v>
      </c>
      <c r="B100" s="41">
        <v>5.0389099999999996</v>
      </c>
      <c r="C100" s="41">
        <v>5.0354799999999997</v>
      </c>
      <c r="D100" s="41">
        <v>5.0358099999999997</v>
      </c>
      <c r="E100" s="41">
        <v>5.03972</v>
      </c>
      <c r="F100" s="41">
        <v>5.0660299999999996</v>
      </c>
      <c r="G100" s="41">
        <v>5.1800699999999997</v>
      </c>
      <c r="H100" s="41">
        <v>5.3390700000000004</v>
      </c>
      <c r="I100" s="41">
        <v>5.5147399999999998</v>
      </c>
      <c r="J100" s="41">
        <v>5.5836399999999999</v>
      </c>
      <c r="K100" s="41">
        <v>5.6154900000000003</v>
      </c>
      <c r="L100" s="41">
        <v>5.5789099999999996</v>
      </c>
      <c r="M100" s="41">
        <v>5.6204700000000001</v>
      </c>
      <c r="N100" s="41">
        <v>5.5892099999999996</v>
      </c>
      <c r="O100" s="41">
        <v>5.5897600000000001</v>
      </c>
      <c r="P100" s="41">
        <v>5.5998700000000001</v>
      </c>
      <c r="Q100" s="41">
        <v>5.64473</v>
      </c>
      <c r="R100" s="41">
        <v>5.6767799999999999</v>
      </c>
      <c r="S100" s="41">
        <v>5.7131699999999999</v>
      </c>
      <c r="T100" s="41">
        <v>5.6144999999999996</v>
      </c>
      <c r="U100" s="41">
        <v>5.5454299999999996</v>
      </c>
      <c r="V100" s="41">
        <v>5.3593999999999999</v>
      </c>
      <c r="W100" s="41">
        <v>5.1741000000000001</v>
      </c>
      <c r="X100" s="41">
        <v>5.0570199999999996</v>
      </c>
      <c r="Y100" s="41">
        <v>5.0304399999999996</v>
      </c>
    </row>
    <row r="101" spans="1:25" x14ac:dyDescent="0.2">
      <c r="A101" s="40">
        <v>22</v>
      </c>
      <c r="B101" s="41">
        <v>5.0110400000000004</v>
      </c>
      <c r="C101" s="41">
        <v>4.9979100000000001</v>
      </c>
      <c r="D101" s="41">
        <v>4.9990800000000002</v>
      </c>
      <c r="E101" s="41">
        <v>5.0303899999999997</v>
      </c>
      <c r="F101" s="41">
        <v>5.0511699999999999</v>
      </c>
      <c r="G101" s="41">
        <v>5.1728300000000003</v>
      </c>
      <c r="H101" s="41">
        <v>5.3240999999999996</v>
      </c>
      <c r="I101" s="41">
        <v>5.4596200000000001</v>
      </c>
      <c r="J101" s="41">
        <v>5.4952500000000004</v>
      </c>
      <c r="K101" s="41">
        <v>5.46617</v>
      </c>
      <c r="L101" s="41">
        <v>5.4347200000000004</v>
      </c>
      <c r="M101" s="41">
        <v>5.4340900000000003</v>
      </c>
      <c r="N101" s="41">
        <v>5.4060899999999998</v>
      </c>
      <c r="O101" s="41">
        <v>5.3815900000000001</v>
      </c>
      <c r="P101" s="41">
        <v>5.4072199999999997</v>
      </c>
      <c r="Q101" s="41">
        <v>5.4227800000000004</v>
      </c>
      <c r="R101" s="41">
        <v>5.4722099999999996</v>
      </c>
      <c r="S101" s="41">
        <v>5.4883600000000001</v>
      </c>
      <c r="T101" s="41">
        <v>5.4416000000000002</v>
      </c>
      <c r="U101" s="41">
        <v>5.3828300000000002</v>
      </c>
      <c r="V101" s="41">
        <v>5.2832800000000004</v>
      </c>
      <c r="W101" s="41">
        <v>5.2024800000000004</v>
      </c>
      <c r="X101" s="41">
        <v>5.13476</v>
      </c>
      <c r="Y101" s="41">
        <v>5.0592699999999997</v>
      </c>
    </row>
    <row r="102" spans="1:25" x14ac:dyDescent="0.2">
      <c r="A102" s="40">
        <v>23</v>
      </c>
      <c r="B102" s="41">
        <v>5.0812299999999997</v>
      </c>
      <c r="C102" s="41">
        <v>5.0452399999999997</v>
      </c>
      <c r="D102" s="41">
        <v>5.0388700000000002</v>
      </c>
      <c r="E102" s="41">
        <v>5.0395300000000001</v>
      </c>
      <c r="F102" s="41">
        <v>5.04345</v>
      </c>
      <c r="G102" s="41">
        <v>5.0976800000000004</v>
      </c>
      <c r="H102" s="41">
        <v>5.2005100000000004</v>
      </c>
      <c r="I102" s="41">
        <v>5.2858499999999999</v>
      </c>
      <c r="J102" s="41">
        <v>5.3428399999999998</v>
      </c>
      <c r="K102" s="41">
        <v>5.4015199999999997</v>
      </c>
      <c r="L102" s="41">
        <v>5.3995199999999999</v>
      </c>
      <c r="M102" s="41">
        <v>5.38924</v>
      </c>
      <c r="N102" s="41">
        <v>5.3570200000000003</v>
      </c>
      <c r="O102" s="41">
        <v>5.3207100000000001</v>
      </c>
      <c r="P102" s="41">
        <v>5.3328800000000003</v>
      </c>
      <c r="Q102" s="41">
        <v>5.3670200000000001</v>
      </c>
      <c r="R102" s="41">
        <v>5.4113600000000002</v>
      </c>
      <c r="S102" s="41">
        <v>5.4439799999999998</v>
      </c>
      <c r="T102" s="41">
        <v>5.3836000000000004</v>
      </c>
      <c r="U102" s="41">
        <v>5.3079799999999997</v>
      </c>
      <c r="V102" s="41">
        <v>5.2564599999999997</v>
      </c>
      <c r="W102" s="41">
        <v>5.2036800000000003</v>
      </c>
      <c r="X102" s="41">
        <v>5.1458700000000004</v>
      </c>
      <c r="Y102" s="41">
        <v>5.0551300000000001</v>
      </c>
    </row>
    <row r="103" spans="1:25" x14ac:dyDescent="0.2">
      <c r="A103" s="40">
        <v>24</v>
      </c>
      <c r="B103" s="41">
        <v>5.2760899999999999</v>
      </c>
      <c r="C103" s="41">
        <v>5.2176600000000004</v>
      </c>
      <c r="D103" s="41">
        <v>5.14811</v>
      </c>
      <c r="E103" s="41">
        <v>5.1276200000000003</v>
      </c>
      <c r="F103" s="41">
        <v>5.1479999999999997</v>
      </c>
      <c r="G103" s="41">
        <v>5.1912599999999998</v>
      </c>
      <c r="H103" s="41">
        <v>5.27658</v>
      </c>
      <c r="I103" s="41">
        <v>5.3226899999999997</v>
      </c>
      <c r="J103" s="41">
        <v>5.4778000000000002</v>
      </c>
      <c r="K103" s="41">
        <v>5.4718</v>
      </c>
      <c r="L103" s="41">
        <v>5.4303299999999997</v>
      </c>
      <c r="M103" s="41">
        <v>5.4297199999999997</v>
      </c>
      <c r="N103" s="41">
        <v>5.4055499999999999</v>
      </c>
      <c r="O103" s="41">
        <v>5.3639799999999997</v>
      </c>
      <c r="P103" s="41">
        <v>5.3947200000000004</v>
      </c>
      <c r="Q103" s="41">
        <v>5.4308800000000002</v>
      </c>
      <c r="R103" s="41">
        <v>5.4539299999999997</v>
      </c>
      <c r="S103" s="41">
        <v>5.4551100000000003</v>
      </c>
      <c r="T103" s="41">
        <v>5.4351500000000001</v>
      </c>
      <c r="U103" s="41">
        <v>5.3783000000000003</v>
      </c>
      <c r="V103" s="41">
        <v>5.3160699999999999</v>
      </c>
      <c r="W103" s="41">
        <v>5.2374200000000002</v>
      </c>
      <c r="X103" s="41">
        <v>5.1799499999999998</v>
      </c>
      <c r="Y103" s="41">
        <v>5.0544599999999997</v>
      </c>
    </row>
    <row r="104" spans="1:25" x14ac:dyDescent="0.2">
      <c r="A104" s="40">
        <v>25</v>
      </c>
      <c r="B104" s="41">
        <v>5.1285999999999996</v>
      </c>
      <c r="C104" s="41">
        <v>5.0608300000000002</v>
      </c>
      <c r="D104" s="41">
        <v>5.0398199999999997</v>
      </c>
      <c r="E104" s="41">
        <v>5.0416499999999997</v>
      </c>
      <c r="F104" s="41">
        <v>5.0453400000000004</v>
      </c>
      <c r="G104" s="41">
        <v>5.07118</v>
      </c>
      <c r="H104" s="41">
        <v>5.1737799999999998</v>
      </c>
      <c r="I104" s="41">
        <v>5.2346599999999999</v>
      </c>
      <c r="J104" s="41">
        <v>5.34117</v>
      </c>
      <c r="K104" s="41">
        <v>5.4030100000000001</v>
      </c>
      <c r="L104" s="41">
        <v>5.4160000000000004</v>
      </c>
      <c r="M104" s="41">
        <v>5.4050799999999999</v>
      </c>
      <c r="N104" s="41">
        <v>5.3902599999999996</v>
      </c>
      <c r="O104" s="41">
        <v>5.3654999999999999</v>
      </c>
      <c r="P104" s="41">
        <v>5.3755800000000002</v>
      </c>
      <c r="Q104" s="41">
        <v>5.4146799999999997</v>
      </c>
      <c r="R104" s="41">
        <v>5.4569700000000001</v>
      </c>
      <c r="S104" s="41">
        <v>5.4753299999999996</v>
      </c>
      <c r="T104" s="41">
        <v>5.4690899999999996</v>
      </c>
      <c r="U104" s="41">
        <v>5.4105800000000004</v>
      </c>
      <c r="V104" s="41">
        <v>5.3652199999999999</v>
      </c>
      <c r="W104" s="41">
        <v>5.2734699999999997</v>
      </c>
      <c r="X104" s="41">
        <v>5.1878299999999999</v>
      </c>
      <c r="Y104" s="41">
        <v>5.1096199999999996</v>
      </c>
    </row>
    <row r="105" spans="1:25" x14ac:dyDescent="0.2">
      <c r="A105" s="40">
        <v>26</v>
      </c>
      <c r="B105" s="41">
        <v>5.0578500000000002</v>
      </c>
      <c r="C105" s="41">
        <v>5.0368199999999996</v>
      </c>
      <c r="D105" s="41">
        <v>5.0185300000000002</v>
      </c>
      <c r="E105" s="41">
        <v>5.0394899999999998</v>
      </c>
      <c r="F105" s="41">
        <v>5.0656999999999996</v>
      </c>
      <c r="G105" s="41">
        <v>5.2104400000000002</v>
      </c>
      <c r="H105" s="41">
        <v>5.3251900000000001</v>
      </c>
      <c r="I105" s="41">
        <v>5.48184</v>
      </c>
      <c r="J105" s="41">
        <v>5.53322</v>
      </c>
      <c r="K105" s="41">
        <v>5.4953700000000003</v>
      </c>
      <c r="L105" s="41">
        <v>5.4526300000000001</v>
      </c>
      <c r="M105" s="41">
        <v>5.4425400000000002</v>
      </c>
      <c r="N105" s="41">
        <v>5.41873</v>
      </c>
      <c r="O105" s="41">
        <v>5.3767100000000001</v>
      </c>
      <c r="P105" s="41">
        <v>5.3915199999999999</v>
      </c>
      <c r="Q105" s="41">
        <v>5.4566499999999998</v>
      </c>
      <c r="R105" s="41">
        <v>5.4811500000000004</v>
      </c>
      <c r="S105" s="41">
        <v>5.5049099999999997</v>
      </c>
      <c r="T105" s="41">
        <v>5.4329700000000001</v>
      </c>
      <c r="U105" s="41">
        <v>5.3320400000000001</v>
      </c>
      <c r="V105" s="41">
        <v>5.2241099999999996</v>
      </c>
      <c r="W105" s="41">
        <v>5.15334</v>
      </c>
      <c r="X105" s="41">
        <v>5.0925000000000002</v>
      </c>
      <c r="Y105" s="41">
        <v>5.0083299999999999</v>
      </c>
    </row>
    <row r="106" spans="1:25" x14ac:dyDescent="0.2">
      <c r="A106" s="40">
        <v>27</v>
      </c>
      <c r="B106" s="41">
        <v>4.9918899999999997</v>
      </c>
      <c r="C106" s="41">
        <v>4.9840299999999997</v>
      </c>
      <c r="D106" s="41">
        <v>5.0000900000000001</v>
      </c>
      <c r="E106" s="41">
        <v>5.01349</v>
      </c>
      <c r="F106" s="41">
        <v>5.0524500000000003</v>
      </c>
      <c r="G106" s="41">
        <v>5.2512999999999996</v>
      </c>
      <c r="H106" s="41">
        <v>5.3016300000000003</v>
      </c>
      <c r="I106" s="41">
        <v>5.3736499999999996</v>
      </c>
      <c r="J106" s="41">
        <v>5.4618700000000002</v>
      </c>
      <c r="K106" s="41">
        <v>5.4587599999999998</v>
      </c>
      <c r="L106" s="41">
        <v>5.4557900000000004</v>
      </c>
      <c r="M106" s="41">
        <v>5.4632399999999999</v>
      </c>
      <c r="N106" s="41">
        <v>5.4303400000000002</v>
      </c>
      <c r="O106" s="41">
        <v>5.3945699999999999</v>
      </c>
      <c r="P106" s="41">
        <v>5.4032099999999996</v>
      </c>
      <c r="Q106" s="41">
        <v>5.4569999999999999</v>
      </c>
      <c r="R106" s="41">
        <v>5.5168600000000003</v>
      </c>
      <c r="S106" s="41">
        <v>5.5751499999999998</v>
      </c>
      <c r="T106" s="41">
        <v>5.47879</v>
      </c>
      <c r="U106" s="41">
        <v>5.2944000000000004</v>
      </c>
      <c r="V106" s="41">
        <v>5.2241999999999997</v>
      </c>
      <c r="W106" s="41">
        <v>5.1559799999999996</v>
      </c>
      <c r="X106" s="41">
        <v>5.1059299999999999</v>
      </c>
      <c r="Y106" s="41">
        <v>5.0442200000000001</v>
      </c>
    </row>
    <row r="107" spans="1:25" x14ac:dyDescent="0.2">
      <c r="A107" s="40">
        <v>28</v>
      </c>
      <c r="B107" s="41">
        <v>4.9983599999999999</v>
      </c>
      <c r="C107" s="41">
        <v>4.9844600000000003</v>
      </c>
      <c r="D107" s="41">
        <v>4.9842899999999997</v>
      </c>
      <c r="E107" s="41">
        <v>5.0032100000000002</v>
      </c>
      <c r="F107" s="41">
        <v>5.0376899999999996</v>
      </c>
      <c r="G107" s="41">
        <v>5.1326700000000001</v>
      </c>
      <c r="H107" s="41">
        <v>5.2471399999999999</v>
      </c>
      <c r="I107" s="41">
        <v>5.3378399999999999</v>
      </c>
      <c r="J107" s="41">
        <v>5.3487</v>
      </c>
      <c r="K107" s="41">
        <v>5.3338400000000004</v>
      </c>
      <c r="L107" s="41">
        <v>5.3480499999999997</v>
      </c>
      <c r="M107" s="41">
        <v>5.3373299999999997</v>
      </c>
      <c r="N107" s="41">
        <v>5.3251600000000003</v>
      </c>
      <c r="O107" s="41">
        <v>5.3271100000000002</v>
      </c>
      <c r="P107" s="41">
        <v>5.3312799999999996</v>
      </c>
      <c r="Q107" s="41">
        <v>5.3319200000000002</v>
      </c>
      <c r="R107" s="41">
        <v>5.3607500000000003</v>
      </c>
      <c r="S107" s="41">
        <v>5.40158</v>
      </c>
      <c r="T107" s="41">
        <v>5.37622</v>
      </c>
      <c r="U107" s="41">
        <v>5.3466500000000003</v>
      </c>
      <c r="V107" s="41">
        <v>5.2200899999999999</v>
      </c>
      <c r="W107" s="41">
        <v>5.1113799999999996</v>
      </c>
      <c r="X107" s="41">
        <v>5.0493300000000003</v>
      </c>
      <c r="Y107" s="41">
        <v>4.9437199999999999</v>
      </c>
    </row>
    <row r="108" spans="1:25" x14ac:dyDescent="0.2">
      <c r="A108" s="40">
        <v>29</v>
      </c>
      <c r="B108" s="41">
        <v>5.0304099999999998</v>
      </c>
      <c r="C108" s="41">
        <v>5.0125299999999999</v>
      </c>
      <c r="D108" s="41">
        <v>5.0428499999999996</v>
      </c>
      <c r="E108" s="41">
        <v>5.0653899999999998</v>
      </c>
      <c r="F108" s="41">
        <v>5.1410799999999997</v>
      </c>
      <c r="G108" s="41">
        <v>5.2447299999999997</v>
      </c>
      <c r="H108" s="41">
        <v>5.3407</v>
      </c>
      <c r="I108" s="41">
        <v>5.4463299999999997</v>
      </c>
      <c r="J108" s="41">
        <v>5.5304700000000002</v>
      </c>
      <c r="K108" s="41">
        <v>5.5032500000000004</v>
      </c>
      <c r="L108" s="41">
        <v>5.4721399999999996</v>
      </c>
      <c r="M108" s="41">
        <v>5.43445</v>
      </c>
      <c r="N108" s="41">
        <v>5.4619600000000004</v>
      </c>
      <c r="O108" s="41">
        <v>5.4551699999999999</v>
      </c>
      <c r="P108" s="41">
        <v>5.4688499999999998</v>
      </c>
      <c r="Q108" s="41">
        <v>5.4680900000000001</v>
      </c>
      <c r="R108" s="41">
        <v>5.5030200000000002</v>
      </c>
      <c r="S108" s="41">
        <v>5.5414700000000003</v>
      </c>
      <c r="T108" s="41">
        <v>5.4864800000000002</v>
      </c>
      <c r="U108" s="41">
        <v>5.4409200000000002</v>
      </c>
      <c r="V108" s="41">
        <v>5.33622</v>
      </c>
      <c r="W108" s="41">
        <v>5.1807999999999996</v>
      </c>
      <c r="X108" s="41">
        <v>5.0813300000000003</v>
      </c>
      <c r="Y108" s="41">
        <v>5.0255299999999998</v>
      </c>
    </row>
    <row r="109" spans="1:25" hidden="1" outlineLevel="1" x14ac:dyDescent="0.2">
      <c r="A109" s="40">
        <v>30</v>
      </c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</row>
    <row r="110" spans="1:25" hidden="1" outlineLevel="1" x14ac:dyDescent="0.2">
      <c r="A110" s="40">
        <v>31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</row>
    <row r="111" spans="1:25" collapsed="1" x14ac:dyDescent="0.2"/>
    <row r="113" spans="1:25" x14ac:dyDescent="0.2">
      <c r="A113" s="89" t="s">
        <v>18</v>
      </c>
      <c r="B113" s="89" t="s">
        <v>46</v>
      </c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</row>
    <row r="114" spans="1:25" x14ac:dyDescent="0.2">
      <c r="A114" s="89"/>
      <c r="B114" s="39" t="s">
        <v>20</v>
      </c>
      <c r="C114" s="39" t="s">
        <v>21</v>
      </c>
      <c r="D114" s="39" t="s">
        <v>22</v>
      </c>
      <c r="E114" s="39" t="s">
        <v>23</v>
      </c>
      <c r="F114" s="39" t="s">
        <v>24</v>
      </c>
      <c r="G114" s="39" t="s">
        <v>25</v>
      </c>
      <c r="H114" s="39" t="s">
        <v>26</v>
      </c>
      <c r="I114" s="39" t="s">
        <v>27</v>
      </c>
      <c r="J114" s="39" t="s">
        <v>28</v>
      </c>
      <c r="K114" s="39" t="s">
        <v>29</v>
      </c>
      <c r="L114" s="39" t="s">
        <v>30</v>
      </c>
      <c r="M114" s="39" t="s">
        <v>31</v>
      </c>
      <c r="N114" s="39" t="s">
        <v>32</v>
      </c>
      <c r="O114" s="39" t="s">
        <v>33</v>
      </c>
      <c r="P114" s="39" t="s">
        <v>34</v>
      </c>
      <c r="Q114" s="39" t="s">
        <v>35</v>
      </c>
      <c r="R114" s="39" t="s">
        <v>36</v>
      </c>
      <c r="S114" s="39" t="s">
        <v>37</v>
      </c>
      <c r="T114" s="39" t="s">
        <v>38</v>
      </c>
      <c r="U114" s="39" t="s">
        <v>39</v>
      </c>
      <c r="V114" s="39" t="s">
        <v>40</v>
      </c>
      <c r="W114" s="39" t="s">
        <v>41</v>
      </c>
      <c r="X114" s="39" t="s">
        <v>42</v>
      </c>
      <c r="Y114" s="39" t="s">
        <v>43</v>
      </c>
    </row>
    <row r="115" spans="1:25" x14ac:dyDescent="0.2">
      <c r="A115" s="40">
        <v>1</v>
      </c>
      <c r="B115" s="41">
        <v>5.1160899999999998</v>
      </c>
      <c r="C115" s="41">
        <v>5.0897899999999998</v>
      </c>
      <c r="D115" s="41">
        <v>5.08969</v>
      </c>
      <c r="E115" s="41">
        <v>5.0982599999999998</v>
      </c>
      <c r="F115" s="41">
        <v>5.1165500000000002</v>
      </c>
      <c r="G115" s="41">
        <v>5.2153700000000001</v>
      </c>
      <c r="H115" s="41">
        <v>5.3036899999999996</v>
      </c>
      <c r="I115" s="41">
        <v>5.4170800000000003</v>
      </c>
      <c r="J115" s="41">
        <v>5.4795499999999997</v>
      </c>
      <c r="K115" s="41">
        <v>5.5164</v>
      </c>
      <c r="L115" s="41">
        <v>5.4997600000000002</v>
      </c>
      <c r="M115" s="41">
        <v>5.4932800000000004</v>
      </c>
      <c r="N115" s="41">
        <v>5.4775400000000003</v>
      </c>
      <c r="O115" s="41">
        <v>5.5158800000000001</v>
      </c>
      <c r="P115" s="41">
        <v>5.5418799999999999</v>
      </c>
      <c r="Q115" s="41">
        <v>5.5618499999999997</v>
      </c>
      <c r="R115" s="41">
        <v>5.5528300000000002</v>
      </c>
      <c r="S115" s="41">
        <v>5.5250599999999999</v>
      </c>
      <c r="T115" s="41">
        <v>5.3831800000000003</v>
      </c>
      <c r="U115" s="41">
        <v>5.3194800000000004</v>
      </c>
      <c r="V115" s="41">
        <v>5.2427299999999999</v>
      </c>
      <c r="W115" s="41">
        <v>5.2193699999999996</v>
      </c>
      <c r="X115" s="41">
        <v>5.10792</v>
      </c>
      <c r="Y115" s="41">
        <v>5.1196700000000002</v>
      </c>
    </row>
    <row r="116" spans="1:25" x14ac:dyDescent="0.2">
      <c r="A116" s="40">
        <v>2</v>
      </c>
      <c r="B116" s="41">
        <v>5.1166299999999998</v>
      </c>
      <c r="C116" s="41">
        <v>5.09382</v>
      </c>
      <c r="D116" s="41">
        <v>5.0970500000000003</v>
      </c>
      <c r="E116" s="41">
        <v>5.1156899999999998</v>
      </c>
      <c r="F116" s="41">
        <v>5.1233700000000004</v>
      </c>
      <c r="G116" s="41">
        <v>5.2446299999999999</v>
      </c>
      <c r="H116" s="41">
        <v>5.3688700000000003</v>
      </c>
      <c r="I116" s="41">
        <v>5.53782</v>
      </c>
      <c r="J116" s="41">
        <v>5.5943699999999996</v>
      </c>
      <c r="K116" s="41">
        <v>5.5899400000000004</v>
      </c>
      <c r="L116" s="41">
        <v>5.5784399999999996</v>
      </c>
      <c r="M116" s="41">
        <v>5.5777999999999999</v>
      </c>
      <c r="N116" s="41">
        <v>5.5740800000000004</v>
      </c>
      <c r="O116" s="41">
        <v>5.5753700000000004</v>
      </c>
      <c r="P116" s="41">
        <v>5.5827999999999998</v>
      </c>
      <c r="Q116" s="41">
        <v>5.6122100000000001</v>
      </c>
      <c r="R116" s="41">
        <v>5.5939399999999999</v>
      </c>
      <c r="S116" s="41">
        <v>5.5669199999999996</v>
      </c>
      <c r="T116" s="41">
        <v>5.5164099999999996</v>
      </c>
      <c r="U116" s="41">
        <v>5.6508399999999996</v>
      </c>
      <c r="V116" s="41">
        <v>5.4663599999999999</v>
      </c>
      <c r="W116" s="41">
        <v>5.3799900000000003</v>
      </c>
      <c r="X116" s="41">
        <v>5.3067299999999999</v>
      </c>
      <c r="Y116" s="41">
        <v>5.2271000000000001</v>
      </c>
    </row>
    <row r="117" spans="1:25" x14ac:dyDescent="0.2">
      <c r="A117" s="40">
        <v>3</v>
      </c>
      <c r="B117" s="41">
        <v>5.2255599999999998</v>
      </c>
      <c r="C117" s="41">
        <v>5.2185600000000001</v>
      </c>
      <c r="D117" s="41">
        <v>5.1714900000000004</v>
      </c>
      <c r="E117" s="41">
        <v>5.1788800000000004</v>
      </c>
      <c r="F117" s="41">
        <v>5.2204300000000003</v>
      </c>
      <c r="G117" s="41">
        <v>5.3475999999999999</v>
      </c>
      <c r="H117" s="41">
        <v>5.4769199999999998</v>
      </c>
      <c r="I117" s="41">
        <v>5.5675699999999999</v>
      </c>
      <c r="J117" s="41">
        <v>5.7290700000000001</v>
      </c>
      <c r="K117" s="41">
        <v>5.7913500000000004</v>
      </c>
      <c r="L117" s="41">
        <v>5.7965999999999998</v>
      </c>
      <c r="M117" s="41">
        <v>5.7900299999999998</v>
      </c>
      <c r="N117" s="41">
        <v>5.7846500000000001</v>
      </c>
      <c r="O117" s="41">
        <v>5.8010099999999998</v>
      </c>
      <c r="P117" s="41">
        <v>5.8114999999999997</v>
      </c>
      <c r="Q117" s="41">
        <v>5.9232699999999996</v>
      </c>
      <c r="R117" s="41">
        <v>5.90381</v>
      </c>
      <c r="S117" s="41">
        <v>5.8548</v>
      </c>
      <c r="T117" s="41">
        <v>5.7368499999999996</v>
      </c>
      <c r="U117" s="41">
        <v>5.6616200000000001</v>
      </c>
      <c r="V117" s="41">
        <v>5.5284199999999997</v>
      </c>
      <c r="W117" s="41">
        <v>5.42462</v>
      </c>
      <c r="X117" s="41">
        <v>5.3237100000000002</v>
      </c>
      <c r="Y117" s="41">
        <v>5.2397400000000003</v>
      </c>
    </row>
    <row r="118" spans="1:25" x14ac:dyDescent="0.2">
      <c r="A118" s="40">
        <v>4</v>
      </c>
      <c r="B118" s="41">
        <v>5.2732099999999997</v>
      </c>
      <c r="C118" s="41">
        <v>5.2205399999999997</v>
      </c>
      <c r="D118" s="41">
        <v>5.2004599999999996</v>
      </c>
      <c r="E118" s="41">
        <v>5.2074499999999997</v>
      </c>
      <c r="F118" s="41">
        <v>5.2206700000000001</v>
      </c>
      <c r="G118" s="41">
        <v>5.2349500000000004</v>
      </c>
      <c r="H118" s="41">
        <v>5.3590400000000002</v>
      </c>
      <c r="I118" s="41">
        <v>5.5189399999999997</v>
      </c>
      <c r="J118" s="41">
        <v>5.6035599999999999</v>
      </c>
      <c r="K118" s="41">
        <v>5.7406899999999998</v>
      </c>
      <c r="L118" s="41">
        <v>5.7462499999999999</v>
      </c>
      <c r="M118" s="41">
        <v>5.7518500000000001</v>
      </c>
      <c r="N118" s="41">
        <v>5.7445899999999996</v>
      </c>
      <c r="O118" s="41">
        <v>5.7641299999999998</v>
      </c>
      <c r="P118" s="41">
        <v>5.7968900000000003</v>
      </c>
      <c r="Q118" s="41">
        <v>5.9826199999999998</v>
      </c>
      <c r="R118" s="41">
        <v>5.98149</v>
      </c>
      <c r="S118" s="41">
        <v>5.9387100000000004</v>
      </c>
      <c r="T118" s="41">
        <v>5.73787</v>
      </c>
      <c r="U118" s="41">
        <v>5.5903400000000003</v>
      </c>
      <c r="V118" s="41">
        <v>5.4933399999999999</v>
      </c>
      <c r="W118" s="41">
        <v>5.3981000000000003</v>
      </c>
      <c r="X118" s="41">
        <v>5.2657400000000001</v>
      </c>
      <c r="Y118" s="41">
        <v>5.2171200000000004</v>
      </c>
    </row>
    <row r="119" spans="1:25" x14ac:dyDescent="0.2">
      <c r="A119" s="40">
        <v>5</v>
      </c>
      <c r="B119" s="41">
        <v>5.2066800000000004</v>
      </c>
      <c r="C119" s="41">
        <v>5.1510199999999999</v>
      </c>
      <c r="D119" s="41">
        <v>5.1520900000000003</v>
      </c>
      <c r="E119" s="41">
        <v>5.21366</v>
      </c>
      <c r="F119" s="41">
        <v>5.2840299999999996</v>
      </c>
      <c r="G119" s="41">
        <v>5.4108700000000001</v>
      </c>
      <c r="H119" s="41">
        <v>5.51823</v>
      </c>
      <c r="I119" s="41">
        <v>5.6284799999999997</v>
      </c>
      <c r="J119" s="41">
        <v>5.6598899999999999</v>
      </c>
      <c r="K119" s="41">
        <v>5.59795</v>
      </c>
      <c r="L119" s="41">
        <v>5.5726699999999996</v>
      </c>
      <c r="M119" s="41">
        <v>5.5762</v>
      </c>
      <c r="N119" s="41">
        <v>5.5762400000000003</v>
      </c>
      <c r="O119" s="41">
        <v>5.5718399999999999</v>
      </c>
      <c r="P119" s="41">
        <v>5.53979</v>
      </c>
      <c r="Q119" s="41">
        <v>5.5782299999999996</v>
      </c>
      <c r="R119" s="41">
        <v>5.5745399999999998</v>
      </c>
      <c r="S119" s="41">
        <v>5.53627</v>
      </c>
      <c r="T119" s="41">
        <v>5.5126999999999997</v>
      </c>
      <c r="U119" s="41">
        <v>5.46767</v>
      </c>
      <c r="V119" s="41">
        <v>5.3007499999999999</v>
      </c>
      <c r="W119" s="41">
        <v>5.2628399999999997</v>
      </c>
      <c r="X119" s="41">
        <v>5.1960300000000004</v>
      </c>
      <c r="Y119" s="41">
        <v>5.11721</v>
      </c>
    </row>
    <row r="120" spans="1:25" x14ac:dyDescent="0.2">
      <c r="A120" s="40">
        <v>6</v>
      </c>
      <c r="B120" s="41">
        <v>5.1166600000000004</v>
      </c>
      <c r="C120" s="41">
        <v>5.1159800000000004</v>
      </c>
      <c r="D120" s="41">
        <v>5.1161300000000001</v>
      </c>
      <c r="E120" s="41">
        <v>5.1165500000000002</v>
      </c>
      <c r="F120" s="41">
        <v>5.2106700000000004</v>
      </c>
      <c r="G120" s="41">
        <v>5.2324200000000003</v>
      </c>
      <c r="H120" s="41">
        <v>5.3291500000000003</v>
      </c>
      <c r="I120" s="41">
        <v>5.3609400000000003</v>
      </c>
      <c r="J120" s="41">
        <v>5.50739</v>
      </c>
      <c r="K120" s="41">
        <v>5.5047499999999996</v>
      </c>
      <c r="L120" s="41">
        <v>5.4807199999999998</v>
      </c>
      <c r="M120" s="41">
        <v>5.4530700000000003</v>
      </c>
      <c r="N120" s="41">
        <v>5.44869</v>
      </c>
      <c r="O120" s="41">
        <v>5.4997299999999996</v>
      </c>
      <c r="P120" s="41">
        <v>5.4989699999999999</v>
      </c>
      <c r="Q120" s="41">
        <v>5.5217000000000001</v>
      </c>
      <c r="R120" s="41">
        <v>5.5238300000000002</v>
      </c>
      <c r="S120" s="41">
        <v>5.4997499999999997</v>
      </c>
      <c r="T120" s="41">
        <v>5.4418199999999999</v>
      </c>
      <c r="U120" s="41">
        <v>5.40815</v>
      </c>
      <c r="V120" s="41">
        <v>5.2913300000000003</v>
      </c>
      <c r="W120" s="41">
        <v>5.2579900000000004</v>
      </c>
      <c r="X120" s="41">
        <v>5.1832099999999999</v>
      </c>
      <c r="Y120" s="41">
        <v>5.1175300000000004</v>
      </c>
    </row>
    <row r="121" spans="1:25" x14ac:dyDescent="0.2">
      <c r="A121" s="40">
        <v>7</v>
      </c>
      <c r="B121" s="41">
        <v>5.1174600000000003</v>
      </c>
      <c r="C121" s="41">
        <v>5.1171699999999998</v>
      </c>
      <c r="D121" s="41">
        <v>5.1168199999999997</v>
      </c>
      <c r="E121" s="41">
        <v>5.1172399999999998</v>
      </c>
      <c r="F121" s="41">
        <v>5.1448600000000004</v>
      </c>
      <c r="G121" s="41">
        <v>5.2212500000000004</v>
      </c>
      <c r="H121" s="41">
        <v>5.3066700000000004</v>
      </c>
      <c r="I121" s="41">
        <v>5.3590400000000002</v>
      </c>
      <c r="J121" s="41">
        <v>5.4475600000000002</v>
      </c>
      <c r="K121" s="41">
        <v>5.4512700000000001</v>
      </c>
      <c r="L121" s="41">
        <v>5.4506500000000004</v>
      </c>
      <c r="M121" s="41">
        <v>5.43391</v>
      </c>
      <c r="N121" s="41">
        <v>5.4123700000000001</v>
      </c>
      <c r="O121" s="41">
        <v>5.4976200000000004</v>
      </c>
      <c r="P121" s="41">
        <v>5.5487200000000003</v>
      </c>
      <c r="Q121" s="41">
        <v>5.5550499999999996</v>
      </c>
      <c r="R121" s="41">
        <v>5.4749999999999996</v>
      </c>
      <c r="S121" s="41">
        <v>5.5154699999999997</v>
      </c>
      <c r="T121" s="41">
        <v>5.4039200000000003</v>
      </c>
      <c r="U121" s="41">
        <v>5.3639999999999999</v>
      </c>
      <c r="V121" s="41">
        <v>5.2992299999999997</v>
      </c>
      <c r="W121" s="41">
        <v>5.2581800000000003</v>
      </c>
      <c r="X121" s="41">
        <v>5.1739300000000004</v>
      </c>
      <c r="Y121" s="41">
        <v>5.1181099999999997</v>
      </c>
    </row>
    <row r="122" spans="1:25" x14ac:dyDescent="0.2">
      <c r="A122" s="40">
        <v>8</v>
      </c>
      <c r="B122" s="41">
        <v>5.1173099999999998</v>
      </c>
      <c r="C122" s="41">
        <v>5.1170600000000004</v>
      </c>
      <c r="D122" s="41">
        <v>5.1169500000000001</v>
      </c>
      <c r="E122" s="41">
        <v>5.1167499999999997</v>
      </c>
      <c r="F122" s="41">
        <v>5.1524900000000002</v>
      </c>
      <c r="G122" s="41">
        <v>5.2273899999999998</v>
      </c>
      <c r="H122" s="41">
        <v>5.3513700000000002</v>
      </c>
      <c r="I122" s="41">
        <v>5.3727200000000002</v>
      </c>
      <c r="J122" s="41">
        <v>5.4806100000000004</v>
      </c>
      <c r="K122" s="41">
        <v>5.5108300000000003</v>
      </c>
      <c r="L122" s="41">
        <v>5.4946700000000002</v>
      </c>
      <c r="M122" s="41">
        <v>5.5014900000000004</v>
      </c>
      <c r="N122" s="41">
        <v>5.4649700000000001</v>
      </c>
      <c r="O122" s="41">
        <v>5.4824000000000002</v>
      </c>
      <c r="P122" s="41">
        <v>5.4911199999999996</v>
      </c>
      <c r="Q122" s="41">
        <v>5.5474399999999999</v>
      </c>
      <c r="R122" s="41">
        <v>5.5458299999999996</v>
      </c>
      <c r="S122" s="41">
        <v>5.5182000000000002</v>
      </c>
      <c r="T122" s="41">
        <v>5.4731800000000002</v>
      </c>
      <c r="U122" s="41">
        <v>5.4568199999999996</v>
      </c>
      <c r="V122" s="41">
        <v>5.3759699999999997</v>
      </c>
      <c r="W122" s="41">
        <v>5.2778799999999997</v>
      </c>
      <c r="X122" s="41">
        <v>5.2292199999999998</v>
      </c>
      <c r="Y122" s="41">
        <v>5.1520999999999999</v>
      </c>
    </row>
    <row r="123" spans="1:25" x14ac:dyDescent="0.2">
      <c r="A123" s="40">
        <v>9</v>
      </c>
      <c r="B123" s="41">
        <v>5.1222399999999997</v>
      </c>
      <c r="C123" s="41">
        <v>5.1170499999999999</v>
      </c>
      <c r="D123" s="41">
        <v>5.1168300000000002</v>
      </c>
      <c r="E123" s="41">
        <v>5.1170999999999998</v>
      </c>
      <c r="F123" s="41">
        <v>5.1239499999999998</v>
      </c>
      <c r="G123" s="41">
        <v>5.22133</v>
      </c>
      <c r="H123" s="41">
        <v>5.3390500000000003</v>
      </c>
      <c r="I123" s="41">
        <v>5.3587999999999996</v>
      </c>
      <c r="J123" s="41">
        <v>5.4421900000000001</v>
      </c>
      <c r="K123" s="41">
        <v>5.4426699999999997</v>
      </c>
      <c r="L123" s="41">
        <v>5.4197300000000004</v>
      </c>
      <c r="M123" s="41">
        <v>5.4309700000000003</v>
      </c>
      <c r="N123" s="41">
        <v>5.3967700000000001</v>
      </c>
      <c r="O123" s="41">
        <v>5.3783000000000003</v>
      </c>
      <c r="P123" s="41">
        <v>5.3809699999999996</v>
      </c>
      <c r="Q123" s="41">
        <v>5.4043099999999997</v>
      </c>
      <c r="R123" s="41">
        <v>5.4364299999999997</v>
      </c>
      <c r="S123" s="41">
        <v>5.4342199999999998</v>
      </c>
      <c r="T123" s="41">
        <v>5.4005000000000001</v>
      </c>
      <c r="U123" s="41">
        <v>5.4312100000000001</v>
      </c>
      <c r="V123" s="41">
        <v>5.3448900000000004</v>
      </c>
      <c r="W123" s="41">
        <v>5.3086900000000004</v>
      </c>
      <c r="X123" s="41">
        <v>5.21387</v>
      </c>
      <c r="Y123" s="41">
        <v>5.1965899999999996</v>
      </c>
    </row>
    <row r="124" spans="1:25" x14ac:dyDescent="0.2">
      <c r="A124" s="40">
        <v>10</v>
      </c>
      <c r="B124" s="41">
        <v>5.2081200000000001</v>
      </c>
      <c r="C124" s="41">
        <v>5.1209499999999997</v>
      </c>
      <c r="D124" s="41">
        <v>5.1168300000000002</v>
      </c>
      <c r="E124" s="41">
        <v>5.11747</v>
      </c>
      <c r="F124" s="41">
        <v>5.1242900000000002</v>
      </c>
      <c r="G124" s="41">
        <v>5.2102700000000004</v>
      </c>
      <c r="H124" s="41">
        <v>5.2759799999999997</v>
      </c>
      <c r="I124" s="41">
        <v>5.4339700000000004</v>
      </c>
      <c r="J124" s="41">
        <v>5.5280399999999998</v>
      </c>
      <c r="K124" s="41">
        <v>5.53904</v>
      </c>
      <c r="L124" s="41">
        <v>5.5463399999999998</v>
      </c>
      <c r="M124" s="41">
        <v>5.5453599999999996</v>
      </c>
      <c r="N124" s="41">
        <v>5.5101399999999998</v>
      </c>
      <c r="O124" s="41">
        <v>5.5054999999999996</v>
      </c>
      <c r="P124" s="41">
        <v>5.5187200000000001</v>
      </c>
      <c r="Q124" s="41">
        <v>5.55185</v>
      </c>
      <c r="R124" s="41">
        <v>5.5887200000000004</v>
      </c>
      <c r="S124" s="41">
        <v>5.5608199999999997</v>
      </c>
      <c r="T124" s="41">
        <v>5.4892099999999999</v>
      </c>
      <c r="U124" s="41">
        <v>5.4603400000000004</v>
      </c>
      <c r="V124" s="41">
        <v>5.4178800000000003</v>
      </c>
      <c r="W124" s="41">
        <v>5.3468900000000001</v>
      </c>
      <c r="X124" s="41">
        <v>5.2647000000000004</v>
      </c>
      <c r="Y124" s="41">
        <v>5.2205700000000004</v>
      </c>
    </row>
    <row r="125" spans="1:25" x14ac:dyDescent="0.2">
      <c r="A125" s="40">
        <v>11</v>
      </c>
      <c r="B125" s="41">
        <v>5.2158499999999997</v>
      </c>
      <c r="C125" s="41">
        <v>5.1541499999999996</v>
      </c>
      <c r="D125" s="41">
        <v>5.1216900000000001</v>
      </c>
      <c r="E125" s="41">
        <v>5.1254799999999996</v>
      </c>
      <c r="F125" s="41">
        <v>5.1324199999999998</v>
      </c>
      <c r="G125" s="41">
        <v>5.2052100000000001</v>
      </c>
      <c r="H125" s="41">
        <v>5.2724099999999998</v>
      </c>
      <c r="I125" s="41">
        <v>5.3545299999999996</v>
      </c>
      <c r="J125" s="41">
        <v>5.4883300000000004</v>
      </c>
      <c r="K125" s="41">
        <v>5.5296200000000004</v>
      </c>
      <c r="L125" s="41">
        <v>5.5415700000000001</v>
      </c>
      <c r="M125" s="41">
        <v>5.5403099999999998</v>
      </c>
      <c r="N125" s="41">
        <v>5.5098000000000003</v>
      </c>
      <c r="O125" s="41">
        <v>5.5302300000000004</v>
      </c>
      <c r="P125" s="41">
        <v>5.5412499999999998</v>
      </c>
      <c r="Q125" s="41">
        <v>5.6321000000000003</v>
      </c>
      <c r="R125" s="41">
        <v>5.72072</v>
      </c>
      <c r="S125" s="41">
        <v>5.7121599999999999</v>
      </c>
      <c r="T125" s="41">
        <v>5.5951899999999997</v>
      </c>
      <c r="U125" s="41">
        <v>5.53505</v>
      </c>
      <c r="V125" s="41">
        <v>5.4746199999999998</v>
      </c>
      <c r="W125" s="41">
        <v>5.3639900000000003</v>
      </c>
      <c r="X125" s="41">
        <v>5.2994199999999996</v>
      </c>
      <c r="Y125" s="41">
        <v>5.2205700000000004</v>
      </c>
    </row>
    <row r="126" spans="1:25" x14ac:dyDescent="0.2">
      <c r="A126" s="40">
        <v>12</v>
      </c>
      <c r="B126" s="41">
        <v>5.2109800000000002</v>
      </c>
      <c r="C126" s="41">
        <v>5.1359500000000002</v>
      </c>
      <c r="D126" s="41">
        <v>5.1276099999999998</v>
      </c>
      <c r="E126" s="41">
        <v>5.1510499999999997</v>
      </c>
      <c r="F126" s="41">
        <v>5.22119</v>
      </c>
      <c r="G126" s="41">
        <v>5.3117400000000004</v>
      </c>
      <c r="H126" s="41">
        <v>5.49925</v>
      </c>
      <c r="I126" s="41">
        <v>5.5761500000000002</v>
      </c>
      <c r="J126" s="41">
        <v>5.5837399999999997</v>
      </c>
      <c r="K126" s="41">
        <v>5.5624700000000002</v>
      </c>
      <c r="L126" s="41">
        <v>5.5521399999999996</v>
      </c>
      <c r="M126" s="41">
        <v>5.5522799999999997</v>
      </c>
      <c r="N126" s="41">
        <v>5.52921</v>
      </c>
      <c r="O126" s="41">
        <v>5.5385499999999999</v>
      </c>
      <c r="P126" s="41">
        <v>5.5644299999999998</v>
      </c>
      <c r="Q126" s="41">
        <v>5.5938499999999998</v>
      </c>
      <c r="R126" s="41">
        <v>5.6388800000000003</v>
      </c>
      <c r="S126" s="41">
        <v>5.5922999999999998</v>
      </c>
      <c r="T126" s="41">
        <v>5.53294</v>
      </c>
      <c r="U126" s="41">
        <v>5.5092999999999996</v>
      </c>
      <c r="V126" s="41">
        <v>5.4110199999999997</v>
      </c>
      <c r="W126" s="41">
        <v>5.31332</v>
      </c>
      <c r="X126" s="41">
        <v>5.2384599999999999</v>
      </c>
      <c r="Y126" s="41">
        <v>5.1865300000000003</v>
      </c>
    </row>
    <row r="127" spans="1:25" x14ac:dyDescent="0.2">
      <c r="A127" s="40">
        <v>13</v>
      </c>
      <c r="B127" s="41">
        <v>5.1175899999999999</v>
      </c>
      <c r="C127" s="41">
        <v>5.1171800000000003</v>
      </c>
      <c r="D127" s="41">
        <v>5.1179800000000002</v>
      </c>
      <c r="E127" s="41">
        <v>5.1188399999999996</v>
      </c>
      <c r="F127" s="41">
        <v>5.1827199999999998</v>
      </c>
      <c r="G127" s="41">
        <v>5.2529599999999999</v>
      </c>
      <c r="H127" s="41">
        <v>5.3740300000000003</v>
      </c>
      <c r="I127" s="41">
        <v>5.53742</v>
      </c>
      <c r="J127" s="41">
        <v>5.5617299999999998</v>
      </c>
      <c r="K127" s="41">
        <v>5.5530799999999996</v>
      </c>
      <c r="L127" s="41">
        <v>5.5265599999999999</v>
      </c>
      <c r="M127" s="41">
        <v>5.5436399999999999</v>
      </c>
      <c r="N127" s="41">
        <v>5.5226699999999997</v>
      </c>
      <c r="O127" s="41">
        <v>5.5410899999999996</v>
      </c>
      <c r="P127" s="41">
        <v>5.54793</v>
      </c>
      <c r="Q127" s="41">
        <v>5.5617599999999996</v>
      </c>
      <c r="R127" s="41">
        <v>5.54894</v>
      </c>
      <c r="S127" s="41">
        <v>5.5419999999999998</v>
      </c>
      <c r="T127" s="41">
        <v>5.5067899999999996</v>
      </c>
      <c r="U127" s="41">
        <v>5.4743199999999996</v>
      </c>
      <c r="V127" s="41">
        <v>5.3817899999999996</v>
      </c>
      <c r="W127" s="41">
        <v>5.3043699999999996</v>
      </c>
      <c r="X127" s="41">
        <v>5.21</v>
      </c>
      <c r="Y127" s="41">
        <v>5.1771700000000003</v>
      </c>
    </row>
    <row r="128" spans="1:25" x14ac:dyDescent="0.2">
      <c r="A128" s="40">
        <v>14</v>
      </c>
      <c r="B128" s="41">
        <v>5.1170900000000001</v>
      </c>
      <c r="C128" s="41">
        <v>5.1168399999999998</v>
      </c>
      <c r="D128" s="41">
        <v>5.11144</v>
      </c>
      <c r="E128" s="41">
        <v>5.1182100000000004</v>
      </c>
      <c r="F128" s="41">
        <v>5.1294899999999997</v>
      </c>
      <c r="G128" s="41">
        <v>5.2186300000000001</v>
      </c>
      <c r="H128" s="41">
        <v>5.3398199999999996</v>
      </c>
      <c r="I128" s="41">
        <v>5.5167799999999998</v>
      </c>
      <c r="J128" s="41">
        <v>5.5278200000000002</v>
      </c>
      <c r="K128" s="41">
        <v>5.5356399999999999</v>
      </c>
      <c r="L128" s="41">
        <v>5.52095</v>
      </c>
      <c r="M128" s="41">
        <v>5.5346700000000002</v>
      </c>
      <c r="N128" s="41">
        <v>5.5189700000000004</v>
      </c>
      <c r="O128" s="41">
        <v>5.5041000000000002</v>
      </c>
      <c r="P128" s="41">
        <v>5.5218999999999996</v>
      </c>
      <c r="Q128" s="41">
        <v>5.5547500000000003</v>
      </c>
      <c r="R128" s="41">
        <v>5.5554100000000002</v>
      </c>
      <c r="S128" s="41">
        <v>5.5743099999999997</v>
      </c>
      <c r="T128" s="41">
        <v>5.4937800000000001</v>
      </c>
      <c r="U128" s="41">
        <v>5.4783900000000001</v>
      </c>
      <c r="V128" s="41">
        <v>5.3710800000000001</v>
      </c>
      <c r="W128" s="41">
        <v>5.1058300000000001</v>
      </c>
      <c r="X128" s="41">
        <v>5.1860299999999997</v>
      </c>
      <c r="Y128" s="41">
        <v>5.1170299999999997</v>
      </c>
    </row>
    <row r="129" spans="1:25" x14ac:dyDescent="0.2">
      <c r="A129" s="40">
        <v>15</v>
      </c>
      <c r="B129" s="41">
        <v>5.1174999999999997</v>
      </c>
      <c r="C129" s="41">
        <v>5.1175100000000002</v>
      </c>
      <c r="D129" s="41">
        <v>5.1179699999999997</v>
      </c>
      <c r="E129" s="41">
        <v>5.1194100000000002</v>
      </c>
      <c r="F129" s="41">
        <v>5.1519399999999997</v>
      </c>
      <c r="G129" s="41">
        <v>5.2349500000000004</v>
      </c>
      <c r="H129" s="41">
        <v>5.3384</v>
      </c>
      <c r="I129" s="41">
        <v>5.53721</v>
      </c>
      <c r="J129" s="41">
        <v>5.57315</v>
      </c>
      <c r="K129" s="41">
        <v>5.5521700000000003</v>
      </c>
      <c r="L129" s="41">
        <v>5.5364899999999997</v>
      </c>
      <c r="M129" s="41">
        <v>5.2347700000000001</v>
      </c>
      <c r="N129" s="41">
        <v>5.2307399999999999</v>
      </c>
      <c r="O129" s="41">
        <v>5.2326300000000003</v>
      </c>
      <c r="P129" s="41">
        <v>5.5745199999999997</v>
      </c>
      <c r="Q129" s="41">
        <v>5.5937599999999996</v>
      </c>
      <c r="R129" s="41">
        <v>5.5982200000000004</v>
      </c>
      <c r="S129" s="41">
        <v>5.5619699999999996</v>
      </c>
      <c r="T129" s="41">
        <v>5.5038299999999998</v>
      </c>
      <c r="U129" s="41">
        <v>5.2344799999999996</v>
      </c>
      <c r="V129" s="41">
        <v>5.1733000000000002</v>
      </c>
      <c r="W129" s="41">
        <v>5.1162900000000002</v>
      </c>
      <c r="X129" s="41">
        <v>5.1790399999999996</v>
      </c>
      <c r="Y129" s="41">
        <v>5.1189</v>
      </c>
    </row>
    <row r="130" spans="1:25" x14ac:dyDescent="0.2">
      <c r="A130" s="40">
        <v>16</v>
      </c>
      <c r="B130" s="41">
        <v>5.1986499999999998</v>
      </c>
      <c r="C130" s="41">
        <v>5.1384100000000004</v>
      </c>
      <c r="D130" s="41">
        <v>5.13164</v>
      </c>
      <c r="E130" s="41">
        <v>5.1469800000000001</v>
      </c>
      <c r="F130" s="41">
        <v>5.2321799999999996</v>
      </c>
      <c r="G130" s="41">
        <v>5.3246900000000004</v>
      </c>
      <c r="H130" s="41">
        <v>5.4573799999999997</v>
      </c>
      <c r="I130" s="41">
        <v>5.6424300000000001</v>
      </c>
      <c r="J130" s="41">
        <v>5.6779299999999999</v>
      </c>
      <c r="K130" s="41">
        <v>5.67936</v>
      </c>
      <c r="L130" s="41">
        <v>5.6761900000000001</v>
      </c>
      <c r="M130" s="41">
        <v>5.6935900000000004</v>
      </c>
      <c r="N130" s="41">
        <v>5.6796600000000002</v>
      </c>
      <c r="O130" s="41">
        <v>5.6758699999999997</v>
      </c>
      <c r="P130" s="41">
        <v>5.6977200000000003</v>
      </c>
      <c r="Q130" s="41">
        <v>5.7328400000000004</v>
      </c>
      <c r="R130" s="41">
        <v>5.73231</v>
      </c>
      <c r="S130" s="41">
        <v>5.7362599999999997</v>
      </c>
      <c r="T130" s="41">
        <v>5.7103599999999997</v>
      </c>
      <c r="U130" s="41">
        <v>5.6824899999999996</v>
      </c>
      <c r="V130" s="41">
        <v>5.5760199999999998</v>
      </c>
      <c r="W130" s="41">
        <v>5.4903000000000004</v>
      </c>
      <c r="X130" s="41">
        <v>5.3655400000000002</v>
      </c>
      <c r="Y130" s="41">
        <v>5.2641</v>
      </c>
    </row>
    <row r="131" spans="1:25" x14ac:dyDescent="0.2">
      <c r="A131" s="40">
        <v>17</v>
      </c>
      <c r="B131" s="41">
        <v>5.2946900000000001</v>
      </c>
      <c r="C131" s="41">
        <v>5.2402800000000003</v>
      </c>
      <c r="D131" s="41">
        <v>5.2282700000000002</v>
      </c>
      <c r="E131" s="41">
        <v>5.22804</v>
      </c>
      <c r="F131" s="41">
        <v>5.2332299999999998</v>
      </c>
      <c r="G131" s="41">
        <v>5.2882800000000003</v>
      </c>
      <c r="H131" s="41">
        <v>5.3797800000000002</v>
      </c>
      <c r="I131" s="41">
        <v>5.4766000000000004</v>
      </c>
      <c r="J131" s="41">
        <v>5.6753299999999998</v>
      </c>
      <c r="K131" s="41">
        <v>5.7338199999999997</v>
      </c>
      <c r="L131" s="41">
        <v>5.7476799999999999</v>
      </c>
      <c r="M131" s="41">
        <v>5.7315300000000002</v>
      </c>
      <c r="N131" s="41">
        <v>5.7137399999999996</v>
      </c>
      <c r="O131" s="41">
        <v>5.6596500000000001</v>
      </c>
      <c r="P131" s="41">
        <v>5.7037500000000003</v>
      </c>
      <c r="Q131" s="41">
        <v>5.7570899999999998</v>
      </c>
      <c r="R131" s="41">
        <v>5.8023999999999996</v>
      </c>
      <c r="S131" s="41">
        <v>5.8249899999999997</v>
      </c>
      <c r="T131" s="41">
        <v>5.7280100000000003</v>
      </c>
      <c r="U131" s="41">
        <v>5.6557300000000001</v>
      </c>
      <c r="V131" s="41">
        <v>5.5924899999999997</v>
      </c>
      <c r="W131" s="41">
        <v>5.4441800000000002</v>
      </c>
      <c r="X131" s="41">
        <v>5.3533999999999997</v>
      </c>
      <c r="Y131" s="41">
        <v>5.2938000000000001</v>
      </c>
    </row>
    <row r="132" spans="1:25" x14ac:dyDescent="0.2">
      <c r="A132" s="40">
        <v>18</v>
      </c>
      <c r="B132" s="41">
        <v>5.32517</v>
      </c>
      <c r="C132" s="41">
        <v>5.274</v>
      </c>
      <c r="D132" s="41">
        <v>5.2446200000000003</v>
      </c>
      <c r="E132" s="41">
        <v>5.2433100000000001</v>
      </c>
      <c r="F132" s="41">
        <v>5.2751700000000001</v>
      </c>
      <c r="G132" s="41">
        <v>5.3555799999999998</v>
      </c>
      <c r="H132" s="41">
        <v>5.4453500000000004</v>
      </c>
      <c r="I132" s="41">
        <v>5.5242800000000001</v>
      </c>
      <c r="J132" s="41">
        <v>5.7064399999999997</v>
      </c>
      <c r="K132" s="41">
        <v>5.8618499999999996</v>
      </c>
      <c r="L132" s="41">
        <v>5.8559900000000003</v>
      </c>
      <c r="M132" s="41">
        <v>5.8435699999999997</v>
      </c>
      <c r="N132" s="41">
        <v>5.8241300000000003</v>
      </c>
      <c r="O132" s="41">
        <v>5.79521</v>
      </c>
      <c r="P132" s="41">
        <v>5.8594400000000002</v>
      </c>
      <c r="Q132" s="41">
        <v>5.89846</v>
      </c>
      <c r="R132" s="41">
        <v>5.9932100000000004</v>
      </c>
      <c r="S132" s="41">
        <v>6.0299199999999997</v>
      </c>
      <c r="T132" s="41">
        <v>5.9287999999999998</v>
      </c>
      <c r="U132" s="41">
        <v>5.8093599999999999</v>
      </c>
      <c r="V132" s="41">
        <v>5.7221299999999999</v>
      </c>
      <c r="W132" s="41">
        <v>5.5750200000000003</v>
      </c>
      <c r="X132" s="41">
        <v>5.4029400000000001</v>
      </c>
      <c r="Y132" s="41">
        <v>5.32348</v>
      </c>
    </row>
    <row r="133" spans="1:25" x14ac:dyDescent="0.2">
      <c r="A133" s="40">
        <v>19</v>
      </c>
      <c r="B133" s="41">
        <v>5.3447399999999998</v>
      </c>
      <c r="C133" s="41">
        <v>5.2602700000000002</v>
      </c>
      <c r="D133" s="41">
        <v>5.2466600000000003</v>
      </c>
      <c r="E133" s="41">
        <v>5.2540199999999997</v>
      </c>
      <c r="F133" s="41">
        <v>5.3612200000000003</v>
      </c>
      <c r="G133" s="41">
        <v>5.4534900000000004</v>
      </c>
      <c r="H133" s="41">
        <v>5.6423899999999998</v>
      </c>
      <c r="I133" s="41">
        <v>5.76844</v>
      </c>
      <c r="J133" s="41">
        <v>5.7901899999999999</v>
      </c>
      <c r="K133" s="41">
        <v>5.7901699999999998</v>
      </c>
      <c r="L133" s="41">
        <v>5.7662000000000004</v>
      </c>
      <c r="M133" s="41">
        <v>5.7854700000000001</v>
      </c>
      <c r="N133" s="41">
        <v>5.7740600000000004</v>
      </c>
      <c r="O133" s="41">
        <v>5.73787</v>
      </c>
      <c r="P133" s="41">
        <v>5.77379</v>
      </c>
      <c r="Q133" s="41">
        <v>5.77271</v>
      </c>
      <c r="R133" s="41">
        <v>5.8220200000000002</v>
      </c>
      <c r="S133" s="41">
        <v>5.8160999999999996</v>
      </c>
      <c r="T133" s="41">
        <v>5.7214299999999998</v>
      </c>
      <c r="U133" s="41">
        <v>5.6510400000000001</v>
      </c>
      <c r="V133" s="41">
        <v>5.5391300000000001</v>
      </c>
      <c r="W133" s="41">
        <v>5.4700899999999999</v>
      </c>
      <c r="X133" s="41">
        <v>5.3285799999999997</v>
      </c>
      <c r="Y133" s="41">
        <v>5.2422899999999997</v>
      </c>
    </row>
    <row r="134" spans="1:25" x14ac:dyDescent="0.2">
      <c r="A134" s="40">
        <v>20</v>
      </c>
      <c r="B134" s="41">
        <v>5.2264699999999999</v>
      </c>
      <c r="C134" s="41">
        <v>5.1985700000000001</v>
      </c>
      <c r="D134" s="41">
        <v>5.1810999999999998</v>
      </c>
      <c r="E134" s="41">
        <v>5.1778000000000004</v>
      </c>
      <c r="F134" s="41">
        <v>5.2248999999999999</v>
      </c>
      <c r="G134" s="41">
        <v>5.2619999999999996</v>
      </c>
      <c r="H134" s="41">
        <v>5.3289600000000004</v>
      </c>
      <c r="I134" s="41">
        <v>5.2862400000000003</v>
      </c>
      <c r="J134" s="41">
        <v>5.4490800000000004</v>
      </c>
      <c r="K134" s="41">
        <v>5.3766699999999998</v>
      </c>
      <c r="L134" s="41">
        <v>5.3585500000000001</v>
      </c>
      <c r="M134" s="41">
        <v>5.3370600000000001</v>
      </c>
      <c r="N134" s="41">
        <v>5.3342900000000002</v>
      </c>
      <c r="O134" s="41">
        <v>5.2949099999999998</v>
      </c>
      <c r="P134" s="41">
        <v>5.3598999999999997</v>
      </c>
      <c r="Q134" s="41">
        <v>5.4528699999999999</v>
      </c>
      <c r="R134" s="41">
        <v>5.5335000000000001</v>
      </c>
      <c r="S134" s="41">
        <v>5.5437399999999997</v>
      </c>
      <c r="T134" s="41">
        <v>5.3653399999999998</v>
      </c>
      <c r="U134" s="41">
        <v>5.3004100000000003</v>
      </c>
      <c r="V134" s="41">
        <v>5.2479800000000001</v>
      </c>
      <c r="W134" s="41">
        <v>5.2214999999999998</v>
      </c>
      <c r="X134" s="41">
        <v>5.12521</v>
      </c>
      <c r="Y134" s="41">
        <v>5.1173999999999999</v>
      </c>
    </row>
    <row r="135" spans="1:25" x14ac:dyDescent="0.2">
      <c r="A135" s="40">
        <v>21</v>
      </c>
      <c r="B135" s="41">
        <v>5.2221599999999997</v>
      </c>
      <c r="C135" s="41">
        <v>5.2187299999999999</v>
      </c>
      <c r="D135" s="41">
        <v>5.2190599999999998</v>
      </c>
      <c r="E135" s="41">
        <v>5.2229700000000001</v>
      </c>
      <c r="F135" s="41">
        <v>5.2492799999999997</v>
      </c>
      <c r="G135" s="41">
        <v>5.3633199999999999</v>
      </c>
      <c r="H135" s="41">
        <v>5.5223199999999997</v>
      </c>
      <c r="I135" s="41">
        <v>5.6979899999999999</v>
      </c>
      <c r="J135" s="41">
        <v>5.7668900000000001</v>
      </c>
      <c r="K135" s="41">
        <v>5.7987399999999996</v>
      </c>
      <c r="L135" s="41">
        <v>5.7621599999999997</v>
      </c>
      <c r="M135" s="41">
        <v>5.8037200000000002</v>
      </c>
      <c r="N135" s="41">
        <v>5.7724599999999997</v>
      </c>
      <c r="O135" s="41">
        <v>5.7730100000000002</v>
      </c>
      <c r="P135" s="41">
        <v>5.7831200000000003</v>
      </c>
      <c r="Q135" s="41">
        <v>5.8279800000000002</v>
      </c>
      <c r="R135" s="41">
        <v>5.8600300000000001</v>
      </c>
      <c r="S135" s="41">
        <v>5.89642</v>
      </c>
      <c r="T135" s="41">
        <v>5.7977499999999997</v>
      </c>
      <c r="U135" s="41">
        <v>5.7286799999999998</v>
      </c>
      <c r="V135" s="41">
        <v>5.5426500000000001</v>
      </c>
      <c r="W135" s="41">
        <v>5.3573500000000003</v>
      </c>
      <c r="X135" s="41">
        <v>5.2402699999999998</v>
      </c>
      <c r="Y135" s="41">
        <v>5.2136899999999997</v>
      </c>
    </row>
    <row r="136" spans="1:25" x14ac:dyDescent="0.2">
      <c r="A136" s="40">
        <v>22</v>
      </c>
      <c r="B136" s="41">
        <v>5.1942899999999996</v>
      </c>
      <c r="C136" s="41">
        <v>5.1811600000000002</v>
      </c>
      <c r="D136" s="41">
        <v>5.1823300000000003</v>
      </c>
      <c r="E136" s="41">
        <v>5.2136399999999998</v>
      </c>
      <c r="F136" s="41">
        <v>5.2344200000000001</v>
      </c>
      <c r="G136" s="41">
        <v>5.3560800000000004</v>
      </c>
      <c r="H136" s="41">
        <v>5.5073499999999997</v>
      </c>
      <c r="I136" s="41">
        <v>5.6428700000000003</v>
      </c>
      <c r="J136" s="41">
        <v>5.6784999999999997</v>
      </c>
      <c r="K136" s="41">
        <v>5.6494200000000001</v>
      </c>
      <c r="L136" s="41">
        <v>5.6179699999999997</v>
      </c>
      <c r="M136" s="41">
        <v>5.6173400000000004</v>
      </c>
      <c r="N136" s="41">
        <v>5.58934</v>
      </c>
      <c r="O136" s="41">
        <v>5.5648400000000002</v>
      </c>
      <c r="P136" s="41">
        <v>5.5904699999999998</v>
      </c>
      <c r="Q136" s="41">
        <v>5.6060299999999996</v>
      </c>
      <c r="R136" s="41">
        <v>5.6554599999999997</v>
      </c>
      <c r="S136" s="41">
        <v>5.6716100000000003</v>
      </c>
      <c r="T136" s="41">
        <v>5.6248500000000003</v>
      </c>
      <c r="U136" s="41">
        <v>5.5660800000000004</v>
      </c>
      <c r="V136" s="41">
        <v>5.4665299999999997</v>
      </c>
      <c r="W136" s="41">
        <v>5.3857299999999997</v>
      </c>
      <c r="X136" s="41">
        <v>5.3180100000000001</v>
      </c>
      <c r="Y136" s="41">
        <v>5.2425199999999998</v>
      </c>
    </row>
    <row r="137" spans="1:25" x14ac:dyDescent="0.2">
      <c r="A137" s="40">
        <v>23</v>
      </c>
      <c r="B137" s="41">
        <v>5.2644799999999998</v>
      </c>
      <c r="C137" s="41">
        <v>5.2284899999999999</v>
      </c>
      <c r="D137" s="41">
        <v>5.2221200000000003</v>
      </c>
      <c r="E137" s="41">
        <v>5.2227800000000002</v>
      </c>
      <c r="F137" s="41">
        <v>5.2267000000000001</v>
      </c>
      <c r="G137" s="41">
        <v>5.2809299999999997</v>
      </c>
      <c r="H137" s="41">
        <v>5.3837599999999997</v>
      </c>
      <c r="I137" s="41">
        <v>5.4691000000000001</v>
      </c>
      <c r="J137" s="41">
        <v>5.5260899999999999</v>
      </c>
      <c r="K137" s="41">
        <v>5.5847699999999998</v>
      </c>
      <c r="L137" s="41">
        <v>5.58277</v>
      </c>
      <c r="M137" s="41">
        <v>5.5724900000000002</v>
      </c>
      <c r="N137" s="41">
        <v>5.5402699999999996</v>
      </c>
      <c r="O137" s="41">
        <v>5.5039600000000002</v>
      </c>
      <c r="P137" s="41">
        <v>5.5161300000000004</v>
      </c>
      <c r="Q137" s="41">
        <v>5.5502700000000003</v>
      </c>
      <c r="R137" s="41">
        <v>5.5946100000000003</v>
      </c>
      <c r="S137" s="41">
        <v>5.62723</v>
      </c>
      <c r="T137" s="41">
        <v>5.5668499999999996</v>
      </c>
      <c r="U137" s="41">
        <v>5.4912299999999998</v>
      </c>
      <c r="V137" s="41">
        <v>5.4397099999999998</v>
      </c>
      <c r="W137" s="41">
        <v>5.3869300000000004</v>
      </c>
      <c r="X137" s="41">
        <v>5.3291199999999996</v>
      </c>
      <c r="Y137" s="41">
        <v>5.2383800000000003</v>
      </c>
    </row>
    <row r="138" spans="1:25" x14ac:dyDescent="0.2">
      <c r="A138" s="40">
        <v>24</v>
      </c>
      <c r="B138" s="41">
        <v>5.4593400000000001</v>
      </c>
      <c r="C138" s="41">
        <v>5.4009099999999997</v>
      </c>
      <c r="D138" s="41">
        <v>5.3313600000000001</v>
      </c>
      <c r="E138" s="41">
        <v>5.3108700000000004</v>
      </c>
      <c r="F138" s="41">
        <v>5.3312499999999998</v>
      </c>
      <c r="G138" s="41">
        <v>5.3745099999999999</v>
      </c>
      <c r="H138" s="41">
        <v>5.4598300000000002</v>
      </c>
      <c r="I138" s="41">
        <v>5.5059399999999998</v>
      </c>
      <c r="J138" s="41">
        <v>5.6610500000000004</v>
      </c>
      <c r="K138" s="41">
        <v>5.6550500000000001</v>
      </c>
      <c r="L138" s="41">
        <v>5.6135799999999998</v>
      </c>
      <c r="M138" s="41">
        <v>5.6129699999999998</v>
      </c>
      <c r="N138" s="41">
        <v>5.5888</v>
      </c>
      <c r="O138" s="41">
        <v>5.5472299999999999</v>
      </c>
      <c r="P138" s="41">
        <v>5.5779699999999997</v>
      </c>
      <c r="Q138" s="41">
        <v>5.6141300000000003</v>
      </c>
      <c r="R138" s="41">
        <v>5.6371799999999999</v>
      </c>
      <c r="S138" s="41">
        <v>5.6383599999999996</v>
      </c>
      <c r="T138" s="41">
        <v>5.6184000000000003</v>
      </c>
      <c r="U138" s="41">
        <v>5.5615500000000004</v>
      </c>
      <c r="V138" s="41">
        <v>5.49932</v>
      </c>
      <c r="W138" s="41">
        <v>5.4206700000000003</v>
      </c>
      <c r="X138" s="41">
        <v>5.3632</v>
      </c>
      <c r="Y138" s="41">
        <v>5.2377099999999999</v>
      </c>
    </row>
    <row r="139" spans="1:25" x14ac:dyDescent="0.2">
      <c r="A139" s="40">
        <v>25</v>
      </c>
      <c r="B139" s="41">
        <v>5.3118499999999997</v>
      </c>
      <c r="C139" s="41">
        <v>5.2440800000000003</v>
      </c>
      <c r="D139" s="41">
        <v>5.2230699999999999</v>
      </c>
      <c r="E139" s="41">
        <v>5.2248999999999999</v>
      </c>
      <c r="F139" s="41">
        <v>5.2285899999999996</v>
      </c>
      <c r="G139" s="41">
        <v>5.2544300000000002</v>
      </c>
      <c r="H139" s="41">
        <v>5.35703</v>
      </c>
      <c r="I139" s="41">
        <v>5.41791</v>
      </c>
      <c r="J139" s="41">
        <v>5.5244200000000001</v>
      </c>
      <c r="K139" s="41">
        <v>5.5862600000000002</v>
      </c>
      <c r="L139" s="41">
        <v>5.5992499999999996</v>
      </c>
      <c r="M139" s="41">
        <v>5.58833</v>
      </c>
      <c r="N139" s="41">
        <v>5.5735099999999997</v>
      </c>
      <c r="O139" s="41">
        <v>5.5487500000000001</v>
      </c>
      <c r="P139" s="41">
        <v>5.5588300000000004</v>
      </c>
      <c r="Q139" s="41">
        <v>5.5979299999999999</v>
      </c>
      <c r="R139" s="41">
        <v>5.6402200000000002</v>
      </c>
      <c r="S139" s="41">
        <v>5.6585799999999997</v>
      </c>
      <c r="T139" s="41">
        <v>5.6523399999999997</v>
      </c>
      <c r="U139" s="41">
        <v>5.5938299999999996</v>
      </c>
      <c r="V139" s="41">
        <v>5.54847</v>
      </c>
      <c r="W139" s="41">
        <v>5.4567199999999998</v>
      </c>
      <c r="X139" s="41">
        <v>5.3710800000000001</v>
      </c>
      <c r="Y139" s="41">
        <v>5.2928699999999997</v>
      </c>
    </row>
    <row r="140" spans="1:25" x14ac:dyDescent="0.2">
      <c r="A140" s="40">
        <v>26</v>
      </c>
      <c r="B140" s="41">
        <v>5.2411000000000003</v>
      </c>
      <c r="C140" s="41">
        <v>5.2200699999999998</v>
      </c>
      <c r="D140" s="41">
        <v>5.2017800000000003</v>
      </c>
      <c r="E140" s="41">
        <v>5.2227399999999999</v>
      </c>
      <c r="F140" s="41">
        <v>5.2489499999999998</v>
      </c>
      <c r="G140" s="41">
        <v>5.3936900000000003</v>
      </c>
      <c r="H140" s="41">
        <v>5.5084400000000002</v>
      </c>
      <c r="I140" s="41">
        <v>5.6650900000000002</v>
      </c>
      <c r="J140" s="41">
        <v>5.7164700000000002</v>
      </c>
      <c r="K140" s="41">
        <v>5.6786199999999996</v>
      </c>
      <c r="L140" s="41">
        <v>5.6358800000000002</v>
      </c>
      <c r="M140" s="41">
        <v>5.6257900000000003</v>
      </c>
      <c r="N140" s="41">
        <v>5.6019800000000002</v>
      </c>
      <c r="O140" s="41">
        <v>5.5599600000000002</v>
      </c>
      <c r="P140" s="41">
        <v>5.57477</v>
      </c>
      <c r="Q140" s="41">
        <v>5.6398999999999999</v>
      </c>
      <c r="R140" s="41">
        <v>5.6643999999999997</v>
      </c>
      <c r="S140" s="41">
        <v>5.6881599999999999</v>
      </c>
      <c r="T140" s="41">
        <v>5.6162200000000002</v>
      </c>
      <c r="U140" s="41">
        <v>5.5152900000000002</v>
      </c>
      <c r="V140" s="41">
        <v>5.4073599999999997</v>
      </c>
      <c r="W140" s="41">
        <v>5.3365900000000002</v>
      </c>
      <c r="X140" s="41">
        <v>5.2757500000000004</v>
      </c>
      <c r="Y140" s="41">
        <v>5.1915800000000001</v>
      </c>
    </row>
    <row r="141" spans="1:25" x14ac:dyDescent="0.2">
      <c r="A141" s="40">
        <v>27</v>
      </c>
      <c r="B141" s="41">
        <v>5.1751399999999999</v>
      </c>
      <c r="C141" s="41">
        <v>5.1672799999999999</v>
      </c>
      <c r="D141" s="41">
        <v>5.1833400000000003</v>
      </c>
      <c r="E141" s="41">
        <v>5.1967400000000001</v>
      </c>
      <c r="F141" s="41">
        <v>5.2356999999999996</v>
      </c>
      <c r="G141" s="41">
        <v>5.4345499999999998</v>
      </c>
      <c r="H141" s="41">
        <v>5.4848800000000004</v>
      </c>
      <c r="I141" s="41">
        <v>5.5568999999999997</v>
      </c>
      <c r="J141" s="41">
        <v>5.6451200000000004</v>
      </c>
      <c r="K141" s="41">
        <v>5.64201</v>
      </c>
      <c r="L141" s="41">
        <v>5.6390399999999996</v>
      </c>
      <c r="M141" s="41">
        <v>5.64649</v>
      </c>
      <c r="N141" s="41">
        <v>5.6135900000000003</v>
      </c>
      <c r="O141" s="41">
        <v>5.57782</v>
      </c>
      <c r="P141" s="41">
        <v>5.5864599999999998</v>
      </c>
      <c r="Q141" s="41">
        <v>5.64025</v>
      </c>
      <c r="R141" s="41">
        <v>5.7001099999999996</v>
      </c>
      <c r="S141" s="41">
        <v>5.7584</v>
      </c>
      <c r="T141" s="41">
        <v>5.6620400000000002</v>
      </c>
      <c r="U141" s="41">
        <v>5.4776499999999997</v>
      </c>
      <c r="V141" s="41">
        <v>5.4074499999999999</v>
      </c>
      <c r="W141" s="41">
        <v>5.3392299999999997</v>
      </c>
      <c r="X141" s="41">
        <v>5.28918</v>
      </c>
      <c r="Y141" s="41">
        <v>5.2274700000000003</v>
      </c>
    </row>
    <row r="142" spans="1:25" x14ac:dyDescent="0.2">
      <c r="A142" s="40">
        <v>28</v>
      </c>
      <c r="B142" s="41">
        <v>5.18161</v>
      </c>
      <c r="C142" s="41">
        <v>5.1677099999999996</v>
      </c>
      <c r="D142" s="41">
        <v>5.1675399999999998</v>
      </c>
      <c r="E142" s="41">
        <v>5.1864600000000003</v>
      </c>
      <c r="F142" s="41">
        <v>5.2209399999999997</v>
      </c>
      <c r="G142" s="41">
        <v>5.3159200000000002</v>
      </c>
      <c r="H142" s="41">
        <v>5.4303900000000001</v>
      </c>
      <c r="I142" s="41">
        <v>5.5210900000000001</v>
      </c>
      <c r="J142" s="41">
        <v>5.5319500000000001</v>
      </c>
      <c r="K142" s="41">
        <v>5.5170899999999996</v>
      </c>
      <c r="L142" s="41">
        <v>5.5312999999999999</v>
      </c>
      <c r="M142" s="41">
        <v>5.5205799999999998</v>
      </c>
      <c r="N142" s="41">
        <v>5.5084099999999996</v>
      </c>
      <c r="O142" s="41">
        <v>5.5103600000000004</v>
      </c>
      <c r="P142" s="41">
        <v>5.5145299999999997</v>
      </c>
      <c r="Q142" s="41">
        <v>5.5151700000000003</v>
      </c>
      <c r="R142" s="41">
        <v>5.5439999999999996</v>
      </c>
      <c r="S142" s="41">
        <v>5.5848300000000002</v>
      </c>
      <c r="T142" s="41">
        <v>5.5594700000000001</v>
      </c>
      <c r="U142" s="41">
        <v>5.5298999999999996</v>
      </c>
      <c r="V142" s="41">
        <v>5.40334</v>
      </c>
      <c r="W142" s="41">
        <v>5.2946299999999997</v>
      </c>
      <c r="X142" s="41">
        <v>5.2325799999999996</v>
      </c>
      <c r="Y142" s="41">
        <v>5.12697</v>
      </c>
    </row>
    <row r="143" spans="1:25" x14ac:dyDescent="0.2">
      <c r="A143" s="40">
        <v>29</v>
      </c>
      <c r="B143" s="41">
        <v>5.21366</v>
      </c>
      <c r="C143" s="41">
        <v>5.1957800000000001</v>
      </c>
      <c r="D143" s="41">
        <v>5.2260999999999997</v>
      </c>
      <c r="E143" s="41">
        <v>5.24864</v>
      </c>
      <c r="F143" s="41">
        <v>5.3243299999999998</v>
      </c>
      <c r="G143" s="41">
        <v>5.4279799999999998</v>
      </c>
      <c r="H143" s="41">
        <v>5.5239500000000001</v>
      </c>
      <c r="I143" s="41">
        <v>5.6295799999999998</v>
      </c>
      <c r="J143" s="41">
        <v>5.7137200000000004</v>
      </c>
      <c r="K143" s="41">
        <v>5.6864999999999997</v>
      </c>
      <c r="L143" s="41">
        <v>5.6553899999999997</v>
      </c>
      <c r="M143" s="41">
        <v>5.6177000000000001</v>
      </c>
      <c r="N143" s="41">
        <v>5.6452099999999996</v>
      </c>
      <c r="O143" s="41">
        <v>5.63842</v>
      </c>
      <c r="P143" s="41">
        <v>5.6520999999999999</v>
      </c>
      <c r="Q143" s="41">
        <v>5.6513400000000003</v>
      </c>
      <c r="R143" s="41">
        <v>5.6862700000000004</v>
      </c>
      <c r="S143" s="41">
        <v>5.7247199999999996</v>
      </c>
      <c r="T143" s="41">
        <v>5.6697300000000004</v>
      </c>
      <c r="U143" s="41">
        <v>5.6241700000000003</v>
      </c>
      <c r="V143" s="41">
        <v>5.5194700000000001</v>
      </c>
      <c r="W143" s="41">
        <v>5.3640499999999998</v>
      </c>
      <c r="X143" s="41">
        <v>5.2645799999999996</v>
      </c>
      <c r="Y143" s="41">
        <v>5.20878</v>
      </c>
    </row>
    <row r="144" spans="1:25" hidden="1" outlineLevel="1" x14ac:dyDescent="0.2">
      <c r="A144" s="40">
        <v>30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</row>
    <row r="145" spans="1:25" hidden="1" outlineLevel="1" x14ac:dyDescent="0.2">
      <c r="A145" s="40">
        <v>31</v>
      </c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</row>
    <row r="146" spans="1:25" collapsed="1" x14ac:dyDescent="0.2"/>
    <row r="148" spans="1:25" ht="15.75" customHeight="1" x14ac:dyDescent="0.2">
      <c r="A148" s="90" t="s">
        <v>47</v>
      </c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56"/>
      <c r="M148" s="55">
        <v>869.02756999999997</v>
      </c>
      <c r="N148" s="48"/>
    </row>
    <row r="151" spans="1:25" ht="15.75" customHeight="1" x14ac:dyDescent="0.2">
      <c r="A151" s="38"/>
      <c r="B151" s="38"/>
      <c r="C151" s="38"/>
      <c r="D151" s="38"/>
      <c r="E151" s="38"/>
      <c r="F151" s="38"/>
      <c r="G151" s="38"/>
      <c r="H151" s="38"/>
    </row>
    <row r="152" spans="1:25" x14ac:dyDescent="0.2">
      <c r="A152" s="38"/>
      <c r="B152" s="38"/>
      <c r="C152" s="38"/>
      <c r="D152" s="38"/>
      <c r="E152" s="38"/>
      <c r="F152" s="38"/>
      <c r="G152" s="38"/>
      <c r="H152" s="38"/>
    </row>
    <row r="153" spans="1:25" x14ac:dyDescent="0.2">
      <c r="A153" s="38"/>
      <c r="B153" s="38"/>
      <c r="C153" s="38"/>
      <c r="D153" s="38"/>
      <c r="E153" s="38"/>
      <c r="F153" s="38"/>
      <c r="G153" s="38"/>
      <c r="H153" s="38"/>
    </row>
    <row r="154" spans="1:25" x14ac:dyDescent="0.2">
      <c r="A154" s="38"/>
      <c r="B154" s="38"/>
      <c r="C154" s="38"/>
      <c r="D154" s="38"/>
      <c r="E154" s="38"/>
      <c r="F154" s="38"/>
      <c r="G154" s="38"/>
      <c r="H154" s="38"/>
    </row>
    <row r="155" spans="1:25" x14ac:dyDescent="0.2">
      <c r="A155" s="38"/>
      <c r="B155" s="38"/>
      <c r="C155" s="38"/>
      <c r="D155" s="38"/>
      <c r="E155" s="38"/>
      <c r="F155" s="38"/>
      <c r="G155" s="38"/>
      <c r="H155" s="38"/>
    </row>
    <row r="156" spans="1:25" x14ac:dyDescent="0.2">
      <c r="A156" s="38"/>
      <c r="B156" s="38"/>
      <c r="C156" s="38"/>
      <c r="D156" s="38"/>
      <c r="E156" s="38"/>
      <c r="F156" s="38"/>
      <c r="G156" s="38"/>
      <c r="H156" s="38"/>
    </row>
    <row r="157" spans="1:25" x14ac:dyDescent="0.2">
      <c r="A157" s="38"/>
      <c r="B157" s="38"/>
      <c r="C157" s="38"/>
      <c r="D157" s="38"/>
      <c r="E157" s="38"/>
      <c r="F157" s="38"/>
      <c r="G157" s="38"/>
      <c r="H157" s="38"/>
    </row>
    <row r="158" spans="1:25" x14ac:dyDescent="0.2">
      <c r="A158" s="38"/>
      <c r="B158" s="38"/>
      <c r="C158" s="38"/>
      <c r="D158" s="38"/>
      <c r="E158" s="38"/>
      <c r="F158" s="38"/>
      <c r="G158" s="38"/>
      <c r="H158" s="38"/>
    </row>
    <row r="159" spans="1:25" x14ac:dyDescent="0.2">
      <c r="A159" s="38"/>
      <c r="B159" s="38"/>
      <c r="C159" s="38"/>
      <c r="D159" s="38"/>
      <c r="E159" s="38"/>
      <c r="F159" s="38"/>
      <c r="G159" s="38"/>
      <c r="H159" s="38"/>
    </row>
    <row r="160" spans="1:25" x14ac:dyDescent="0.2">
      <c r="A160" s="38"/>
      <c r="B160" s="38"/>
      <c r="C160" s="38"/>
      <c r="D160" s="38"/>
      <c r="E160" s="38"/>
      <c r="F160" s="38"/>
      <c r="G160" s="38"/>
      <c r="H160" s="38"/>
    </row>
    <row r="161" spans="1:8" x14ac:dyDescent="0.2">
      <c r="A161" s="38"/>
      <c r="B161" s="38"/>
      <c r="C161" s="38"/>
      <c r="D161" s="38"/>
      <c r="E161" s="38"/>
      <c r="F161" s="38"/>
      <c r="G161" s="38"/>
      <c r="H161" s="38"/>
    </row>
    <row r="162" spans="1:8" x14ac:dyDescent="0.2">
      <c r="A162" s="38"/>
      <c r="B162" s="38"/>
      <c r="C162" s="38"/>
      <c r="D162" s="38"/>
      <c r="E162" s="38"/>
      <c r="F162" s="38"/>
      <c r="G162" s="38"/>
      <c r="H162" s="38"/>
    </row>
    <row r="163" spans="1:8" x14ac:dyDescent="0.2">
      <c r="A163" s="38"/>
      <c r="B163" s="38"/>
      <c r="C163" s="38"/>
      <c r="D163" s="38"/>
      <c r="E163" s="38"/>
      <c r="F163" s="38"/>
      <c r="G163" s="38"/>
      <c r="H163" s="38"/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45" bestFit="1" customWidth="1"/>
    <col min="2" max="2" width="10.5703125" style="46" customWidth="1"/>
    <col min="3" max="3" width="10.85546875" style="46" customWidth="1"/>
    <col min="4" max="4" width="11" style="47" customWidth="1"/>
    <col min="5" max="5" width="10.7109375" style="45" customWidth="1"/>
    <col min="6" max="6" width="10.85546875" style="45" customWidth="1"/>
    <col min="7" max="7" width="11" style="45" customWidth="1"/>
    <col min="8" max="8" width="10.5703125" style="45" customWidth="1"/>
    <col min="9" max="9" width="11.28515625" style="38" customWidth="1"/>
    <col min="10" max="10" width="10.7109375" style="38" customWidth="1"/>
    <col min="11" max="11" width="11.7109375" style="38" customWidth="1"/>
    <col min="12" max="12" width="13.28515625" style="38" customWidth="1"/>
    <col min="13" max="13" width="18.28515625" style="38" customWidth="1"/>
    <col min="14" max="14" width="13.28515625" style="38" customWidth="1"/>
    <col min="15" max="15" width="14.140625" style="38" customWidth="1"/>
    <col min="16" max="16" width="13" style="38" customWidth="1"/>
    <col min="17" max="17" width="13.28515625" style="38" customWidth="1"/>
    <col min="18" max="18" width="13.85546875" style="38" customWidth="1"/>
    <col min="19" max="19" width="14.28515625" style="38" customWidth="1"/>
    <col min="20" max="20" width="13.5703125" style="38" customWidth="1"/>
    <col min="21" max="21" width="14.42578125" style="38" customWidth="1"/>
    <col min="22" max="22" width="12.85546875" style="38" customWidth="1"/>
    <col min="23" max="23" width="13.5703125" style="38" customWidth="1"/>
    <col min="24" max="24" width="13.140625" style="38" customWidth="1"/>
    <col min="25" max="25" width="11.7109375" style="38" customWidth="1"/>
    <col min="26" max="16384" width="9.140625" style="38"/>
  </cols>
  <sheetData>
    <row r="1" spans="1:25" x14ac:dyDescent="0.2">
      <c r="A1" s="85" t="s">
        <v>57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35.2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5.75" customHeight="1" x14ac:dyDescent="0.2">
      <c r="A3" s="38"/>
      <c r="B3" s="38"/>
      <c r="C3" s="38"/>
      <c r="D3" s="38"/>
      <c r="E3" s="38"/>
      <c r="F3" s="38"/>
      <c r="G3" s="38"/>
      <c r="H3" s="38"/>
    </row>
    <row r="4" spans="1:25" ht="22.5" customHeight="1" x14ac:dyDescent="0.2">
      <c r="A4" s="38"/>
      <c r="B4" s="86">
        <f>НЕРЕГ!C4</f>
        <v>45323</v>
      </c>
      <c r="C4" s="86"/>
      <c r="D4" s="38"/>
      <c r="E4" s="38"/>
      <c r="F4" s="38"/>
      <c r="G4" s="38"/>
      <c r="H4" s="38"/>
      <c r="O4" s="59" t="s">
        <v>54</v>
      </c>
      <c r="P4" s="59"/>
      <c r="Q4" s="59"/>
    </row>
    <row r="5" spans="1:25" x14ac:dyDescent="0.2">
      <c r="A5" s="38"/>
      <c r="B5" s="38"/>
      <c r="C5" s="38"/>
      <c r="D5" s="38"/>
      <c r="E5" s="38"/>
      <c r="F5" s="38"/>
      <c r="G5" s="38"/>
      <c r="H5" s="38"/>
    </row>
    <row r="6" spans="1:25" x14ac:dyDescent="0.2">
      <c r="A6" s="88" t="s">
        <v>17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91" t="s">
        <v>18</v>
      </c>
      <c r="B7" s="93" t="s">
        <v>19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5"/>
    </row>
    <row r="8" spans="1:25" ht="28.5" customHeight="1" x14ac:dyDescent="0.2">
      <c r="A8" s="92"/>
      <c r="B8" s="58" t="s">
        <v>20</v>
      </c>
      <c r="C8" s="58" t="s">
        <v>21</v>
      </c>
      <c r="D8" s="58" t="s">
        <v>22</v>
      </c>
      <c r="E8" s="58" t="s">
        <v>23</v>
      </c>
      <c r="F8" s="58" t="s">
        <v>24</v>
      </c>
      <c r="G8" s="58" t="s">
        <v>25</v>
      </c>
      <c r="H8" s="58" t="s">
        <v>26</v>
      </c>
      <c r="I8" s="58" t="s">
        <v>27</v>
      </c>
      <c r="J8" s="58" t="s">
        <v>28</v>
      </c>
      <c r="K8" s="58" t="s">
        <v>29</v>
      </c>
      <c r="L8" s="58" t="s">
        <v>30</v>
      </c>
      <c r="M8" s="58" t="s">
        <v>31</v>
      </c>
      <c r="N8" s="58" t="s">
        <v>32</v>
      </c>
      <c r="O8" s="58" t="s">
        <v>33</v>
      </c>
      <c r="P8" s="58" t="s">
        <v>34</v>
      </c>
      <c r="Q8" s="58" t="s">
        <v>35</v>
      </c>
      <c r="R8" s="58" t="s">
        <v>36</v>
      </c>
      <c r="S8" s="58" t="s">
        <v>37</v>
      </c>
      <c r="T8" s="58" t="s">
        <v>38</v>
      </c>
      <c r="U8" s="58" t="s">
        <v>39</v>
      </c>
      <c r="V8" s="58" t="s">
        <v>40</v>
      </c>
      <c r="W8" s="58" t="s">
        <v>41</v>
      </c>
      <c r="X8" s="58" t="s">
        <v>42</v>
      </c>
      <c r="Y8" s="58" t="s">
        <v>43</v>
      </c>
    </row>
    <row r="9" spans="1:25" x14ac:dyDescent="0.2">
      <c r="A9" s="40">
        <v>1</v>
      </c>
      <c r="B9" s="41">
        <v>2.0298799999999999</v>
      </c>
      <c r="C9" s="41">
        <v>2.0035799999999999</v>
      </c>
      <c r="D9" s="41">
        <v>2.0034800000000001</v>
      </c>
      <c r="E9" s="41">
        <v>2.0120499999999999</v>
      </c>
      <c r="F9" s="41">
        <v>2.0303399999999998</v>
      </c>
      <c r="G9" s="41">
        <v>2.1291600000000002</v>
      </c>
      <c r="H9" s="41">
        <v>2.2174800000000001</v>
      </c>
      <c r="I9" s="41">
        <v>2.33087</v>
      </c>
      <c r="J9" s="41">
        <v>2.3933399999999998</v>
      </c>
      <c r="K9" s="41">
        <v>2.4301900000000001</v>
      </c>
      <c r="L9" s="41">
        <v>2.4135499999999999</v>
      </c>
      <c r="M9" s="41">
        <v>2.40707</v>
      </c>
      <c r="N9" s="41">
        <v>2.39133</v>
      </c>
      <c r="O9" s="41">
        <v>2.4296700000000002</v>
      </c>
      <c r="P9" s="41">
        <v>2.45567</v>
      </c>
      <c r="Q9" s="41">
        <v>2.4756399999999998</v>
      </c>
      <c r="R9" s="41">
        <v>2.4666199999999998</v>
      </c>
      <c r="S9" s="41">
        <v>2.43885</v>
      </c>
      <c r="T9" s="41">
        <v>2.29697</v>
      </c>
      <c r="U9" s="41">
        <v>2.2332700000000001</v>
      </c>
      <c r="V9" s="41">
        <v>2.15652</v>
      </c>
      <c r="W9" s="41">
        <v>2.1331600000000002</v>
      </c>
      <c r="X9" s="41">
        <v>2.0217100000000001</v>
      </c>
      <c r="Y9" s="41">
        <v>2.0334599999999998</v>
      </c>
    </row>
    <row r="10" spans="1:25" x14ac:dyDescent="0.2">
      <c r="A10" s="40">
        <v>2</v>
      </c>
      <c r="B10" s="41">
        <v>2.0304199999999999</v>
      </c>
      <c r="C10" s="41">
        <v>2.0076100000000001</v>
      </c>
      <c r="D10" s="41">
        <v>2.01084</v>
      </c>
      <c r="E10" s="41">
        <v>2.02948</v>
      </c>
      <c r="F10" s="41">
        <v>2.0371600000000001</v>
      </c>
      <c r="G10" s="41">
        <v>2.15842</v>
      </c>
      <c r="H10" s="41">
        <v>2.2826599999999999</v>
      </c>
      <c r="I10" s="41">
        <v>2.4516100000000001</v>
      </c>
      <c r="J10" s="41">
        <v>2.5081600000000002</v>
      </c>
      <c r="K10" s="41">
        <v>2.50373</v>
      </c>
      <c r="L10" s="41">
        <v>2.4922300000000002</v>
      </c>
      <c r="M10" s="41">
        <v>2.49159</v>
      </c>
      <c r="N10" s="41">
        <v>2.48787</v>
      </c>
      <c r="O10" s="41">
        <v>2.48916</v>
      </c>
      <c r="P10" s="41">
        <v>2.4965899999999999</v>
      </c>
      <c r="Q10" s="41">
        <v>2.5259999999999998</v>
      </c>
      <c r="R10" s="41">
        <v>2.50773</v>
      </c>
      <c r="S10" s="41">
        <v>2.4807100000000002</v>
      </c>
      <c r="T10" s="41">
        <v>2.4302000000000001</v>
      </c>
      <c r="U10" s="41">
        <v>2.5646300000000002</v>
      </c>
      <c r="V10" s="41">
        <v>2.38015</v>
      </c>
      <c r="W10" s="41">
        <v>2.2937799999999999</v>
      </c>
      <c r="X10" s="41">
        <v>2.22052</v>
      </c>
      <c r="Y10" s="41">
        <v>2.1408900000000002</v>
      </c>
    </row>
    <row r="11" spans="1:25" x14ac:dyDescent="0.2">
      <c r="A11" s="40">
        <v>3</v>
      </c>
      <c r="B11" s="41">
        <v>2.1393499999999999</v>
      </c>
      <c r="C11" s="41">
        <v>2.1323500000000002</v>
      </c>
      <c r="D11" s="41">
        <v>2.08528</v>
      </c>
      <c r="E11" s="41">
        <v>2.09267</v>
      </c>
      <c r="F11" s="41">
        <v>2.13422</v>
      </c>
      <c r="G11" s="41">
        <v>2.26139</v>
      </c>
      <c r="H11" s="41">
        <v>2.3907099999999999</v>
      </c>
      <c r="I11" s="41">
        <v>2.48136</v>
      </c>
      <c r="J11" s="41">
        <v>2.6428600000000002</v>
      </c>
      <c r="K11" s="41">
        <v>2.7051400000000001</v>
      </c>
      <c r="L11" s="41">
        <v>2.7103899999999999</v>
      </c>
      <c r="M11" s="41">
        <v>2.7038199999999999</v>
      </c>
      <c r="N11" s="41">
        <v>2.6984400000000002</v>
      </c>
      <c r="O11" s="41">
        <v>2.7147999999999999</v>
      </c>
      <c r="P11" s="41">
        <v>2.7252900000000002</v>
      </c>
      <c r="Q11" s="41">
        <v>2.8370600000000001</v>
      </c>
      <c r="R11" s="41">
        <v>2.8176000000000001</v>
      </c>
      <c r="S11" s="41">
        <v>2.7685900000000001</v>
      </c>
      <c r="T11" s="41">
        <v>2.6506400000000001</v>
      </c>
      <c r="U11" s="41">
        <v>2.5754100000000002</v>
      </c>
      <c r="V11" s="41">
        <v>2.4422100000000002</v>
      </c>
      <c r="W11" s="41">
        <v>2.3384100000000001</v>
      </c>
      <c r="X11" s="41">
        <v>2.2374999999999998</v>
      </c>
      <c r="Y11" s="41">
        <v>2.1535299999999999</v>
      </c>
    </row>
    <row r="12" spans="1:25" x14ac:dyDescent="0.2">
      <c r="A12" s="40">
        <v>4</v>
      </c>
      <c r="B12" s="41">
        <v>2.1869999999999998</v>
      </c>
      <c r="C12" s="41">
        <v>2.1343299999999998</v>
      </c>
      <c r="D12" s="41">
        <v>2.1142500000000002</v>
      </c>
      <c r="E12" s="41">
        <v>2.1212399999999998</v>
      </c>
      <c r="F12" s="41">
        <v>2.1344599999999998</v>
      </c>
      <c r="G12" s="41">
        <v>2.1487400000000001</v>
      </c>
      <c r="H12" s="41">
        <v>2.2728299999999999</v>
      </c>
      <c r="I12" s="41">
        <v>2.4327299999999998</v>
      </c>
      <c r="J12" s="41">
        <v>2.51735</v>
      </c>
      <c r="K12" s="41">
        <v>2.65448</v>
      </c>
      <c r="L12" s="41">
        <v>2.66004</v>
      </c>
      <c r="M12" s="41">
        <v>2.6656399999999998</v>
      </c>
      <c r="N12" s="41">
        <v>2.6583800000000002</v>
      </c>
      <c r="O12" s="41">
        <v>2.6779199999999999</v>
      </c>
      <c r="P12" s="41">
        <v>2.71068</v>
      </c>
      <c r="Q12" s="41">
        <v>2.8964099999999999</v>
      </c>
      <c r="R12" s="41">
        <v>2.8952800000000001</v>
      </c>
      <c r="S12" s="41">
        <v>2.8525</v>
      </c>
      <c r="T12" s="41">
        <v>2.6516600000000001</v>
      </c>
      <c r="U12" s="41">
        <v>2.50413</v>
      </c>
      <c r="V12" s="41">
        <v>2.40713</v>
      </c>
      <c r="W12" s="41">
        <v>2.31189</v>
      </c>
      <c r="X12" s="41">
        <v>2.1795300000000002</v>
      </c>
      <c r="Y12" s="41">
        <v>2.1309100000000001</v>
      </c>
    </row>
    <row r="13" spans="1:25" x14ac:dyDescent="0.2">
      <c r="A13" s="40">
        <v>5</v>
      </c>
      <c r="B13" s="41">
        <v>2.1204700000000001</v>
      </c>
      <c r="C13" s="41">
        <v>2.06481</v>
      </c>
      <c r="D13" s="41">
        <v>2.0658799999999999</v>
      </c>
      <c r="E13" s="41">
        <v>2.1274500000000001</v>
      </c>
      <c r="F13" s="41">
        <v>2.1978200000000001</v>
      </c>
      <c r="G13" s="41">
        <v>2.3246600000000002</v>
      </c>
      <c r="H13" s="41">
        <v>2.4320200000000001</v>
      </c>
      <c r="I13" s="41">
        <v>2.5422699999999998</v>
      </c>
      <c r="J13" s="41">
        <v>2.57368</v>
      </c>
      <c r="K13" s="41">
        <v>2.5117400000000001</v>
      </c>
      <c r="L13" s="41">
        <v>2.4864600000000001</v>
      </c>
      <c r="M13" s="41">
        <v>2.4899900000000001</v>
      </c>
      <c r="N13" s="41">
        <v>2.49003</v>
      </c>
      <c r="O13" s="41">
        <v>2.48563</v>
      </c>
      <c r="P13" s="41">
        <v>2.4535800000000001</v>
      </c>
      <c r="Q13" s="41">
        <v>2.4920200000000001</v>
      </c>
      <c r="R13" s="41">
        <v>2.4883299999999999</v>
      </c>
      <c r="S13" s="41">
        <v>2.4500600000000001</v>
      </c>
      <c r="T13" s="41">
        <v>2.4264899999999998</v>
      </c>
      <c r="U13" s="41">
        <v>2.3814600000000001</v>
      </c>
      <c r="V13" s="41">
        <v>2.21454</v>
      </c>
      <c r="W13" s="41">
        <v>2.1766299999999998</v>
      </c>
      <c r="X13" s="41">
        <v>2.10982</v>
      </c>
      <c r="Y13" s="41">
        <v>2.0310000000000001</v>
      </c>
    </row>
    <row r="14" spans="1:25" x14ac:dyDescent="0.2">
      <c r="A14" s="40">
        <v>6</v>
      </c>
      <c r="B14" s="41">
        <v>2.0304500000000001</v>
      </c>
      <c r="C14" s="41">
        <v>2.0297700000000001</v>
      </c>
      <c r="D14" s="41">
        <v>2.0299200000000002</v>
      </c>
      <c r="E14" s="41">
        <v>2.0303399999999998</v>
      </c>
      <c r="F14" s="41">
        <v>2.12446</v>
      </c>
      <c r="G14" s="41">
        <v>2.14621</v>
      </c>
      <c r="H14" s="41">
        <v>2.2429399999999999</v>
      </c>
      <c r="I14" s="41">
        <v>2.2747299999999999</v>
      </c>
      <c r="J14" s="41">
        <v>2.4211800000000001</v>
      </c>
      <c r="K14" s="41">
        <v>2.4185400000000001</v>
      </c>
      <c r="L14" s="41">
        <v>2.3945099999999999</v>
      </c>
      <c r="M14" s="41">
        <v>2.36686</v>
      </c>
      <c r="N14" s="41">
        <v>2.3624800000000001</v>
      </c>
      <c r="O14" s="41">
        <v>2.4135200000000001</v>
      </c>
      <c r="P14" s="41">
        <v>2.41276</v>
      </c>
      <c r="Q14" s="41">
        <v>2.4354900000000002</v>
      </c>
      <c r="R14" s="41">
        <v>2.4376199999999999</v>
      </c>
      <c r="S14" s="41">
        <v>2.4135399999999998</v>
      </c>
      <c r="T14" s="41">
        <v>2.35561</v>
      </c>
      <c r="U14" s="41">
        <v>2.3219400000000001</v>
      </c>
      <c r="V14" s="41">
        <v>2.20512</v>
      </c>
      <c r="W14" s="41">
        <v>2.17178</v>
      </c>
      <c r="X14" s="41">
        <v>2.097</v>
      </c>
      <c r="Y14" s="41">
        <v>2.03132</v>
      </c>
    </row>
    <row r="15" spans="1:25" x14ac:dyDescent="0.2">
      <c r="A15" s="40">
        <v>7</v>
      </c>
      <c r="B15" s="41">
        <v>2.03125</v>
      </c>
      <c r="C15" s="41">
        <v>2.0309599999999999</v>
      </c>
      <c r="D15" s="41">
        <v>2.0306099999999998</v>
      </c>
      <c r="E15" s="41">
        <v>2.0310299999999999</v>
      </c>
      <c r="F15" s="41">
        <v>2.0586500000000001</v>
      </c>
      <c r="G15" s="41">
        <v>2.13504</v>
      </c>
      <c r="H15" s="41">
        <v>2.2204600000000001</v>
      </c>
      <c r="I15" s="41">
        <v>2.2728299999999999</v>
      </c>
      <c r="J15" s="41">
        <v>2.3613499999999998</v>
      </c>
      <c r="K15" s="41">
        <v>2.3650600000000002</v>
      </c>
      <c r="L15" s="41">
        <v>2.3644400000000001</v>
      </c>
      <c r="M15" s="41">
        <v>2.3477000000000001</v>
      </c>
      <c r="N15" s="41">
        <v>2.3261599999999998</v>
      </c>
      <c r="O15" s="41">
        <v>2.4114100000000001</v>
      </c>
      <c r="P15" s="41">
        <v>2.46251</v>
      </c>
      <c r="Q15" s="41">
        <v>2.4688400000000001</v>
      </c>
      <c r="R15" s="41">
        <v>2.3887900000000002</v>
      </c>
      <c r="S15" s="41">
        <v>2.4292600000000002</v>
      </c>
      <c r="T15" s="41">
        <v>2.3177099999999999</v>
      </c>
      <c r="U15" s="41">
        <v>2.27779</v>
      </c>
      <c r="V15" s="41">
        <v>2.2130200000000002</v>
      </c>
      <c r="W15" s="41">
        <v>2.17197</v>
      </c>
      <c r="X15" s="41">
        <v>2.08772</v>
      </c>
      <c r="Y15" s="41">
        <v>2.0318999999999998</v>
      </c>
    </row>
    <row r="16" spans="1:25" s="42" customFormat="1" x14ac:dyDescent="0.2">
      <c r="A16" s="40">
        <v>8</v>
      </c>
      <c r="B16" s="41">
        <v>2.0310999999999999</v>
      </c>
      <c r="C16" s="41">
        <v>2.03085</v>
      </c>
      <c r="D16" s="41">
        <v>2.0307400000000002</v>
      </c>
      <c r="E16" s="41">
        <v>2.0305399999999998</v>
      </c>
      <c r="F16" s="41">
        <v>2.0662799999999999</v>
      </c>
      <c r="G16" s="41">
        <v>2.1411799999999999</v>
      </c>
      <c r="H16" s="41">
        <v>2.2651599999999998</v>
      </c>
      <c r="I16" s="41">
        <v>2.2865099999999998</v>
      </c>
      <c r="J16" s="41">
        <v>2.3944000000000001</v>
      </c>
      <c r="K16" s="41">
        <v>2.42462</v>
      </c>
      <c r="L16" s="41">
        <v>2.4084599999999998</v>
      </c>
      <c r="M16" s="41">
        <v>2.4152800000000001</v>
      </c>
      <c r="N16" s="41">
        <v>2.3787600000000002</v>
      </c>
      <c r="O16" s="41">
        <v>2.3961899999999998</v>
      </c>
      <c r="P16" s="41">
        <v>2.4049100000000001</v>
      </c>
      <c r="Q16" s="41">
        <v>2.46123</v>
      </c>
      <c r="R16" s="41">
        <v>2.4596200000000001</v>
      </c>
      <c r="S16" s="41">
        <v>2.4319899999999999</v>
      </c>
      <c r="T16" s="41">
        <v>2.3869699999999998</v>
      </c>
      <c r="U16" s="41">
        <v>2.3706100000000001</v>
      </c>
      <c r="V16" s="41">
        <v>2.2897599999999998</v>
      </c>
      <c r="W16" s="41">
        <v>2.1916699999999998</v>
      </c>
      <c r="X16" s="41">
        <v>2.1430099999999999</v>
      </c>
      <c r="Y16" s="41">
        <v>2.06589</v>
      </c>
    </row>
    <row r="17" spans="1:25" s="42" customFormat="1" x14ac:dyDescent="0.2">
      <c r="A17" s="40">
        <v>9</v>
      </c>
      <c r="B17" s="41">
        <v>2.0360299999999998</v>
      </c>
      <c r="C17" s="41">
        <v>2.03084</v>
      </c>
      <c r="D17" s="41">
        <v>2.0306199999999999</v>
      </c>
      <c r="E17" s="41">
        <v>2.0308899999999999</v>
      </c>
      <c r="F17" s="41">
        <v>2.0377399999999999</v>
      </c>
      <c r="G17" s="41">
        <v>2.1351200000000001</v>
      </c>
      <c r="H17" s="41">
        <v>2.25284</v>
      </c>
      <c r="I17" s="41">
        <v>2.2725900000000001</v>
      </c>
      <c r="J17" s="41">
        <v>2.3559800000000002</v>
      </c>
      <c r="K17" s="41">
        <v>2.3564600000000002</v>
      </c>
      <c r="L17" s="41">
        <v>2.33352</v>
      </c>
      <c r="M17" s="41">
        <v>2.34476</v>
      </c>
      <c r="N17" s="41">
        <v>2.3105600000000002</v>
      </c>
      <c r="O17" s="41">
        <v>2.29209</v>
      </c>
      <c r="P17" s="41">
        <v>2.2947600000000001</v>
      </c>
      <c r="Q17" s="41">
        <v>2.3180999999999998</v>
      </c>
      <c r="R17" s="41">
        <v>2.3502200000000002</v>
      </c>
      <c r="S17" s="41">
        <v>2.3480099999999999</v>
      </c>
      <c r="T17" s="41">
        <v>2.3142900000000002</v>
      </c>
      <c r="U17" s="41">
        <v>2.3450000000000002</v>
      </c>
      <c r="V17" s="41">
        <v>2.25868</v>
      </c>
      <c r="W17" s="41">
        <v>2.22248</v>
      </c>
      <c r="X17" s="41">
        <v>2.1276600000000001</v>
      </c>
      <c r="Y17" s="41">
        <v>2.1103800000000001</v>
      </c>
    </row>
    <row r="18" spans="1:25" s="42" customFormat="1" x14ac:dyDescent="0.2">
      <c r="A18" s="40">
        <v>10</v>
      </c>
      <c r="B18" s="41">
        <v>2.1219100000000002</v>
      </c>
      <c r="C18" s="41">
        <v>2.0347400000000002</v>
      </c>
      <c r="D18" s="41">
        <v>2.0306199999999999</v>
      </c>
      <c r="E18" s="41">
        <v>2.0312600000000001</v>
      </c>
      <c r="F18" s="41">
        <v>2.0380799999999999</v>
      </c>
      <c r="G18" s="41">
        <v>2.1240600000000001</v>
      </c>
      <c r="H18" s="41">
        <v>2.1897700000000002</v>
      </c>
      <c r="I18" s="41">
        <v>2.3477600000000001</v>
      </c>
      <c r="J18" s="41">
        <v>2.4418299999999999</v>
      </c>
      <c r="K18" s="41">
        <v>2.4528300000000001</v>
      </c>
      <c r="L18" s="41">
        <v>2.4601299999999999</v>
      </c>
      <c r="M18" s="41">
        <v>2.4591500000000002</v>
      </c>
      <c r="N18" s="41">
        <v>2.4239299999999999</v>
      </c>
      <c r="O18" s="41">
        <v>2.4192900000000002</v>
      </c>
      <c r="P18" s="41">
        <v>2.4325100000000002</v>
      </c>
      <c r="Q18" s="41">
        <v>2.4656400000000001</v>
      </c>
      <c r="R18" s="41">
        <v>2.50251</v>
      </c>
      <c r="S18" s="41">
        <v>2.4746100000000002</v>
      </c>
      <c r="T18" s="41">
        <v>2.403</v>
      </c>
      <c r="U18" s="41">
        <v>2.3741300000000001</v>
      </c>
      <c r="V18" s="41">
        <v>2.3316699999999999</v>
      </c>
      <c r="W18" s="41">
        <v>2.2606799999999998</v>
      </c>
      <c r="X18" s="41">
        <v>2.17849</v>
      </c>
      <c r="Y18" s="41">
        <v>2.13436</v>
      </c>
    </row>
    <row r="19" spans="1:25" s="42" customFormat="1" x14ac:dyDescent="0.2">
      <c r="A19" s="40">
        <v>11</v>
      </c>
      <c r="B19" s="41">
        <v>2.1296400000000002</v>
      </c>
      <c r="C19" s="41">
        <v>2.0679400000000001</v>
      </c>
      <c r="D19" s="41">
        <v>2.0354800000000002</v>
      </c>
      <c r="E19" s="41">
        <v>2.0392700000000001</v>
      </c>
      <c r="F19" s="41">
        <v>2.0462099999999999</v>
      </c>
      <c r="G19" s="41">
        <v>2.1190000000000002</v>
      </c>
      <c r="H19" s="41">
        <v>2.1861999999999999</v>
      </c>
      <c r="I19" s="41">
        <v>2.2683200000000001</v>
      </c>
      <c r="J19" s="41">
        <v>2.40212</v>
      </c>
      <c r="K19" s="41">
        <v>2.4434100000000001</v>
      </c>
      <c r="L19" s="41">
        <v>2.4553600000000002</v>
      </c>
      <c r="M19" s="41">
        <v>2.4540999999999999</v>
      </c>
      <c r="N19" s="41">
        <v>2.4235899999999999</v>
      </c>
      <c r="O19" s="41">
        <v>2.4440200000000001</v>
      </c>
      <c r="P19" s="41">
        <v>2.4550399999999999</v>
      </c>
      <c r="Q19" s="41">
        <v>2.54589</v>
      </c>
      <c r="R19" s="41">
        <v>2.6345100000000001</v>
      </c>
      <c r="S19" s="41">
        <v>2.62595</v>
      </c>
      <c r="T19" s="41">
        <v>2.5089800000000002</v>
      </c>
      <c r="U19" s="41">
        <v>2.4488400000000001</v>
      </c>
      <c r="V19" s="41">
        <v>2.3884099999999999</v>
      </c>
      <c r="W19" s="41">
        <v>2.2777799999999999</v>
      </c>
      <c r="X19" s="41">
        <v>2.2132100000000001</v>
      </c>
      <c r="Y19" s="41">
        <v>2.13436</v>
      </c>
    </row>
    <row r="20" spans="1:25" s="42" customFormat="1" x14ac:dyDescent="0.2">
      <c r="A20" s="40">
        <v>12</v>
      </c>
      <c r="B20" s="41">
        <v>2.1247699999999998</v>
      </c>
      <c r="C20" s="41">
        <v>2.0497399999999999</v>
      </c>
      <c r="D20" s="41">
        <v>2.0413999999999999</v>
      </c>
      <c r="E20" s="41">
        <v>2.0648399999999998</v>
      </c>
      <c r="F20" s="41">
        <v>2.1349800000000001</v>
      </c>
      <c r="G20" s="41">
        <v>2.22553</v>
      </c>
      <c r="H20" s="41">
        <v>2.4130400000000001</v>
      </c>
      <c r="I20" s="41">
        <v>2.4899399999999998</v>
      </c>
      <c r="J20" s="41">
        <v>2.4975299999999998</v>
      </c>
      <c r="K20" s="41">
        <v>2.4762599999999999</v>
      </c>
      <c r="L20" s="41">
        <v>2.4659300000000002</v>
      </c>
      <c r="M20" s="41">
        <v>2.4660700000000002</v>
      </c>
      <c r="N20" s="41">
        <v>2.4430000000000001</v>
      </c>
      <c r="O20" s="41">
        <v>2.45234</v>
      </c>
      <c r="P20" s="41">
        <v>2.4782199999999999</v>
      </c>
      <c r="Q20" s="41">
        <v>2.5076399999999999</v>
      </c>
      <c r="R20" s="41">
        <v>2.55267</v>
      </c>
      <c r="S20" s="41">
        <v>2.5060899999999999</v>
      </c>
      <c r="T20" s="41">
        <v>2.4467300000000001</v>
      </c>
      <c r="U20" s="41">
        <v>2.4230900000000002</v>
      </c>
      <c r="V20" s="41">
        <v>2.3248099999999998</v>
      </c>
      <c r="W20" s="41">
        <v>2.2271100000000001</v>
      </c>
      <c r="X20" s="41">
        <v>2.15225</v>
      </c>
      <c r="Y20" s="41">
        <v>2.10032</v>
      </c>
    </row>
    <row r="21" spans="1:25" x14ac:dyDescent="0.2">
      <c r="A21" s="40">
        <v>13</v>
      </c>
      <c r="B21" s="41">
        <v>2.03138</v>
      </c>
      <c r="C21" s="41">
        <v>2.0309699999999999</v>
      </c>
      <c r="D21" s="41">
        <v>2.0317699999999999</v>
      </c>
      <c r="E21" s="41">
        <v>2.0326300000000002</v>
      </c>
      <c r="F21" s="41">
        <v>2.0965099999999999</v>
      </c>
      <c r="G21" s="41">
        <v>2.16675</v>
      </c>
      <c r="H21" s="41">
        <v>2.28782</v>
      </c>
      <c r="I21" s="41">
        <v>2.4512100000000001</v>
      </c>
      <c r="J21" s="41">
        <v>2.4755199999999999</v>
      </c>
      <c r="K21" s="41">
        <v>2.4668700000000001</v>
      </c>
      <c r="L21" s="41">
        <v>2.44035</v>
      </c>
      <c r="M21" s="41">
        <v>2.45743</v>
      </c>
      <c r="N21" s="41">
        <v>2.4364599999999998</v>
      </c>
      <c r="O21" s="41">
        <v>2.4548800000000002</v>
      </c>
      <c r="P21" s="41">
        <v>2.4617200000000001</v>
      </c>
      <c r="Q21" s="41">
        <v>2.4755500000000001</v>
      </c>
      <c r="R21" s="41">
        <v>2.4627300000000001</v>
      </c>
      <c r="S21" s="41">
        <v>2.4557899999999999</v>
      </c>
      <c r="T21" s="41">
        <v>2.4205800000000002</v>
      </c>
      <c r="U21" s="41">
        <v>2.3881100000000002</v>
      </c>
      <c r="V21" s="41">
        <v>2.2955800000000002</v>
      </c>
      <c r="W21" s="41">
        <v>2.2181600000000001</v>
      </c>
      <c r="X21" s="41">
        <v>2.1237900000000001</v>
      </c>
      <c r="Y21" s="41">
        <v>2.0909599999999999</v>
      </c>
    </row>
    <row r="22" spans="1:25" x14ac:dyDescent="0.2">
      <c r="A22" s="40">
        <v>14</v>
      </c>
      <c r="B22" s="41">
        <v>2.0308799999999998</v>
      </c>
      <c r="C22" s="41">
        <v>2.0306299999999999</v>
      </c>
      <c r="D22" s="41">
        <v>2.0252300000000001</v>
      </c>
      <c r="E22" s="41">
        <v>2.032</v>
      </c>
      <c r="F22" s="41">
        <v>2.0432800000000002</v>
      </c>
      <c r="G22" s="41">
        <v>2.1324200000000002</v>
      </c>
      <c r="H22" s="41">
        <v>2.2536100000000001</v>
      </c>
      <c r="I22" s="41">
        <v>2.4305699999999999</v>
      </c>
      <c r="J22" s="41">
        <v>2.4416099999999998</v>
      </c>
      <c r="K22" s="41">
        <v>2.44943</v>
      </c>
      <c r="L22" s="41">
        <v>2.4347400000000001</v>
      </c>
      <c r="M22" s="41">
        <v>2.4484599999999999</v>
      </c>
      <c r="N22" s="41">
        <v>2.43276</v>
      </c>
      <c r="O22" s="41">
        <v>2.4178899999999999</v>
      </c>
      <c r="P22" s="41">
        <v>2.4356900000000001</v>
      </c>
      <c r="Q22" s="41">
        <v>2.46854</v>
      </c>
      <c r="R22" s="41">
        <v>2.4691999999999998</v>
      </c>
      <c r="S22" s="41">
        <v>2.4881000000000002</v>
      </c>
      <c r="T22" s="41">
        <v>2.4075700000000002</v>
      </c>
      <c r="U22" s="41">
        <v>2.3921800000000002</v>
      </c>
      <c r="V22" s="41">
        <v>2.2848700000000002</v>
      </c>
      <c r="W22" s="41">
        <v>2.0196200000000002</v>
      </c>
      <c r="X22" s="41">
        <v>2.0998199999999998</v>
      </c>
      <c r="Y22" s="41">
        <v>2.0308199999999998</v>
      </c>
    </row>
    <row r="23" spans="1:25" x14ac:dyDescent="0.2">
      <c r="A23" s="40">
        <v>15</v>
      </c>
      <c r="B23" s="41">
        <v>2.0312899999999998</v>
      </c>
      <c r="C23" s="41">
        <v>2.0312999999999999</v>
      </c>
      <c r="D23" s="41">
        <v>2.0317599999999998</v>
      </c>
      <c r="E23" s="41">
        <v>2.0331999999999999</v>
      </c>
      <c r="F23" s="41">
        <v>2.0657299999999998</v>
      </c>
      <c r="G23" s="41">
        <v>2.1487400000000001</v>
      </c>
      <c r="H23" s="41">
        <v>2.2521900000000001</v>
      </c>
      <c r="I23" s="41">
        <v>2.4510000000000001</v>
      </c>
      <c r="J23" s="41">
        <v>2.4869400000000002</v>
      </c>
      <c r="K23" s="41">
        <v>2.4659599999999999</v>
      </c>
      <c r="L23" s="41">
        <v>2.4502799999999998</v>
      </c>
      <c r="M23" s="41">
        <v>2.1485599999999998</v>
      </c>
      <c r="N23" s="41">
        <v>2.14453</v>
      </c>
      <c r="O23" s="41">
        <v>2.14642</v>
      </c>
      <c r="P23" s="41">
        <v>2.4883099999999998</v>
      </c>
      <c r="Q23" s="41">
        <v>2.5075500000000002</v>
      </c>
      <c r="R23" s="41">
        <v>2.5120100000000001</v>
      </c>
      <c r="S23" s="41">
        <v>2.4757600000000002</v>
      </c>
      <c r="T23" s="41">
        <v>2.4176199999999999</v>
      </c>
      <c r="U23" s="41">
        <v>2.1482700000000001</v>
      </c>
      <c r="V23" s="41">
        <v>2.0870899999999999</v>
      </c>
      <c r="W23" s="41">
        <v>2.0300799999999999</v>
      </c>
      <c r="X23" s="41">
        <v>2.0928300000000002</v>
      </c>
      <c r="Y23" s="41">
        <v>2.0326900000000001</v>
      </c>
    </row>
    <row r="24" spans="1:25" x14ac:dyDescent="0.2">
      <c r="A24" s="40">
        <v>16</v>
      </c>
      <c r="B24" s="41">
        <v>2.1124399999999999</v>
      </c>
      <c r="C24" s="41">
        <v>2.0522</v>
      </c>
      <c r="D24" s="41">
        <v>2.0454300000000001</v>
      </c>
      <c r="E24" s="41">
        <v>2.0607700000000002</v>
      </c>
      <c r="F24" s="41">
        <v>2.1459700000000002</v>
      </c>
      <c r="G24" s="41">
        <v>2.23848</v>
      </c>
      <c r="H24" s="41">
        <v>2.3711700000000002</v>
      </c>
      <c r="I24" s="41">
        <v>2.5562200000000002</v>
      </c>
      <c r="J24" s="41">
        <v>2.59172</v>
      </c>
      <c r="K24" s="41">
        <v>2.5931500000000001</v>
      </c>
      <c r="L24" s="41">
        <v>2.5899800000000002</v>
      </c>
      <c r="M24" s="41">
        <v>2.60738</v>
      </c>
      <c r="N24" s="41">
        <v>2.5934499999999998</v>
      </c>
      <c r="O24" s="41">
        <v>2.5896599999999999</v>
      </c>
      <c r="P24" s="41">
        <v>2.61151</v>
      </c>
      <c r="Q24" s="41">
        <v>2.64663</v>
      </c>
      <c r="R24" s="41">
        <v>2.6461000000000001</v>
      </c>
      <c r="S24" s="41">
        <v>2.6500499999999998</v>
      </c>
      <c r="T24" s="41">
        <v>2.6241500000000002</v>
      </c>
      <c r="U24" s="41">
        <v>2.5962800000000001</v>
      </c>
      <c r="V24" s="41">
        <v>2.4898099999999999</v>
      </c>
      <c r="W24" s="41">
        <v>2.4040900000000001</v>
      </c>
      <c r="X24" s="41">
        <v>2.2793299999999999</v>
      </c>
      <c r="Y24" s="41">
        <v>2.1778900000000001</v>
      </c>
    </row>
    <row r="25" spans="1:25" x14ac:dyDescent="0.2">
      <c r="A25" s="40">
        <v>17</v>
      </c>
      <c r="B25" s="41">
        <v>2.2084800000000002</v>
      </c>
      <c r="C25" s="41">
        <v>2.1540699999999999</v>
      </c>
      <c r="D25" s="41">
        <v>2.1420599999999999</v>
      </c>
      <c r="E25" s="41">
        <v>2.1418300000000001</v>
      </c>
      <c r="F25" s="41">
        <v>2.1470199999999999</v>
      </c>
      <c r="G25" s="41">
        <v>2.20207</v>
      </c>
      <c r="H25" s="41">
        <v>2.2935699999999999</v>
      </c>
      <c r="I25" s="41">
        <v>2.39039</v>
      </c>
      <c r="J25" s="41">
        <v>2.5891199999999999</v>
      </c>
      <c r="K25" s="41">
        <v>2.6476099999999998</v>
      </c>
      <c r="L25" s="41">
        <v>2.66147</v>
      </c>
      <c r="M25" s="41">
        <v>2.6453199999999999</v>
      </c>
      <c r="N25" s="41">
        <v>2.6275300000000001</v>
      </c>
      <c r="O25" s="41">
        <v>2.5734400000000002</v>
      </c>
      <c r="P25" s="41">
        <v>2.61754</v>
      </c>
      <c r="Q25" s="41">
        <v>2.6708799999999999</v>
      </c>
      <c r="R25" s="41">
        <v>2.7161900000000001</v>
      </c>
      <c r="S25" s="41">
        <v>2.7387800000000002</v>
      </c>
      <c r="T25" s="41">
        <v>2.6417999999999999</v>
      </c>
      <c r="U25" s="41">
        <v>2.5695199999999998</v>
      </c>
      <c r="V25" s="41">
        <v>2.5062799999999998</v>
      </c>
      <c r="W25" s="41">
        <v>2.3579699999999999</v>
      </c>
      <c r="X25" s="41">
        <v>2.2671899999999998</v>
      </c>
      <c r="Y25" s="41">
        <v>2.2075900000000002</v>
      </c>
    </row>
    <row r="26" spans="1:25" x14ac:dyDescent="0.2">
      <c r="A26" s="40">
        <v>18</v>
      </c>
      <c r="B26" s="41">
        <v>2.2389600000000001</v>
      </c>
      <c r="C26" s="41">
        <v>2.1877900000000001</v>
      </c>
      <c r="D26" s="41">
        <v>2.1584099999999999</v>
      </c>
      <c r="E26" s="41">
        <v>2.1570999999999998</v>
      </c>
      <c r="F26" s="41">
        <v>2.1889599999999998</v>
      </c>
      <c r="G26" s="41">
        <v>2.2693699999999999</v>
      </c>
      <c r="H26" s="41">
        <v>2.35914</v>
      </c>
      <c r="I26" s="41">
        <v>2.4380700000000002</v>
      </c>
      <c r="J26" s="41">
        <v>2.6202299999999998</v>
      </c>
      <c r="K26" s="41">
        <v>2.7756400000000001</v>
      </c>
      <c r="L26" s="41">
        <v>2.7697799999999999</v>
      </c>
      <c r="M26" s="41">
        <v>2.7573599999999998</v>
      </c>
      <c r="N26" s="41">
        <v>2.7379199999999999</v>
      </c>
      <c r="O26" s="41">
        <v>2.7090000000000001</v>
      </c>
      <c r="P26" s="41">
        <v>2.7732299999999999</v>
      </c>
      <c r="Q26" s="41">
        <v>2.8122500000000001</v>
      </c>
      <c r="R26" s="41">
        <v>2.907</v>
      </c>
      <c r="S26" s="41">
        <v>2.9437099999999998</v>
      </c>
      <c r="T26" s="41">
        <v>2.84259</v>
      </c>
      <c r="U26" s="41">
        <v>2.72315</v>
      </c>
      <c r="V26" s="41">
        <v>2.63592</v>
      </c>
      <c r="W26" s="41">
        <v>2.48881</v>
      </c>
      <c r="X26" s="41">
        <v>2.3167300000000002</v>
      </c>
      <c r="Y26" s="41">
        <v>2.2372700000000001</v>
      </c>
    </row>
    <row r="27" spans="1:25" x14ac:dyDescent="0.2">
      <c r="A27" s="40">
        <v>19</v>
      </c>
      <c r="B27" s="41">
        <v>2.2585299999999999</v>
      </c>
      <c r="C27" s="41">
        <v>2.1740599999999999</v>
      </c>
      <c r="D27" s="41">
        <v>2.16045</v>
      </c>
      <c r="E27" s="41">
        <v>2.1678099999999998</v>
      </c>
      <c r="F27" s="41">
        <v>2.27501</v>
      </c>
      <c r="G27" s="41">
        <v>2.3672800000000001</v>
      </c>
      <c r="H27" s="41">
        <v>2.5561799999999999</v>
      </c>
      <c r="I27" s="41">
        <v>2.6822300000000001</v>
      </c>
      <c r="J27" s="41">
        <v>2.7039800000000001</v>
      </c>
      <c r="K27" s="41">
        <v>2.7039599999999999</v>
      </c>
      <c r="L27" s="41">
        <v>2.6799900000000001</v>
      </c>
      <c r="M27" s="41">
        <v>2.6992600000000002</v>
      </c>
      <c r="N27" s="41">
        <v>2.6878500000000001</v>
      </c>
      <c r="O27" s="41">
        <v>2.6516600000000001</v>
      </c>
      <c r="P27" s="41">
        <v>2.6875800000000001</v>
      </c>
      <c r="Q27" s="41">
        <v>2.6865000000000001</v>
      </c>
      <c r="R27" s="41">
        <v>2.7358099999999999</v>
      </c>
      <c r="S27" s="41">
        <v>2.7298900000000001</v>
      </c>
      <c r="T27" s="41">
        <v>2.6352199999999999</v>
      </c>
      <c r="U27" s="41">
        <v>2.5648300000000002</v>
      </c>
      <c r="V27" s="41">
        <v>2.4529200000000002</v>
      </c>
      <c r="W27" s="41">
        <v>2.38388</v>
      </c>
      <c r="X27" s="41">
        <v>2.2423700000000002</v>
      </c>
      <c r="Y27" s="41">
        <v>2.1560800000000002</v>
      </c>
    </row>
    <row r="28" spans="1:25" x14ac:dyDescent="0.2">
      <c r="A28" s="40">
        <v>20</v>
      </c>
      <c r="B28" s="41">
        <v>2.1402600000000001</v>
      </c>
      <c r="C28" s="41">
        <v>2.1123599999999998</v>
      </c>
      <c r="D28" s="41">
        <v>2.0948899999999999</v>
      </c>
      <c r="E28" s="41">
        <v>2.0915900000000001</v>
      </c>
      <c r="F28" s="41">
        <v>2.13869</v>
      </c>
      <c r="G28" s="41">
        <v>2.1757900000000001</v>
      </c>
      <c r="H28" s="41">
        <v>2.24275</v>
      </c>
      <c r="I28" s="41">
        <v>2.2000299999999999</v>
      </c>
      <c r="J28" s="41">
        <v>2.36287</v>
      </c>
      <c r="K28" s="41">
        <v>2.2904599999999999</v>
      </c>
      <c r="L28" s="41">
        <v>2.2723399999999998</v>
      </c>
      <c r="M28" s="41">
        <v>2.2508499999999998</v>
      </c>
      <c r="N28" s="41">
        <v>2.2480799999999999</v>
      </c>
      <c r="O28" s="41">
        <v>2.2086999999999999</v>
      </c>
      <c r="P28" s="41">
        <v>2.2736900000000002</v>
      </c>
      <c r="Q28" s="41">
        <v>2.36666</v>
      </c>
      <c r="R28" s="41">
        <v>2.4472900000000002</v>
      </c>
      <c r="S28" s="41">
        <v>2.4575300000000002</v>
      </c>
      <c r="T28" s="41">
        <v>2.2791299999999999</v>
      </c>
      <c r="U28" s="41">
        <v>2.2141999999999999</v>
      </c>
      <c r="V28" s="41">
        <v>2.1617700000000002</v>
      </c>
      <c r="W28" s="41">
        <v>2.1352899999999999</v>
      </c>
      <c r="X28" s="41">
        <v>2.0390000000000001</v>
      </c>
      <c r="Y28" s="41">
        <v>2.0311900000000001</v>
      </c>
    </row>
    <row r="29" spans="1:25" x14ac:dyDescent="0.2">
      <c r="A29" s="40">
        <v>21</v>
      </c>
      <c r="B29" s="41">
        <v>2.1359499999999998</v>
      </c>
      <c r="C29" s="41">
        <v>2.13252</v>
      </c>
      <c r="D29" s="41">
        <v>2.1328499999999999</v>
      </c>
      <c r="E29" s="41">
        <v>2.1367600000000002</v>
      </c>
      <c r="F29" s="41">
        <v>2.1630699999999998</v>
      </c>
      <c r="G29" s="41">
        <v>2.27711</v>
      </c>
      <c r="H29" s="41">
        <v>2.4361100000000002</v>
      </c>
      <c r="I29" s="41">
        <v>2.61178</v>
      </c>
      <c r="J29" s="41">
        <v>2.6806800000000002</v>
      </c>
      <c r="K29" s="41">
        <v>2.7125300000000001</v>
      </c>
      <c r="L29" s="41">
        <v>2.6759499999999998</v>
      </c>
      <c r="M29" s="41">
        <v>2.7175099999999999</v>
      </c>
      <c r="N29" s="41">
        <v>2.6862499999999998</v>
      </c>
      <c r="O29" s="41">
        <v>2.6867999999999999</v>
      </c>
      <c r="P29" s="41">
        <v>2.6969099999999999</v>
      </c>
      <c r="Q29" s="41">
        <v>2.7417699999999998</v>
      </c>
      <c r="R29" s="41">
        <v>2.7738200000000002</v>
      </c>
      <c r="S29" s="41">
        <v>2.8102100000000001</v>
      </c>
      <c r="T29" s="41">
        <v>2.7115399999999998</v>
      </c>
      <c r="U29" s="41">
        <v>2.6424699999999999</v>
      </c>
      <c r="V29" s="41">
        <v>2.4564400000000002</v>
      </c>
      <c r="W29" s="41">
        <v>2.2711399999999999</v>
      </c>
      <c r="X29" s="41">
        <v>2.1540599999999999</v>
      </c>
      <c r="Y29" s="41">
        <v>2.1274799999999998</v>
      </c>
    </row>
    <row r="30" spans="1:25" x14ac:dyDescent="0.2">
      <c r="A30" s="40">
        <v>22</v>
      </c>
      <c r="B30" s="41">
        <v>2.1080800000000002</v>
      </c>
      <c r="C30" s="41">
        <v>2.0949499999999999</v>
      </c>
      <c r="D30" s="41">
        <v>2.09612</v>
      </c>
      <c r="E30" s="41">
        <v>2.1274299999999999</v>
      </c>
      <c r="F30" s="41">
        <v>2.1482100000000002</v>
      </c>
      <c r="G30" s="41">
        <v>2.2698700000000001</v>
      </c>
      <c r="H30" s="41">
        <v>2.4211399999999998</v>
      </c>
      <c r="I30" s="41">
        <v>2.5566599999999999</v>
      </c>
      <c r="J30" s="41">
        <v>2.5922900000000002</v>
      </c>
      <c r="K30" s="41">
        <v>2.5632100000000002</v>
      </c>
      <c r="L30" s="41">
        <v>2.5317599999999998</v>
      </c>
      <c r="M30" s="41">
        <v>2.5311300000000001</v>
      </c>
      <c r="N30" s="41">
        <v>2.5031300000000001</v>
      </c>
      <c r="O30" s="41">
        <v>2.4786299999999999</v>
      </c>
      <c r="P30" s="41">
        <v>2.5042599999999999</v>
      </c>
      <c r="Q30" s="41">
        <v>2.5198200000000002</v>
      </c>
      <c r="R30" s="41">
        <v>2.5692499999999998</v>
      </c>
      <c r="S30" s="41">
        <v>2.5853999999999999</v>
      </c>
      <c r="T30" s="41">
        <v>2.53864</v>
      </c>
      <c r="U30" s="41">
        <v>2.47987</v>
      </c>
      <c r="V30" s="41">
        <v>2.3803200000000002</v>
      </c>
      <c r="W30" s="41">
        <v>2.2995199999999998</v>
      </c>
      <c r="X30" s="41">
        <v>2.2317999999999998</v>
      </c>
      <c r="Y30" s="41">
        <v>2.1563099999999999</v>
      </c>
    </row>
    <row r="31" spans="1:25" x14ac:dyDescent="0.2">
      <c r="A31" s="40">
        <v>23</v>
      </c>
      <c r="B31" s="41">
        <v>2.1782699999999999</v>
      </c>
      <c r="C31" s="41">
        <v>2.14228</v>
      </c>
      <c r="D31" s="41">
        <v>2.13591</v>
      </c>
      <c r="E31" s="41">
        <v>2.1365699999999999</v>
      </c>
      <c r="F31" s="41">
        <v>2.1404899999999998</v>
      </c>
      <c r="G31" s="41">
        <v>2.1947199999999998</v>
      </c>
      <c r="H31" s="41">
        <v>2.2975500000000002</v>
      </c>
      <c r="I31" s="41">
        <v>2.3828900000000002</v>
      </c>
      <c r="J31" s="41">
        <v>2.43988</v>
      </c>
      <c r="K31" s="41">
        <v>2.4985599999999999</v>
      </c>
      <c r="L31" s="41">
        <v>2.4965600000000001</v>
      </c>
      <c r="M31" s="41">
        <v>2.4862799999999998</v>
      </c>
      <c r="N31" s="41">
        <v>2.4540600000000001</v>
      </c>
      <c r="O31" s="41">
        <v>2.4177499999999998</v>
      </c>
      <c r="P31" s="41">
        <v>2.4299200000000001</v>
      </c>
      <c r="Q31" s="41">
        <v>2.4640599999999999</v>
      </c>
      <c r="R31" s="41">
        <v>2.5084</v>
      </c>
      <c r="S31" s="41">
        <v>2.5410200000000001</v>
      </c>
      <c r="T31" s="41">
        <v>2.4806400000000002</v>
      </c>
      <c r="U31" s="41">
        <v>2.4050199999999999</v>
      </c>
      <c r="V31" s="41">
        <v>2.3534999999999999</v>
      </c>
      <c r="W31" s="41">
        <v>2.3007200000000001</v>
      </c>
      <c r="X31" s="41">
        <v>2.2429100000000002</v>
      </c>
      <c r="Y31" s="41">
        <v>2.1521699999999999</v>
      </c>
    </row>
    <row r="32" spans="1:25" x14ac:dyDescent="0.2">
      <c r="A32" s="40">
        <v>24</v>
      </c>
      <c r="B32" s="41">
        <v>2.3731300000000002</v>
      </c>
      <c r="C32" s="41">
        <v>2.3147000000000002</v>
      </c>
      <c r="D32" s="41">
        <v>2.2451500000000002</v>
      </c>
      <c r="E32" s="41">
        <v>2.2246600000000001</v>
      </c>
      <c r="F32" s="41">
        <v>2.2450399999999999</v>
      </c>
      <c r="G32" s="41">
        <v>2.2883</v>
      </c>
      <c r="H32" s="41">
        <v>2.3736199999999998</v>
      </c>
      <c r="I32" s="41">
        <v>2.4197299999999999</v>
      </c>
      <c r="J32" s="41">
        <v>2.57484</v>
      </c>
      <c r="K32" s="41">
        <v>2.5688399999999998</v>
      </c>
      <c r="L32" s="41">
        <v>2.5273699999999999</v>
      </c>
      <c r="M32" s="41">
        <v>2.5267599999999999</v>
      </c>
      <c r="N32" s="41">
        <v>2.5025900000000001</v>
      </c>
      <c r="O32" s="41">
        <v>2.46102</v>
      </c>
      <c r="P32" s="41">
        <v>2.4917600000000002</v>
      </c>
      <c r="Q32" s="41">
        <v>2.5279199999999999</v>
      </c>
      <c r="R32" s="41">
        <v>2.55097</v>
      </c>
      <c r="S32" s="41">
        <v>2.5521500000000001</v>
      </c>
      <c r="T32" s="41">
        <v>2.5321899999999999</v>
      </c>
      <c r="U32" s="41">
        <v>2.4753400000000001</v>
      </c>
      <c r="V32" s="41">
        <v>2.4131100000000001</v>
      </c>
      <c r="W32" s="41">
        <v>2.33446</v>
      </c>
      <c r="X32" s="41">
        <v>2.2769900000000001</v>
      </c>
      <c r="Y32" s="41">
        <v>2.1515</v>
      </c>
    </row>
    <row r="33" spans="1:25" x14ac:dyDescent="0.2">
      <c r="A33" s="40">
        <v>25</v>
      </c>
      <c r="B33" s="41">
        <v>2.2256399999999998</v>
      </c>
      <c r="C33" s="41">
        <v>2.15787</v>
      </c>
      <c r="D33" s="41">
        <v>2.13686</v>
      </c>
      <c r="E33" s="41">
        <v>2.13869</v>
      </c>
      <c r="F33" s="41">
        <v>2.1423800000000002</v>
      </c>
      <c r="G33" s="41">
        <v>2.1682199999999998</v>
      </c>
      <c r="H33" s="41">
        <v>2.2708200000000001</v>
      </c>
      <c r="I33" s="41">
        <v>2.3317000000000001</v>
      </c>
      <c r="J33" s="41">
        <v>2.4382100000000002</v>
      </c>
      <c r="K33" s="41">
        <v>2.5000499999999999</v>
      </c>
      <c r="L33" s="41">
        <v>2.5130400000000002</v>
      </c>
      <c r="M33" s="41">
        <v>2.5021200000000001</v>
      </c>
      <c r="N33" s="41">
        <v>2.4872999999999998</v>
      </c>
      <c r="O33" s="41">
        <v>2.4625400000000002</v>
      </c>
      <c r="P33" s="41">
        <v>2.47262</v>
      </c>
      <c r="Q33" s="41">
        <v>2.51172</v>
      </c>
      <c r="R33" s="41">
        <v>2.5540099999999999</v>
      </c>
      <c r="S33" s="41">
        <v>2.5723699999999998</v>
      </c>
      <c r="T33" s="41">
        <v>2.5661299999999998</v>
      </c>
      <c r="U33" s="41">
        <v>2.5076200000000002</v>
      </c>
      <c r="V33" s="41">
        <v>2.4622600000000001</v>
      </c>
      <c r="W33" s="41">
        <v>2.3705099999999999</v>
      </c>
      <c r="X33" s="41">
        <v>2.2848700000000002</v>
      </c>
      <c r="Y33" s="41">
        <v>2.2066599999999998</v>
      </c>
    </row>
    <row r="34" spans="1:25" x14ac:dyDescent="0.2">
      <c r="A34" s="40">
        <v>26</v>
      </c>
      <c r="B34" s="41">
        <v>2.15489</v>
      </c>
      <c r="C34" s="41">
        <v>2.1338599999999999</v>
      </c>
      <c r="D34" s="41">
        <v>2.11557</v>
      </c>
      <c r="E34" s="41">
        <v>2.13653</v>
      </c>
      <c r="F34" s="41">
        <v>2.1627399999999999</v>
      </c>
      <c r="G34" s="41">
        <v>2.30748</v>
      </c>
      <c r="H34" s="41">
        <v>2.4222299999999999</v>
      </c>
      <c r="I34" s="41">
        <v>2.5788799999999998</v>
      </c>
      <c r="J34" s="41">
        <v>2.6302599999999998</v>
      </c>
      <c r="K34" s="41">
        <v>2.5924100000000001</v>
      </c>
      <c r="L34" s="41">
        <v>2.5496699999999999</v>
      </c>
      <c r="M34" s="41">
        <v>2.5395799999999999</v>
      </c>
      <c r="N34" s="41">
        <v>2.5157699999999998</v>
      </c>
      <c r="O34" s="41">
        <v>2.4737499999999999</v>
      </c>
      <c r="P34" s="41">
        <v>2.4885600000000001</v>
      </c>
      <c r="Q34" s="41">
        <v>2.55369</v>
      </c>
      <c r="R34" s="41">
        <v>2.5781900000000002</v>
      </c>
      <c r="S34" s="41">
        <v>2.60195</v>
      </c>
      <c r="T34" s="41">
        <v>2.5300099999999999</v>
      </c>
      <c r="U34" s="41">
        <v>2.4290799999999999</v>
      </c>
      <c r="V34" s="41">
        <v>2.3211499999999998</v>
      </c>
      <c r="W34" s="41">
        <v>2.2503799999999998</v>
      </c>
      <c r="X34" s="41">
        <v>2.18954</v>
      </c>
      <c r="Y34" s="41">
        <v>2.1053700000000002</v>
      </c>
    </row>
    <row r="35" spans="1:25" x14ac:dyDescent="0.2">
      <c r="A35" s="40">
        <v>27</v>
      </c>
      <c r="B35" s="41">
        <v>2.08893</v>
      </c>
      <c r="C35" s="41">
        <v>2.08107</v>
      </c>
      <c r="D35" s="41">
        <v>2.0971299999999999</v>
      </c>
      <c r="E35" s="41">
        <v>2.1105299999999998</v>
      </c>
      <c r="F35" s="41">
        <v>2.1494900000000001</v>
      </c>
      <c r="G35" s="41">
        <v>2.3483399999999999</v>
      </c>
      <c r="H35" s="41">
        <v>2.3986700000000001</v>
      </c>
      <c r="I35" s="41">
        <v>2.4706899999999998</v>
      </c>
      <c r="J35" s="41">
        <v>2.55891</v>
      </c>
      <c r="K35" s="41">
        <v>2.5558000000000001</v>
      </c>
      <c r="L35" s="41">
        <v>2.5528300000000002</v>
      </c>
      <c r="M35" s="41">
        <v>2.5602800000000001</v>
      </c>
      <c r="N35" s="41">
        <v>2.52738</v>
      </c>
      <c r="O35" s="41">
        <v>2.4916100000000001</v>
      </c>
      <c r="P35" s="41">
        <v>2.5002499999999999</v>
      </c>
      <c r="Q35" s="41">
        <v>2.5540400000000001</v>
      </c>
      <c r="R35" s="41">
        <v>2.6139000000000001</v>
      </c>
      <c r="S35" s="41">
        <v>2.6721900000000001</v>
      </c>
      <c r="T35" s="41">
        <v>2.5758299999999998</v>
      </c>
      <c r="U35" s="41">
        <v>2.3914399999999998</v>
      </c>
      <c r="V35" s="41">
        <v>2.32124</v>
      </c>
      <c r="W35" s="41">
        <v>2.2530199999999998</v>
      </c>
      <c r="X35" s="41">
        <v>2.2029700000000001</v>
      </c>
      <c r="Y35" s="41">
        <v>2.1412599999999999</v>
      </c>
    </row>
    <row r="36" spans="1:25" x14ac:dyDescent="0.2">
      <c r="A36" s="40">
        <v>28</v>
      </c>
      <c r="B36" s="41">
        <v>2.0954000000000002</v>
      </c>
      <c r="C36" s="41">
        <v>2.0815000000000001</v>
      </c>
      <c r="D36" s="41">
        <v>2.0813299999999999</v>
      </c>
      <c r="E36" s="41">
        <v>2.10025</v>
      </c>
      <c r="F36" s="41">
        <v>2.1347299999999998</v>
      </c>
      <c r="G36" s="41">
        <v>2.2297099999999999</v>
      </c>
      <c r="H36" s="41">
        <v>2.3441800000000002</v>
      </c>
      <c r="I36" s="41">
        <v>2.4348800000000002</v>
      </c>
      <c r="J36" s="41">
        <v>2.4457399999999998</v>
      </c>
      <c r="K36" s="41">
        <v>2.4308800000000002</v>
      </c>
      <c r="L36" s="41">
        <v>2.44509</v>
      </c>
      <c r="M36" s="41">
        <v>2.4343699999999999</v>
      </c>
      <c r="N36" s="41">
        <v>2.4222000000000001</v>
      </c>
      <c r="O36" s="41">
        <v>2.42415</v>
      </c>
      <c r="P36" s="41">
        <v>2.4283199999999998</v>
      </c>
      <c r="Q36" s="41">
        <v>2.42896</v>
      </c>
      <c r="R36" s="41">
        <v>2.4577900000000001</v>
      </c>
      <c r="S36" s="41">
        <v>2.4986199999999998</v>
      </c>
      <c r="T36" s="41">
        <v>2.4732599999999998</v>
      </c>
      <c r="U36" s="41">
        <v>2.4436900000000001</v>
      </c>
      <c r="V36" s="41">
        <v>2.3171300000000001</v>
      </c>
      <c r="W36" s="41">
        <v>2.2084199999999998</v>
      </c>
      <c r="X36" s="41">
        <v>2.1463700000000001</v>
      </c>
      <c r="Y36" s="41">
        <v>2.0407600000000001</v>
      </c>
    </row>
    <row r="37" spans="1:25" x14ac:dyDescent="0.2">
      <c r="A37" s="40">
        <v>29</v>
      </c>
      <c r="B37" s="41">
        <v>2.1274500000000001</v>
      </c>
      <c r="C37" s="41">
        <v>2.1095700000000002</v>
      </c>
      <c r="D37" s="41">
        <v>2.1398899999999998</v>
      </c>
      <c r="E37" s="41">
        <v>2.1624300000000001</v>
      </c>
      <c r="F37" s="41">
        <v>2.2381199999999999</v>
      </c>
      <c r="G37" s="41">
        <v>2.3417699999999999</v>
      </c>
      <c r="H37" s="41">
        <v>2.4377399999999998</v>
      </c>
      <c r="I37" s="41">
        <v>2.5433699999999999</v>
      </c>
      <c r="J37" s="41">
        <v>2.62751</v>
      </c>
      <c r="K37" s="41">
        <v>2.6002900000000002</v>
      </c>
      <c r="L37" s="41">
        <v>2.5691799999999998</v>
      </c>
      <c r="M37" s="41">
        <v>2.5314899999999998</v>
      </c>
      <c r="N37" s="41">
        <v>2.5590000000000002</v>
      </c>
      <c r="O37" s="41">
        <v>2.5522100000000001</v>
      </c>
      <c r="P37" s="41">
        <v>2.56589</v>
      </c>
      <c r="Q37" s="41">
        <v>2.5651299999999999</v>
      </c>
      <c r="R37" s="41">
        <v>2.60006</v>
      </c>
      <c r="S37" s="41">
        <v>2.6385100000000001</v>
      </c>
      <c r="T37" s="41">
        <v>2.58352</v>
      </c>
      <c r="U37" s="41">
        <v>2.53796</v>
      </c>
      <c r="V37" s="41">
        <v>2.4332600000000002</v>
      </c>
      <c r="W37" s="41">
        <v>2.2778399999999999</v>
      </c>
      <c r="X37" s="41">
        <v>2.1783700000000001</v>
      </c>
      <c r="Y37" s="41">
        <v>2.1225700000000001</v>
      </c>
    </row>
    <row r="38" spans="1:25" hidden="1" outlineLevel="1" x14ac:dyDescent="0.2">
      <c r="A38" s="40">
        <v>30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5" hidden="1" outlineLevel="1" x14ac:dyDescent="0.2">
      <c r="A39" s="40">
        <v>31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collapsed="1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5" ht="15.75" customHeight="1" x14ac:dyDescent="0.25">
      <c r="A41" s="38"/>
      <c r="B41" s="38"/>
      <c r="C41" s="38"/>
      <c r="D41" s="38"/>
      <c r="E41" s="38"/>
      <c r="F41" s="38"/>
      <c r="G41" s="38"/>
      <c r="H41" s="38"/>
      <c r="Q41" s="44"/>
      <c r="R41" s="43"/>
      <c r="S41" s="43"/>
      <c r="T41" s="43"/>
      <c r="U41" s="43"/>
      <c r="V41" s="43"/>
      <c r="W41" s="43"/>
      <c r="X41" s="43"/>
      <c r="Y41" s="43"/>
    </row>
    <row r="43" spans="1:25" ht="15.75" customHeight="1" x14ac:dyDescent="0.2">
      <c r="A43" s="91" t="s">
        <v>18</v>
      </c>
      <c r="B43" s="93" t="s">
        <v>44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5"/>
    </row>
    <row r="44" spans="1:25" x14ac:dyDescent="0.2">
      <c r="A44" s="92"/>
      <c r="B44" s="58" t="s">
        <v>20</v>
      </c>
      <c r="C44" s="58" t="s">
        <v>21</v>
      </c>
      <c r="D44" s="58" t="s">
        <v>22</v>
      </c>
      <c r="E44" s="58" t="s">
        <v>23</v>
      </c>
      <c r="F44" s="58" t="s">
        <v>24</v>
      </c>
      <c r="G44" s="58" t="s">
        <v>25</v>
      </c>
      <c r="H44" s="58" t="s">
        <v>26</v>
      </c>
      <c r="I44" s="58" t="s">
        <v>27</v>
      </c>
      <c r="J44" s="58" t="s">
        <v>28</v>
      </c>
      <c r="K44" s="58" t="s">
        <v>29</v>
      </c>
      <c r="L44" s="58" t="s">
        <v>30</v>
      </c>
      <c r="M44" s="58" t="s">
        <v>31</v>
      </c>
      <c r="N44" s="58" t="s">
        <v>32</v>
      </c>
      <c r="O44" s="58" t="s">
        <v>33</v>
      </c>
      <c r="P44" s="58" t="s">
        <v>34</v>
      </c>
      <c r="Q44" s="58" t="s">
        <v>35</v>
      </c>
      <c r="R44" s="58" t="s">
        <v>36</v>
      </c>
      <c r="S44" s="58" t="s">
        <v>37</v>
      </c>
      <c r="T44" s="58" t="s">
        <v>38</v>
      </c>
      <c r="U44" s="58" t="s">
        <v>39</v>
      </c>
      <c r="V44" s="58" t="s">
        <v>40</v>
      </c>
      <c r="W44" s="58" t="s">
        <v>41</v>
      </c>
      <c r="X44" s="58" t="s">
        <v>42</v>
      </c>
      <c r="Y44" s="58" t="s">
        <v>43</v>
      </c>
    </row>
    <row r="45" spans="1:25" x14ac:dyDescent="0.2">
      <c r="A45" s="40">
        <v>1</v>
      </c>
      <c r="B45" s="41">
        <v>2.1365599999999998</v>
      </c>
      <c r="C45" s="41">
        <v>2.1102599999999998</v>
      </c>
      <c r="D45" s="41">
        <v>2.11016</v>
      </c>
      <c r="E45" s="41">
        <v>2.1187299999999998</v>
      </c>
      <c r="F45" s="41">
        <v>2.1370200000000001</v>
      </c>
      <c r="G45" s="41">
        <v>2.23584</v>
      </c>
      <c r="H45" s="41">
        <v>2.32416</v>
      </c>
      <c r="I45" s="41">
        <v>2.4375499999999999</v>
      </c>
      <c r="J45" s="41">
        <v>2.5000200000000001</v>
      </c>
      <c r="K45" s="41">
        <v>2.53687</v>
      </c>
      <c r="L45" s="41">
        <v>2.5202300000000002</v>
      </c>
      <c r="M45" s="41">
        <v>2.5137499999999999</v>
      </c>
      <c r="N45" s="41">
        <v>2.4980099999999998</v>
      </c>
      <c r="O45" s="41">
        <v>2.5363500000000001</v>
      </c>
      <c r="P45" s="41">
        <v>2.5623499999999999</v>
      </c>
      <c r="Q45" s="41">
        <v>2.5823200000000002</v>
      </c>
      <c r="R45" s="41">
        <v>2.5733000000000001</v>
      </c>
      <c r="S45" s="41">
        <v>2.5455299999999998</v>
      </c>
      <c r="T45" s="41">
        <v>2.4036499999999998</v>
      </c>
      <c r="U45" s="41">
        <v>2.33995</v>
      </c>
      <c r="V45" s="41">
        <v>2.2631999999999999</v>
      </c>
      <c r="W45" s="41">
        <v>2.2398400000000001</v>
      </c>
      <c r="X45" s="41">
        <v>2.12839</v>
      </c>
      <c r="Y45" s="41">
        <v>2.1401400000000002</v>
      </c>
    </row>
    <row r="46" spans="1:25" x14ac:dyDescent="0.2">
      <c r="A46" s="40">
        <v>2</v>
      </c>
      <c r="B46" s="41">
        <v>2.1371000000000002</v>
      </c>
      <c r="C46" s="41">
        <v>2.11429</v>
      </c>
      <c r="D46" s="41">
        <v>2.1175199999999998</v>
      </c>
      <c r="E46" s="41">
        <v>2.1361599999999998</v>
      </c>
      <c r="F46" s="41">
        <v>2.14384</v>
      </c>
      <c r="G46" s="41">
        <v>2.2650999999999999</v>
      </c>
      <c r="H46" s="41">
        <v>2.3893399999999998</v>
      </c>
      <c r="I46" s="41">
        <v>2.55829</v>
      </c>
      <c r="J46" s="41">
        <v>2.6148400000000001</v>
      </c>
      <c r="K46" s="41">
        <v>2.6104099999999999</v>
      </c>
      <c r="L46" s="41">
        <v>2.5989100000000001</v>
      </c>
      <c r="M46" s="41">
        <v>2.5982699999999999</v>
      </c>
      <c r="N46" s="41">
        <v>2.5945499999999999</v>
      </c>
      <c r="O46" s="41">
        <v>2.5958399999999999</v>
      </c>
      <c r="P46" s="41">
        <v>2.6032700000000002</v>
      </c>
      <c r="Q46" s="41">
        <v>2.6326800000000001</v>
      </c>
      <c r="R46" s="41">
        <v>2.6144099999999999</v>
      </c>
      <c r="S46" s="41">
        <v>2.5873900000000001</v>
      </c>
      <c r="T46" s="41">
        <v>2.53688</v>
      </c>
      <c r="U46" s="41">
        <v>2.6713100000000001</v>
      </c>
      <c r="V46" s="41">
        <v>2.4868299999999999</v>
      </c>
      <c r="W46" s="41">
        <v>2.4004599999999998</v>
      </c>
      <c r="X46" s="41">
        <v>2.3271999999999999</v>
      </c>
      <c r="Y46" s="41">
        <v>2.2475700000000001</v>
      </c>
    </row>
    <row r="47" spans="1:25" x14ac:dyDescent="0.2">
      <c r="A47" s="40">
        <v>3</v>
      </c>
      <c r="B47" s="41">
        <v>2.2460300000000002</v>
      </c>
      <c r="C47" s="41">
        <v>2.2390300000000001</v>
      </c>
      <c r="D47" s="41">
        <v>2.1919599999999999</v>
      </c>
      <c r="E47" s="41">
        <v>2.1993499999999999</v>
      </c>
      <c r="F47" s="41">
        <v>2.2408999999999999</v>
      </c>
      <c r="G47" s="41">
        <v>2.3680699999999999</v>
      </c>
      <c r="H47" s="41">
        <v>2.4973900000000002</v>
      </c>
      <c r="I47" s="41">
        <v>2.5880399999999999</v>
      </c>
      <c r="J47" s="41">
        <v>2.7495400000000001</v>
      </c>
      <c r="K47" s="41">
        <v>2.81182</v>
      </c>
      <c r="L47" s="41">
        <v>2.8170700000000002</v>
      </c>
      <c r="M47" s="41">
        <v>2.8105000000000002</v>
      </c>
      <c r="N47" s="41">
        <v>2.8051200000000001</v>
      </c>
      <c r="O47" s="41">
        <v>2.8214800000000002</v>
      </c>
      <c r="P47" s="41">
        <v>2.8319700000000001</v>
      </c>
      <c r="Q47" s="41">
        <v>2.94374</v>
      </c>
      <c r="R47" s="41">
        <v>2.92428</v>
      </c>
      <c r="S47" s="41">
        <v>2.87527</v>
      </c>
      <c r="T47" s="41">
        <v>2.75732</v>
      </c>
      <c r="U47" s="41">
        <v>2.6820900000000001</v>
      </c>
      <c r="V47" s="41">
        <v>2.5488900000000001</v>
      </c>
      <c r="W47" s="41">
        <v>2.44509</v>
      </c>
      <c r="X47" s="41">
        <v>2.3441800000000002</v>
      </c>
      <c r="Y47" s="41">
        <v>2.2602099999999998</v>
      </c>
    </row>
    <row r="48" spans="1:25" x14ac:dyDescent="0.2">
      <c r="A48" s="40">
        <v>4</v>
      </c>
      <c r="B48" s="41">
        <v>2.2936800000000002</v>
      </c>
      <c r="C48" s="41">
        <v>2.2410100000000002</v>
      </c>
      <c r="D48" s="41">
        <v>2.2209300000000001</v>
      </c>
      <c r="E48" s="41">
        <v>2.2279200000000001</v>
      </c>
      <c r="F48" s="41">
        <v>2.2411400000000001</v>
      </c>
      <c r="G48" s="41">
        <v>2.25542</v>
      </c>
      <c r="H48" s="41">
        <v>2.3795099999999998</v>
      </c>
      <c r="I48" s="41">
        <v>2.5394100000000002</v>
      </c>
      <c r="J48" s="41">
        <v>2.6240299999999999</v>
      </c>
      <c r="K48" s="41">
        <v>2.7611599999999998</v>
      </c>
      <c r="L48" s="41">
        <v>2.7667199999999998</v>
      </c>
      <c r="M48" s="41">
        <v>2.7723200000000001</v>
      </c>
      <c r="N48" s="41">
        <v>2.7650600000000001</v>
      </c>
      <c r="O48" s="41">
        <v>2.7846000000000002</v>
      </c>
      <c r="P48" s="41">
        <v>2.8173599999999999</v>
      </c>
      <c r="Q48" s="41">
        <v>3.0030899999999998</v>
      </c>
      <c r="R48" s="41">
        <v>3.00196</v>
      </c>
      <c r="S48" s="41">
        <v>2.9591799999999999</v>
      </c>
      <c r="T48" s="41">
        <v>2.75834</v>
      </c>
      <c r="U48" s="41">
        <v>2.6108099999999999</v>
      </c>
      <c r="V48" s="41">
        <v>2.5138099999999999</v>
      </c>
      <c r="W48" s="41">
        <v>2.4185699999999999</v>
      </c>
      <c r="X48" s="41">
        <v>2.2862100000000001</v>
      </c>
      <c r="Y48" s="41">
        <v>2.23759</v>
      </c>
    </row>
    <row r="49" spans="1:25" x14ac:dyDescent="0.2">
      <c r="A49" s="40">
        <v>5</v>
      </c>
      <c r="B49" s="41">
        <v>2.22715</v>
      </c>
      <c r="C49" s="41">
        <v>2.1714899999999999</v>
      </c>
      <c r="D49" s="41">
        <v>2.1725599999999998</v>
      </c>
      <c r="E49" s="41">
        <v>2.2341299999999999</v>
      </c>
      <c r="F49" s="41">
        <v>2.3045</v>
      </c>
      <c r="G49" s="41">
        <v>2.4313400000000001</v>
      </c>
      <c r="H49" s="41">
        <v>2.5387</v>
      </c>
      <c r="I49" s="41">
        <v>2.6489500000000001</v>
      </c>
      <c r="J49" s="41">
        <v>2.6803599999999999</v>
      </c>
      <c r="K49" s="41">
        <v>2.61842</v>
      </c>
      <c r="L49" s="41">
        <v>2.59314</v>
      </c>
      <c r="M49" s="41">
        <v>2.59667</v>
      </c>
      <c r="N49" s="41">
        <v>2.5967099999999999</v>
      </c>
      <c r="O49" s="41">
        <v>2.5923099999999999</v>
      </c>
      <c r="P49" s="41">
        <v>2.56026</v>
      </c>
      <c r="Q49" s="41">
        <v>2.5987</v>
      </c>
      <c r="R49" s="41">
        <v>2.5950099999999998</v>
      </c>
      <c r="S49" s="41">
        <v>2.55674</v>
      </c>
      <c r="T49" s="41">
        <v>2.5331700000000001</v>
      </c>
      <c r="U49" s="41">
        <v>2.48814</v>
      </c>
      <c r="V49" s="41">
        <v>2.3212199999999998</v>
      </c>
      <c r="W49" s="41">
        <v>2.2833100000000002</v>
      </c>
      <c r="X49" s="41">
        <v>2.2164999999999999</v>
      </c>
      <c r="Y49" s="41">
        <v>2.13768</v>
      </c>
    </row>
    <row r="50" spans="1:25" x14ac:dyDescent="0.2">
      <c r="A50" s="40">
        <v>6</v>
      </c>
      <c r="B50" s="41">
        <v>2.13713</v>
      </c>
      <c r="C50" s="41">
        <v>2.13645</v>
      </c>
      <c r="D50" s="41">
        <v>2.1366000000000001</v>
      </c>
      <c r="E50" s="41">
        <v>2.1370200000000001</v>
      </c>
      <c r="F50" s="41">
        <v>2.2311399999999999</v>
      </c>
      <c r="G50" s="41">
        <v>2.2528899999999998</v>
      </c>
      <c r="H50" s="41">
        <v>2.3496199999999998</v>
      </c>
      <c r="I50" s="41">
        <v>2.3814099999999998</v>
      </c>
      <c r="J50" s="41">
        <v>2.52786</v>
      </c>
      <c r="K50" s="41">
        <v>2.52522</v>
      </c>
      <c r="L50" s="41">
        <v>2.5011899999999998</v>
      </c>
      <c r="M50" s="41">
        <v>2.4735399999999998</v>
      </c>
      <c r="N50" s="41">
        <v>2.46916</v>
      </c>
      <c r="O50" s="41">
        <v>2.5202</v>
      </c>
      <c r="P50" s="41">
        <v>2.5194399999999999</v>
      </c>
      <c r="Q50" s="41">
        <v>2.54217</v>
      </c>
      <c r="R50" s="41">
        <v>2.5442999999999998</v>
      </c>
      <c r="S50" s="41">
        <v>2.5202200000000001</v>
      </c>
      <c r="T50" s="41">
        <v>2.4622899999999999</v>
      </c>
      <c r="U50" s="41">
        <v>2.42862</v>
      </c>
      <c r="V50" s="41">
        <v>2.3117999999999999</v>
      </c>
      <c r="W50" s="41">
        <v>2.2784599999999999</v>
      </c>
      <c r="X50" s="41">
        <v>2.2036799999999999</v>
      </c>
      <c r="Y50" s="41">
        <v>2.1379999999999999</v>
      </c>
    </row>
    <row r="51" spans="1:25" x14ac:dyDescent="0.2">
      <c r="A51" s="40">
        <v>7</v>
      </c>
      <c r="B51" s="41">
        <v>2.1379299999999999</v>
      </c>
      <c r="C51" s="41">
        <v>2.1376400000000002</v>
      </c>
      <c r="D51" s="41">
        <v>2.1372900000000001</v>
      </c>
      <c r="E51" s="41">
        <v>2.1377100000000002</v>
      </c>
      <c r="F51" s="41">
        <v>2.16533</v>
      </c>
      <c r="G51" s="41">
        <v>2.2417199999999999</v>
      </c>
      <c r="H51" s="41">
        <v>2.32714</v>
      </c>
      <c r="I51" s="41">
        <v>2.3795099999999998</v>
      </c>
      <c r="J51" s="41">
        <v>2.4680300000000002</v>
      </c>
      <c r="K51" s="41">
        <v>2.47174</v>
      </c>
      <c r="L51" s="41">
        <v>2.47112</v>
      </c>
      <c r="M51" s="41">
        <v>2.45438</v>
      </c>
      <c r="N51" s="41">
        <v>2.4328400000000001</v>
      </c>
      <c r="O51" s="41">
        <v>2.5180899999999999</v>
      </c>
      <c r="P51" s="41">
        <v>2.5691899999999999</v>
      </c>
      <c r="Q51" s="41">
        <v>2.57552</v>
      </c>
      <c r="R51" s="41">
        <v>2.4954700000000001</v>
      </c>
      <c r="S51" s="41">
        <v>2.5359400000000001</v>
      </c>
      <c r="T51" s="41">
        <v>2.4243899999999998</v>
      </c>
      <c r="U51" s="41">
        <v>2.3844699999999999</v>
      </c>
      <c r="V51" s="41">
        <v>2.3197000000000001</v>
      </c>
      <c r="W51" s="41">
        <v>2.2786499999999998</v>
      </c>
      <c r="X51" s="41">
        <v>2.1943999999999999</v>
      </c>
      <c r="Y51" s="41">
        <v>2.1385800000000001</v>
      </c>
    </row>
    <row r="52" spans="1:25" x14ac:dyDescent="0.2">
      <c r="A52" s="40">
        <v>8</v>
      </c>
      <c r="B52" s="41">
        <v>2.1377799999999998</v>
      </c>
      <c r="C52" s="41">
        <v>2.1375299999999999</v>
      </c>
      <c r="D52" s="41">
        <v>2.1374200000000001</v>
      </c>
      <c r="E52" s="41">
        <v>2.1372200000000001</v>
      </c>
      <c r="F52" s="41">
        <v>2.1729599999999998</v>
      </c>
      <c r="G52" s="41">
        <v>2.2478600000000002</v>
      </c>
      <c r="H52" s="41">
        <v>2.3718400000000002</v>
      </c>
      <c r="I52" s="41">
        <v>2.3931900000000002</v>
      </c>
      <c r="J52" s="41">
        <v>2.50108</v>
      </c>
      <c r="K52" s="41">
        <v>2.5312999999999999</v>
      </c>
      <c r="L52" s="41">
        <v>2.5151400000000002</v>
      </c>
      <c r="M52" s="41">
        <v>2.52196</v>
      </c>
      <c r="N52" s="41">
        <v>2.4854400000000001</v>
      </c>
      <c r="O52" s="41">
        <v>2.5028700000000002</v>
      </c>
      <c r="P52" s="41">
        <v>2.51159</v>
      </c>
      <c r="Q52" s="41">
        <v>2.5679099999999999</v>
      </c>
      <c r="R52" s="41">
        <v>2.5663</v>
      </c>
      <c r="S52" s="41">
        <v>2.5386700000000002</v>
      </c>
      <c r="T52" s="41">
        <v>2.4936500000000001</v>
      </c>
      <c r="U52" s="41">
        <v>2.47729</v>
      </c>
      <c r="V52" s="41">
        <v>2.3964400000000001</v>
      </c>
      <c r="W52" s="41">
        <v>2.2983500000000001</v>
      </c>
      <c r="X52" s="41">
        <v>2.2496900000000002</v>
      </c>
      <c r="Y52" s="41">
        <v>2.1725699999999999</v>
      </c>
    </row>
    <row r="53" spans="1:25" x14ac:dyDescent="0.2">
      <c r="A53" s="40">
        <v>9</v>
      </c>
      <c r="B53" s="41">
        <v>2.1427100000000001</v>
      </c>
      <c r="C53" s="41">
        <v>2.1375199999999999</v>
      </c>
      <c r="D53" s="41">
        <v>2.1373000000000002</v>
      </c>
      <c r="E53" s="41">
        <v>2.1375700000000002</v>
      </c>
      <c r="F53" s="41">
        <v>2.1444200000000002</v>
      </c>
      <c r="G53" s="41">
        <v>2.2418</v>
      </c>
      <c r="H53" s="41">
        <v>2.3595199999999998</v>
      </c>
      <c r="I53" s="41">
        <v>2.37927</v>
      </c>
      <c r="J53" s="41">
        <v>2.4626600000000001</v>
      </c>
      <c r="K53" s="41">
        <v>2.4631400000000001</v>
      </c>
      <c r="L53" s="41">
        <v>2.4401999999999999</v>
      </c>
      <c r="M53" s="41">
        <v>2.4514399999999998</v>
      </c>
      <c r="N53" s="41">
        <v>2.4172400000000001</v>
      </c>
      <c r="O53" s="41">
        <v>2.3987699999999998</v>
      </c>
      <c r="P53" s="41">
        <v>2.40144</v>
      </c>
      <c r="Q53" s="41">
        <v>2.4247800000000002</v>
      </c>
      <c r="R53" s="41">
        <v>2.4569000000000001</v>
      </c>
      <c r="S53" s="41">
        <v>2.4546899999999998</v>
      </c>
      <c r="T53" s="41">
        <v>2.4209700000000001</v>
      </c>
      <c r="U53" s="41">
        <v>2.4516800000000001</v>
      </c>
      <c r="V53" s="41">
        <v>2.3653599999999999</v>
      </c>
      <c r="W53" s="41">
        <v>2.3291599999999999</v>
      </c>
      <c r="X53" s="41">
        <v>2.23434</v>
      </c>
      <c r="Y53" s="41">
        <v>2.21706</v>
      </c>
    </row>
    <row r="54" spans="1:25" x14ac:dyDescent="0.2">
      <c r="A54" s="40">
        <v>10</v>
      </c>
      <c r="B54" s="41">
        <v>2.2285900000000001</v>
      </c>
      <c r="C54" s="41">
        <v>2.1414200000000001</v>
      </c>
      <c r="D54" s="41">
        <v>2.1373000000000002</v>
      </c>
      <c r="E54" s="41">
        <v>2.13794</v>
      </c>
      <c r="F54" s="41">
        <v>2.1447600000000002</v>
      </c>
      <c r="G54" s="41">
        <v>2.2307399999999999</v>
      </c>
      <c r="H54" s="41">
        <v>2.2964500000000001</v>
      </c>
      <c r="I54" s="41">
        <v>2.45444</v>
      </c>
      <c r="J54" s="41">
        <v>2.5485099999999998</v>
      </c>
      <c r="K54" s="41">
        <v>2.55951</v>
      </c>
      <c r="L54" s="41">
        <v>2.5668099999999998</v>
      </c>
      <c r="M54" s="41">
        <v>2.5658300000000001</v>
      </c>
      <c r="N54" s="41">
        <v>2.5306099999999998</v>
      </c>
      <c r="O54" s="41">
        <v>2.52597</v>
      </c>
      <c r="P54" s="41">
        <v>2.5391900000000001</v>
      </c>
      <c r="Q54" s="41">
        <v>2.5723199999999999</v>
      </c>
      <c r="R54" s="41">
        <v>2.6091899999999999</v>
      </c>
      <c r="S54" s="41">
        <v>2.5812900000000001</v>
      </c>
      <c r="T54" s="41">
        <v>2.5096799999999999</v>
      </c>
      <c r="U54" s="41">
        <v>2.48081</v>
      </c>
      <c r="V54" s="41">
        <v>2.4383499999999998</v>
      </c>
      <c r="W54" s="41">
        <v>2.3673600000000001</v>
      </c>
      <c r="X54" s="41">
        <v>2.2851699999999999</v>
      </c>
      <c r="Y54" s="41">
        <v>2.2410399999999999</v>
      </c>
    </row>
    <row r="55" spans="1:25" x14ac:dyDescent="0.2">
      <c r="A55" s="40">
        <v>11</v>
      </c>
      <c r="B55" s="41">
        <v>2.2363200000000001</v>
      </c>
      <c r="C55" s="41">
        <v>2.17462</v>
      </c>
      <c r="D55" s="41">
        <v>2.1421600000000001</v>
      </c>
      <c r="E55" s="41">
        <v>2.14595</v>
      </c>
      <c r="F55" s="41">
        <v>2.1528900000000002</v>
      </c>
      <c r="G55" s="41">
        <v>2.2256800000000001</v>
      </c>
      <c r="H55" s="41">
        <v>2.2928799999999998</v>
      </c>
      <c r="I55" s="41">
        <v>2.375</v>
      </c>
      <c r="J55" s="41">
        <v>2.5087999999999999</v>
      </c>
      <c r="K55" s="41">
        <v>2.55009</v>
      </c>
      <c r="L55" s="41">
        <v>2.5620400000000001</v>
      </c>
      <c r="M55" s="41">
        <v>2.5607799999999998</v>
      </c>
      <c r="N55" s="41">
        <v>2.5302699999999998</v>
      </c>
      <c r="O55" s="41">
        <v>2.5507</v>
      </c>
      <c r="P55" s="41">
        <v>2.5617200000000002</v>
      </c>
      <c r="Q55" s="41">
        <v>2.6525699999999999</v>
      </c>
      <c r="R55" s="41">
        <v>2.74119</v>
      </c>
      <c r="S55" s="41">
        <v>2.7326299999999999</v>
      </c>
      <c r="T55" s="41">
        <v>2.6156600000000001</v>
      </c>
      <c r="U55" s="41">
        <v>2.55552</v>
      </c>
      <c r="V55" s="41">
        <v>2.4950899999999998</v>
      </c>
      <c r="W55" s="41">
        <v>2.3844599999999998</v>
      </c>
      <c r="X55" s="41">
        <v>2.31989</v>
      </c>
      <c r="Y55" s="41">
        <v>2.2410399999999999</v>
      </c>
    </row>
    <row r="56" spans="1:25" x14ac:dyDescent="0.2">
      <c r="A56" s="40">
        <v>12</v>
      </c>
      <c r="B56" s="41">
        <v>2.2314500000000002</v>
      </c>
      <c r="C56" s="41">
        <v>2.1564199999999998</v>
      </c>
      <c r="D56" s="41">
        <v>2.1480800000000002</v>
      </c>
      <c r="E56" s="41">
        <v>2.1715200000000001</v>
      </c>
      <c r="F56" s="41">
        <v>2.24166</v>
      </c>
      <c r="G56" s="41">
        <v>2.3322099999999999</v>
      </c>
      <c r="H56" s="41">
        <v>2.51972</v>
      </c>
      <c r="I56" s="41">
        <v>2.5966200000000002</v>
      </c>
      <c r="J56" s="41">
        <v>2.6042100000000001</v>
      </c>
      <c r="K56" s="41">
        <v>2.5829399999999998</v>
      </c>
      <c r="L56" s="41">
        <v>2.5726100000000001</v>
      </c>
      <c r="M56" s="41">
        <v>2.5727500000000001</v>
      </c>
      <c r="N56" s="41">
        <v>2.5496799999999999</v>
      </c>
      <c r="O56" s="41">
        <v>2.5590199999999999</v>
      </c>
      <c r="P56" s="41">
        <v>2.5849000000000002</v>
      </c>
      <c r="Q56" s="41">
        <v>2.6143200000000002</v>
      </c>
      <c r="R56" s="41">
        <v>2.6593499999999999</v>
      </c>
      <c r="S56" s="41">
        <v>2.6127699999999998</v>
      </c>
      <c r="T56" s="41">
        <v>2.55341</v>
      </c>
      <c r="U56" s="41">
        <v>2.5297700000000001</v>
      </c>
      <c r="V56" s="41">
        <v>2.4314900000000002</v>
      </c>
      <c r="W56" s="41">
        <v>2.33379</v>
      </c>
      <c r="X56" s="41">
        <v>2.2589299999999999</v>
      </c>
      <c r="Y56" s="41">
        <v>2.2069999999999999</v>
      </c>
    </row>
    <row r="57" spans="1:25" x14ac:dyDescent="0.2">
      <c r="A57" s="40">
        <v>13</v>
      </c>
      <c r="B57" s="41">
        <v>2.1380599999999998</v>
      </c>
      <c r="C57" s="41">
        <v>2.1376499999999998</v>
      </c>
      <c r="D57" s="41">
        <v>2.1384500000000002</v>
      </c>
      <c r="E57" s="41">
        <v>2.13931</v>
      </c>
      <c r="F57" s="41">
        <v>2.2031900000000002</v>
      </c>
      <c r="G57" s="41">
        <v>2.2734299999999998</v>
      </c>
      <c r="H57" s="41">
        <v>2.3944999999999999</v>
      </c>
      <c r="I57" s="41">
        <v>2.55789</v>
      </c>
      <c r="J57" s="41">
        <v>2.5821999999999998</v>
      </c>
      <c r="K57" s="41">
        <v>2.57355</v>
      </c>
      <c r="L57" s="41">
        <v>2.5470299999999999</v>
      </c>
      <c r="M57" s="41">
        <v>2.5641099999999999</v>
      </c>
      <c r="N57" s="41">
        <v>2.5431400000000002</v>
      </c>
      <c r="O57" s="41">
        <v>2.5615600000000001</v>
      </c>
      <c r="P57" s="41">
        <v>2.5684</v>
      </c>
      <c r="Q57" s="41">
        <v>2.58223</v>
      </c>
      <c r="R57" s="41">
        <v>2.56941</v>
      </c>
      <c r="S57" s="41">
        <v>2.5624699999999998</v>
      </c>
      <c r="T57" s="41">
        <v>2.5272600000000001</v>
      </c>
      <c r="U57" s="41">
        <v>2.4947900000000001</v>
      </c>
      <c r="V57" s="41">
        <v>2.4022600000000001</v>
      </c>
      <c r="W57" s="41">
        <v>2.32484</v>
      </c>
      <c r="X57" s="41">
        <v>2.23047</v>
      </c>
      <c r="Y57" s="41">
        <v>2.1976399999999998</v>
      </c>
    </row>
    <row r="58" spans="1:25" x14ac:dyDescent="0.2">
      <c r="A58" s="40">
        <v>14</v>
      </c>
      <c r="B58" s="41">
        <v>2.1375600000000001</v>
      </c>
      <c r="C58" s="41">
        <v>2.1373099999999998</v>
      </c>
      <c r="D58" s="41">
        <v>2.13191</v>
      </c>
      <c r="E58" s="41">
        <v>2.1386799999999999</v>
      </c>
      <c r="F58" s="41">
        <v>2.1499600000000001</v>
      </c>
      <c r="G58" s="41">
        <v>2.2391000000000001</v>
      </c>
      <c r="H58" s="41">
        <v>2.36029</v>
      </c>
      <c r="I58" s="41">
        <v>2.5372499999999998</v>
      </c>
      <c r="J58" s="41">
        <v>2.5482900000000002</v>
      </c>
      <c r="K58" s="41">
        <v>2.5561099999999999</v>
      </c>
      <c r="L58" s="41">
        <v>2.54142</v>
      </c>
      <c r="M58" s="41">
        <v>2.5551400000000002</v>
      </c>
      <c r="N58" s="41">
        <v>2.5394399999999999</v>
      </c>
      <c r="O58" s="41">
        <v>2.5245700000000002</v>
      </c>
      <c r="P58" s="41">
        <v>2.54237</v>
      </c>
      <c r="Q58" s="41">
        <v>2.5752199999999998</v>
      </c>
      <c r="R58" s="41">
        <v>2.5758800000000002</v>
      </c>
      <c r="S58" s="41">
        <v>2.5947800000000001</v>
      </c>
      <c r="T58" s="41">
        <v>2.5142500000000001</v>
      </c>
      <c r="U58" s="41">
        <v>2.4988600000000001</v>
      </c>
      <c r="V58" s="41">
        <v>2.3915500000000001</v>
      </c>
      <c r="W58" s="41">
        <v>2.1263000000000001</v>
      </c>
      <c r="X58" s="41">
        <v>2.2065000000000001</v>
      </c>
      <c r="Y58" s="41">
        <v>2.1375000000000002</v>
      </c>
    </row>
    <row r="59" spans="1:25" x14ac:dyDescent="0.2">
      <c r="A59" s="40">
        <v>15</v>
      </c>
      <c r="B59" s="41">
        <v>2.1379700000000001</v>
      </c>
      <c r="C59" s="41">
        <v>2.1379800000000002</v>
      </c>
      <c r="D59" s="41">
        <v>2.1384400000000001</v>
      </c>
      <c r="E59" s="41">
        <v>2.1398799999999998</v>
      </c>
      <c r="F59" s="41">
        <v>2.1724100000000002</v>
      </c>
      <c r="G59" s="41">
        <v>2.25542</v>
      </c>
      <c r="H59" s="41">
        <v>2.35887</v>
      </c>
      <c r="I59" s="41">
        <v>2.55768</v>
      </c>
      <c r="J59" s="41">
        <v>2.59362</v>
      </c>
      <c r="K59" s="41">
        <v>2.5726399999999998</v>
      </c>
      <c r="L59" s="41">
        <v>2.5569600000000001</v>
      </c>
      <c r="M59" s="41">
        <v>2.2552400000000001</v>
      </c>
      <c r="N59" s="41">
        <v>2.2512099999999999</v>
      </c>
      <c r="O59" s="41">
        <v>2.2530999999999999</v>
      </c>
      <c r="P59" s="41">
        <v>2.5949900000000001</v>
      </c>
      <c r="Q59" s="41">
        <v>2.6142300000000001</v>
      </c>
      <c r="R59" s="41">
        <v>2.61869</v>
      </c>
      <c r="S59" s="41">
        <v>2.5824400000000001</v>
      </c>
      <c r="T59" s="41">
        <v>2.5243000000000002</v>
      </c>
      <c r="U59" s="41">
        <v>2.25495</v>
      </c>
      <c r="V59" s="41">
        <v>2.1937700000000002</v>
      </c>
      <c r="W59" s="41">
        <v>2.1367600000000002</v>
      </c>
      <c r="X59" s="41">
        <v>2.1995100000000001</v>
      </c>
      <c r="Y59" s="41">
        <v>2.13937</v>
      </c>
    </row>
    <row r="60" spans="1:25" x14ac:dyDescent="0.2">
      <c r="A60" s="40">
        <v>16</v>
      </c>
      <c r="B60" s="41">
        <v>2.2191200000000002</v>
      </c>
      <c r="C60" s="41">
        <v>2.1588799999999999</v>
      </c>
      <c r="D60" s="41">
        <v>2.15211</v>
      </c>
      <c r="E60" s="41">
        <v>2.1674500000000001</v>
      </c>
      <c r="F60" s="41">
        <v>2.25265</v>
      </c>
      <c r="G60" s="41">
        <v>2.3451599999999999</v>
      </c>
      <c r="H60" s="41">
        <v>2.4778500000000001</v>
      </c>
      <c r="I60" s="41">
        <v>2.6629</v>
      </c>
      <c r="J60" s="41">
        <v>2.6983999999999999</v>
      </c>
      <c r="K60" s="41">
        <v>2.69983</v>
      </c>
      <c r="L60" s="41">
        <v>2.6966600000000001</v>
      </c>
      <c r="M60" s="41">
        <v>2.7140599999999999</v>
      </c>
      <c r="N60" s="41">
        <v>2.7001300000000001</v>
      </c>
      <c r="O60" s="41">
        <v>2.6963400000000002</v>
      </c>
      <c r="P60" s="41">
        <v>2.7181899999999999</v>
      </c>
      <c r="Q60" s="41">
        <v>2.7533099999999999</v>
      </c>
      <c r="R60" s="41">
        <v>2.75278</v>
      </c>
      <c r="S60" s="41">
        <v>2.7567300000000001</v>
      </c>
      <c r="T60" s="41">
        <v>2.7308300000000001</v>
      </c>
      <c r="U60" s="41">
        <v>2.70296</v>
      </c>
      <c r="V60" s="41">
        <v>2.5964900000000002</v>
      </c>
      <c r="W60" s="41">
        <v>2.5107699999999999</v>
      </c>
      <c r="X60" s="41">
        <v>2.3860100000000002</v>
      </c>
      <c r="Y60" s="41">
        <v>2.28457</v>
      </c>
    </row>
    <row r="61" spans="1:25" x14ac:dyDescent="0.2">
      <c r="A61" s="40">
        <v>17</v>
      </c>
      <c r="B61" s="41">
        <v>2.3151600000000001</v>
      </c>
      <c r="C61" s="41">
        <v>2.2607499999999998</v>
      </c>
      <c r="D61" s="41">
        <v>2.2487400000000002</v>
      </c>
      <c r="E61" s="41">
        <v>2.24851</v>
      </c>
      <c r="F61" s="41">
        <v>2.2536999999999998</v>
      </c>
      <c r="G61" s="41">
        <v>2.3087499999999999</v>
      </c>
      <c r="H61" s="41">
        <v>2.4002500000000002</v>
      </c>
      <c r="I61" s="41">
        <v>2.4970699999999999</v>
      </c>
      <c r="J61" s="41">
        <v>2.6958000000000002</v>
      </c>
      <c r="K61" s="41">
        <v>2.7542900000000001</v>
      </c>
      <c r="L61" s="41">
        <v>2.7681499999999999</v>
      </c>
      <c r="M61" s="41">
        <v>2.7519999999999998</v>
      </c>
      <c r="N61" s="41">
        <v>2.73421</v>
      </c>
      <c r="O61" s="41">
        <v>2.6801200000000001</v>
      </c>
      <c r="P61" s="41">
        <v>2.7242199999999999</v>
      </c>
      <c r="Q61" s="41">
        <v>2.7775599999999998</v>
      </c>
      <c r="R61" s="41">
        <v>2.82287</v>
      </c>
      <c r="S61" s="41">
        <v>2.8454600000000001</v>
      </c>
      <c r="T61" s="41">
        <v>2.7484799999999998</v>
      </c>
      <c r="U61" s="41">
        <v>2.6762000000000001</v>
      </c>
      <c r="V61" s="41">
        <v>2.6129600000000002</v>
      </c>
      <c r="W61" s="41">
        <v>2.4646499999999998</v>
      </c>
      <c r="X61" s="41">
        <v>2.3738700000000001</v>
      </c>
      <c r="Y61" s="41">
        <v>2.31427</v>
      </c>
    </row>
    <row r="62" spans="1:25" x14ac:dyDescent="0.2">
      <c r="A62" s="40">
        <v>18</v>
      </c>
      <c r="B62" s="41">
        <v>2.3456399999999999</v>
      </c>
      <c r="C62" s="41">
        <v>2.29447</v>
      </c>
      <c r="D62" s="41">
        <v>2.2650899999999998</v>
      </c>
      <c r="E62" s="41">
        <v>2.2637800000000001</v>
      </c>
      <c r="F62" s="41">
        <v>2.2956400000000001</v>
      </c>
      <c r="G62" s="41">
        <v>2.3760500000000002</v>
      </c>
      <c r="H62" s="41">
        <v>2.4658199999999999</v>
      </c>
      <c r="I62" s="41">
        <v>2.5447500000000001</v>
      </c>
      <c r="J62" s="41">
        <v>2.7269100000000002</v>
      </c>
      <c r="K62" s="41">
        <v>2.88232</v>
      </c>
      <c r="L62" s="41">
        <v>2.8764599999999998</v>
      </c>
      <c r="M62" s="41">
        <v>2.8640400000000001</v>
      </c>
      <c r="N62" s="41">
        <v>2.8445999999999998</v>
      </c>
      <c r="O62" s="41">
        <v>2.81568</v>
      </c>
      <c r="P62" s="41">
        <v>2.8799100000000002</v>
      </c>
      <c r="Q62" s="41">
        <v>2.91893</v>
      </c>
      <c r="R62" s="41">
        <v>3.0136799999999999</v>
      </c>
      <c r="S62" s="41">
        <v>3.0503900000000002</v>
      </c>
      <c r="T62" s="41">
        <v>2.9492699999999998</v>
      </c>
      <c r="U62" s="41">
        <v>2.8298299999999998</v>
      </c>
      <c r="V62" s="41">
        <v>2.7425999999999999</v>
      </c>
      <c r="W62" s="41">
        <v>2.5954899999999999</v>
      </c>
      <c r="X62" s="41">
        <v>2.4234100000000001</v>
      </c>
      <c r="Y62" s="41">
        <v>2.34395</v>
      </c>
    </row>
    <row r="63" spans="1:25" x14ac:dyDescent="0.2">
      <c r="A63" s="40">
        <v>19</v>
      </c>
      <c r="B63" s="41">
        <v>2.3652099999999998</v>
      </c>
      <c r="C63" s="41">
        <v>2.2807400000000002</v>
      </c>
      <c r="D63" s="41">
        <v>2.2671299999999999</v>
      </c>
      <c r="E63" s="41">
        <v>2.2744900000000001</v>
      </c>
      <c r="F63" s="41">
        <v>2.3816899999999999</v>
      </c>
      <c r="G63" s="41">
        <v>2.4739599999999999</v>
      </c>
      <c r="H63" s="41">
        <v>2.6628599999999998</v>
      </c>
      <c r="I63" s="41">
        <v>2.78891</v>
      </c>
      <c r="J63" s="41">
        <v>2.8106599999999999</v>
      </c>
      <c r="K63" s="41">
        <v>2.8106399999999998</v>
      </c>
      <c r="L63" s="41">
        <v>2.78667</v>
      </c>
      <c r="M63" s="41">
        <v>2.8059400000000001</v>
      </c>
      <c r="N63" s="41">
        <v>2.79453</v>
      </c>
      <c r="O63" s="41">
        <v>2.75834</v>
      </c>
      <c r="P63" s="41">
        <v>2.79426</v>
      </c>
      <c r="Q63" s="41">
        <v>2.79318</v>
      </c>
      <c r="R63" s="41">
        <v>2.8424900000000002</v>
      </c>
      <c r="S63" s="41">
        <v>2.83657</v>
      </c>
      <c r="T63" s="41">
        <v>2.7418999999999998</v>
      </c>
      <c r="U63" s="41">
        <v>2.6715100000000001</v>
      </c>
      <c r="V63" s="41">
        <v>2.5596000000000001</v>
      </c>
      <c r="W63" s="41">
        <v>2.4905599999999999</v>
      </c>
      <c r="X63" s="41">
        <v>2.3490500000000001</v>
      </c>
      <c r="Y63" s="41">
        <v>2.2627600000000001</v>
      </c>
    </row>
    <row r="64" spans="1:25" x14ac:dyDescent="0.2">
      <c r="A64" s="40">
        <v>20</v>
      </c>
      <c r="B64" s="41">
        <v>2.2469399999999999</v>
      </c>
      <c r="C64" s="41">
        <v>2.2190400000000001</v>
      </c>
      <c r="D64" s="41">
        <v>2.2015699999999998</v>
      </c>
      <c r="E64" s="41">
        <v>2.1982699999999999</v>
      </c>
      <c r="F64" s="41">
        <v>2.2453699999999999</v>
      </c>
      <c r="G64" s="41">
        <v>2.28247</v>
      </c>
      <c r="H64" s="41">
        <v>2.3494299999999999</v>
      </c>
      <c r="I64" s="41">
        <v>2.3067099999999998</v>
      </c>
      <c r="J64" s="41">
        <v>2.4695499999999999</v>
      </c>
      <c r="K64" s="41">
        <v>2.3971399999999998</v>
      </c>
      <c r="L64" s="41">
        <v>2.3790200000000001</v>
      </c>
      <c r="M64" s="41">
        <v>2.3575300000000001</v>
      </c>
      <c r="N64" s="41">
        <v>2.3547600000000002</v>
      </c>
      <c r="O64" s="41">
        <v>2.3153800000000002</v>
      </c>
      <c r="P64" s="41">
        <v>2.3803700000000001</v>
      </c>
      <c r="Q64" s="41">
        <v>2.4733399999999999</v>
      </c>
      <c r="R64" s="41">
        <v>2.5539700000000001</v>
      </c>
      <c r="S64" s="41">
        <v>2.5642100000000001</v>
      </c>
      <c r="T64" s="41">
        <v>2.3858100000000002</v>
      </c>
      <c r="U64" s="41">
        <v>2.3208799999999998</v>
      </c>
      <c r="V64" s="41">
        <v>2.2684500000000001</v>
      </c>
      <c r="W64" s="41">
        <v>2.2419699999999998</v>
      </c>
      <c r="X64" s="41">
        <v>2.14568</v>
      </c>
      <c r="Y64" s="41">
        <v>2.1378699999999999</v>
      </c>
    </row>
    <row r="65" spans="1:25" x14ac:dyDescent="0.2">
      <c r="A65" s="40">
        <v>21</v>
      </c>
      <c r="B65" s="41">
        <v>2.2426300000000001</v>
      </c>
      <c r="C65" s="41">
        <v>2.2391999999999999</v>
      </c>
      <c r="D65" s="41">
        <v>2.2395299999999998</v>
      </c>
      <c r="E65" s="41">
        <v>2.2434400000000001</v>
      </c>
      <c r="F65" s="41">
        <v>2.2697500000000002</v>
      </c>
      <c r="G65" s="41">
        <v>2.3837899999999999</v>
      </c>
      <c r="H65" s="41">
        <v>2.5427900000000001</v>
      </c>
      <c r="I65" s="41">
        <v>2.7184599999999999</v>
      </c>
      <c r="J65" s="41">
        <v>2.7873600000000001</v>
      </c>
      <c r="K65" s="41">
        <v>2.81921</v>
      </c>
      <c r="L65" s="41">
        <v>2.7826300000000002</v>
      </c>
      <c r="M65" s="41">
        <v>2.8241900000000002</v>
      </c>
      <c r="N65" s="41">
        <v>2.7929300000000001</v>
      </c>
      <c r="O65" s="41">
        <v>2.7934800000000002</v>
      </c>
      <c r="P65" s="41">
        <v>2.8035899999999998</v>
      </c>
      <c r="Q65" s="41">
        <v>2.8484500000000001</v>
      </c>
      <c r="R65" s="41">
        <v>2.8805000000000001</v>
      </c>
      <c r="S65" s="41">
        <v>2.91689</v>
      </c>
      <c r="T65" s="41">
        <v>2.8182200000000002</v>
      </c>
      <c r="U65" s="41">
        <v>2.7491500000000002</v>
      </c>
      <c r="V65" s="41">
        <v>2.5631200000000001</v>
      </c>
      <c r="W65" s="41">
        <v>2.3778199999999998</v>
      </c>
      <c r="X65" s="41">
        <v>2.2607400000000002</v>
      </c>
      <c r="Y65" s="41">
        <v>2.2341600000000001</v>
      </c>
    </row>
    <row r="66" spans="1:25" x14ac:dyDescent="0.2">
      <c r="A66" s="40">
        <v>22</v>
      </c>
      <c r="B66" s="41">
        <v>2.2147600000000001</v>
      </c>
      <c r="C66" s="41">
        <v>2.2016300000000002</v>
      </c>
      <c r="D66" s="41">
        <v>2.2027999999999999</v>
      </c>
      <c r="E66" s="41">
        <v>2.2341099999999998</v>
      </c>
      <c r="F66" s="41">
        <v>2.2548900000000001</v>
      </c>
      <c r="G66" s="41">
        <v>2.3765499999999999</v>
      </c>
      <c r="H66" s="41">
        <v>2.5278200000000002</v>
      </c>
      <c r="I66" s="41">
        <v>2.6633399999999998</v>
      </c>
      <c r="J66" s="41">
        <v>2.6989700000000001</v>
      </c>
      <c r="K66" s="41">
        <v>2.6698900000000001</v>
      </c>
      <c r="L66" s="41">
        <v>2.6384400000000001</v>
      </c>
      <c r="M66" s="41">
        <v>2.63781</v>
      </c>
      <c r="N66" s="41">
        <v>2.60981</v>
      </c>
      <c r="O66" s="41">
        <v>2.5853100000000002</v>
      </c>
      <c r="P66" s="41">
        <v>2.6109399999999998</v>
      </c>
      <c r="Q66" s="41">
        <v>2.6265000000000001</v>
      </c>
      <c r="R66" s="41">
        <v>2.6759300000000001</v>
      </c>
      <c r="S66" s="41">
        <v>2.6920799999999998</v>
      </c>
      <c r="T66" s="41">
        <v>2.6453199999999999</v>
      </c>
      <c r="U66" s="41">
        <v>2.5865499999999999</v>
      </c>
      <c r="V66" s="41">
        <v>2.4870000000000001</v>
      </c>
      <c r="W66" s="41">
        <v>2.4062000000000001</v>
      </c>
      <c r="X66" s="41">
        <v>2.3384800000000001</v>
      </c>
      <c r="Y66" s="41">
        <v>2.2629899999999998</v>
      </c>
    </row>
    <row r="67" spans="1:25" x14ac:dyDescent="0.2">
      <c r="A67" s="40">
        <v>23</v>
      </c>
      <c r="B67" s="41">
        <v>2.2849499999999998</v>
      </c>
      <c r="C67" s="41">
        <v>2.2489599999999998</v>
      </c>
      <c r="D67" s="41">
        <v>2.2425899999999999</v>
      </c>
      <c r="E67" s="41">
        <v>2.2432500000000002</v>
      </c>
      <c r="F67" s="41">
        <v>2.2471700000000001</v>
      </c>
      <c r="G67" s="41">
        <v>2.3014000000000001</v>
      </c>
      <c r="H67" s="41">
        <v>2.4042300000000001</v>
      </c>
      <c r="I67" s="41">
        <v>2.4895700000000001</v>
      </c>
      <c r="J67" s="41">
        <v>2.5465599999999999</v>
      </c>
      <c r="K67" s="41">
        <v>2.6052399999999998</v>
      </c>
      <c r="L67" s="41">
        <v>2.60324</v>
      </c>
      <c r="M67" s="41">
        <v>2.5929600000000002</v>
      </c>
      <c r="N67" s="41">
        <v>2.56074</v>
      </c>
      <c r="O67" s="41">
        <v>2.5244300000000002</v>
      </c>
      <c r="P67" s="41">
        <v>2.5366</v>
      </c>
      <c r="Q67" s="41">
        <v>2.5707399999999998</v>
      </c>
      <c r="R67" s="41">
        <v>2.6150799999999998</v>
      </c>
      <c r="S67" s="41">
        <v>2.6476999999999999</v>
      </c>
      <c r="T67" s="41">
        <v>2.5873200000000001</v>
      </c>
      <c r="U67" s="41">
        <v>2.5116999999999998</v>
      </c>
      <c r="V67" s="41">
        <v>2.4601799999999998</v>
      </c>
      <c r="W67" s="41">
        <v>2.4074</v>
      </c>
      <c r="X67" s="41">
        <v>2.3495900000000001</v>
      </c>
      <c r="Y67" s="41">
        <v>2.2588499999999998</v>
      </c>
    </row>
    <row r="68" spans="1:25" x14ac:dyDescent="0.2">
      <c r="A68" s="40">
        <v>24</v>
      </c>
      <c r="B68" s="41">
        <v>2.4798100000000001</v>
      </c>
      <c r="C68" s="41">
        <v>2.4213800000000001</v>
      </c>
      <c r="D68" s="41">
        <v>2.3518300000000001</v>
      </c>
      <c r="E68" s="41">
        <v>2.33134</v>
      </c>
      <c r="F68" s="41">
        <v>2.3517199999999998</v>
      </c>
      <c r="G68" s="41">
        <v>2.3949799999999999</v>
      </c>
      <c r="H68" s="41">
        <v>2.4803000000000002</v>
      </c>
      <c r="I68" s="41">
        <v>2.5264099999999998</v>
      </c>
      <c r="J68" s="41">
        <v>2.6815199999999999</v>
      </c>
      <c r="K68" s="41">
        <v>2.6755200000000001</v>
      </c>
      <c r="L68" s="41">
        <v>2.6340499999999998</v>
      </c>
      <c r="M68" s="41">
        <v>2.6334399999999998</v>
      </c>
      <c r="N68" s="41">
        <v>2.60927</v>
      </c>
      <c r="O68" s="41">
        <v>2.5676999999999999</v>
      </c>
      <c r="P68" s="41">
        <v>2.5984400000000001</v>
      </c>
      <c r="Q68" s="41">
        <v>2.6345999999999998</v>
      </c>
      <c r="R68" s="41">
        <v>2.6576499999999998</v>
      </c>
      <c r="S68" s="41">
        <v>2.65883</v>
      </c>
      <c r="T68" s="41">
        <v>2.6388699999999998</v>
      </c>
      <c r="U68" s="41">
        <v>2.58202</v>
      </c>
      <c r="V68" s="41">
        <v>2.51979</v>
      </c>
      <c r="W68" s="41">
        <v>2.4411399999999999</v>
      </c>
      <c r="X68" s="41">
        <v>2.38367</v>
      </c>
      <c r="Y68" s="41">
        <v>2.2581799999999999</v>
      </c>
    </row>
    <row r="69" spans="1:25" x14ac:dyDescent="0.2">
      <c r="A69" s="40">
        <v>25</v>
      </c>
      <c r="B69" s="41">
        <v>2.3323200000000002</v>
      </c>
      <c r="C69" s="41">
        <v>2.2645499999999998</v>
      </c>
      <c r="D69" s="41">
        <v>2.2435399999999999</v>
      </c>
      <c r="E69" s="41">
        <v>2.2453699999999999</v>
      </c>
      <c r="F69" s="41">
        <v>2.2490600000000001</v>
      </c>
      <c r="G69" s="41">
        <v>2.2749000000000001</v>
      </c>
      <c r="H69" s="41">
        <v>2.3774999999999999</v>
      </c>
      <c r="I69" s="41">
        <v>2.43838</v>
      </c>
      <c r="J69" s="41">
        <v>2.5448900000000001</v>
      </c>
      <c r="K69" s="41">
        <v>2.6067300000000002</v>
      </c>
      <c r="L69" s="41">
        <v>2.61972</v>
      </c>
      <c r="M69" s="41">
        <v>2.6088</v>
      </c>
      <c r="N69" s="41">
        <v>2.5939800000000002</v>
      </c>
      <c r="O69" s="41">
        <v>2.5692200000000001</v>
      </c>
      <c r="P69" s="41">
        <v>2.5792999999999999</v>
      </c>
      <c r="Q69" s="41">
        <v>2.6183999999999998</v>
      </c>
      <c r="R69" s="41">
        <v>2.6606900000000002</v>
      </c>
      <c r="S69" s="41">
        <v>2.6790500000000002</v>
      </c>
      <c r="T69" s="41">
        <v>2.6728100000000001</v>
      </c>
      <c r="U69" s="41">
        <v>2.6143000000000001</v>
      </c>
      <c r="V69" s="41">
        <v>2.56894</v>
      </c>
      <c r="W69" s="41">
        <v>2.4771899999999998</v>
      </c>
      <c r="X69" s="41">
        <v>2.3915500000000001</v>
      </c>
      <c r="Y69" s="41">
        <v>2.3133400000000002</v>
      </c>
    </row>
    <row r="70" spans="1:25" x14ac:dyDescent="0.2">
      <c r="A70" s="40">
        <v>26</v>
      </c>
      <c r="B70" s="41">
        <v>2.2615699999999999</v>
      </c>
      <c r="C70" s="41">
        <v>2.2405400000000002</v>
      </c>
      <c r="D70" s="41">
        <v>2.2222499999999998</v>
      </c>
      <c r="E70" s="41">
        <v>2.2432099999999999</v>
      </c>
      <c r="F70" s="41">
        <v>2.2694200000000002</v>
      </c>
      <c r="G70" s="41">
        <v>2.4141599999999999</v>
      </c>
      <c r="H70" s="41">
        <v>2.5289100000000002</v>
      </c>
      <c r="I70" s="41">
        <v>2.6855600000000002</v>
      </c>
      <c r="J70" s="41">
        <v>2.7369400000000002</v>
      </c>
      <c r="K70" s="41">
        <v>2.69909</v>
      </c>
      <c r="L70" s="41">
        <v>2.6563500000000002</v>
      </c>
      <c r="M70" s="41">
        <v>2.6462599999999998</v>
      </c>
      <c r="N70" s="41">
        <v>2.6224500000000002</v>
      </c>
      <c r="O70" s="41">
        <v>2.5804299999999998</v>
      </c>
      <c r="P70" s="41">
        <v>2.59524</v>
      </c>
      <c r="Q70" s="41">
        <v>2.6603699999999999</v>
      </c>
      <c r="R70" s="41">
        <v>2.6848700000000001</v>
      </c>
      <c r="S70" s="41">
        <v>2.7086299999999999</v>
      </c>
      <c r="T70" s="41">
        <v>2.6366900000000002</v>
      </c>
      <c r="U70" s="41">
        <v>2.5357599999999998</v>
      </c>
      <c r="V70" s="41">
        <v>2.4278300000000002</v>
      </c>
      <c r="W70" s="41">
        <v>2.3570600000000002</v>
      </c>
      <c r="X70" s="41">
        <v>2.2962199999999999</v>
      </c>
      <c r="Y70" s="41">
        <v>2.2120500000000001</v>
      </c>
    </row>
    <row r="71" spans="1:25" x14ac:dyDescent="0.2">
      <c r="A71" s="40">
        <v>27</v>
      </c>
      <c r="B71" s="41">
        <v>2.1956099999999998</v>
      </c>
      <c r="C71" s="41">
        <v>2.1877499999999999</v>
      </c>
      <c r="D71" s="41">
        <v>2.2038099999999998</v>
      </c>
      <c r="E71" s="41">
        <v>2.2172100000000001</v>
      </c>
      <c r="F71" s="41">
        <v>2.25617</v>
      </c>
      <c r="G71" s="41">
        <v>2.4550200000000002</v>
      </c>
      <c r="H71" s="41">
        <v>2.50535</v>
      </c>
      <c r="I71" s="41">
        <v>2.5773700000000002</v>
      </c>
      <c r="J71" s="41">
        <v>2.6655899999999999</v>
      </c>
      <c r="K71" s="41">
        <v>2.66248</v>
      </c>
      <c r="L71" s="41">
        <v>2.65951</v>
      </c>
      <c r="M71" s="41">
        <v>2.66696</v>
      </c>
      <c r="N71" s="41">
        <v>2.6340599999999998</v>
      </c>
      <c r="O71" s="41">
        <v>2.59829</v>
      </c>
      <c r="P71" s="41">
        <v>2.6069300000000002</v>
      </c>
      <c r="Q71" s="41">
        <v>2.66072</v>
      </c>
      <c r="R71" s="41">
        <v>2.72058</v>
      </c>
      <c r="S71" s="41">
        <v>2.77887</v>
      </c>
      <c r="T71" s="41">
        <v>2.6825100000000002</v>
      </c>
      <c r="U71" s="41">
        <v>2.4981200000000001</v>
      </c>
      <c r="V71" s="41">
        <v>2.4279199999999999</v>
      </c>
      <c r="W71" s="41">
        <v>2.3597000000000001</v>
      </c>
      <c r="X71" s="41">
        <v>2.30965</v>
      </c>
      <c r="Y71" s="41">
        <v>2.2479399999999998</v>
      </c>
    </row>
    <row r="72" spans="1:25" x14ac:dyDescent="0.2">
      <c r="A72" s="40">
        <v>28</v>
      </c>
      <c r="B72" s="41">
        <v>2.20208</v>
      </c>
      <c r="C72" s="41">
        <v>2.18818</v>
      </c>
      <c r="D72" s="41">
        <v>2.1880099999999998</v>
      </c>
      <c r="E72" s="41">
        <v>2.2069299999999998</v>
      </c>
      <c r="F72" s="41">
        <v>2.2414100000000001</v>
      </c>
      <c r="G72" s="41">
        <v>2.3363900000000002</v>
      </c>
      <c r="H72" s="41">
        <v>2.45086</v>
      </c>
      <c r="I72" s="41">
        <v>2.54156</v>
      </c>
      <c r="J72" s="41">
        <v>2.5524200000000001</v>
      </c>
      <c r="K72" s="41">
        <v>2.53756</v>
      </c>
      <c r="L72" s="41">
        <v>2.5517699999999999</v>
      </c>
      <c r="M72" s="41">
        <v>2.5410499999999998</v>
      </c>
      <c r="N72" s="41">
        <v>2.52888</v>
      </c>
      <c r="O72" s="41">
        <v>2.5308299999999999</v>
      </c>
      <c r="P72" s="41">
        <v>2.5350000000000001</v>
      </c>
      <c r="Q72" s="41">
        <v>2.5356399999999999</v>
      </c>
      <c r="R72" s="41">
        <v>2.56447</v>
      </c>
      <c r="S72" s="41">
        <v>2.6053000000000002</v>
      </c>
      <c r="T72" s="41">
        <v>2.5799400000000001</v>
      </c>
      <c r="U72" s="41">
        <v>2.55037</v>
      </c>
      <c r="V72" s="41">
        <v>2.42381</v>
      </c>
      <c r="W72" s="41">
        <v>2.3151000000000002</v>
      </c>
      <c r="X72" s="41">
        <v>2.25305</v>
      </c>
      <c r="Y72" s="41">
        <v>2.14744</v>
      </c>
    </row>
    <row r="73" spans="1:25" x14ac:dyDescent="0.2">
      <c r="A73" s="40">
        <v>29</v>
      </c>
      <c r="B73" s="41">
        <v>2.2341299999999999</v>
      </c>
      <c r="C73" s="41">
        <v>2.2162500000000001</v>
      </c>
      <c r="D73" s="41">
        <v>2.2465700000000002</v>
      </c>
      <c r="E73" s="41">
        <v>2.26911</v>
      </c>
      <c r="F73" s="41">
        <v>2.3448000000000002</v>
      </c>
      <c r="G73" s="41">
        <v>2.4484499999999998</v>
      </c>
      <c r="H73" s="41">
        <v>2.5444200000000001</v>
      </c>
      <c r="I73" s="41">
        <v>2.6500499999999998</v>
      </c>
      <c r="J73" s="41">
        <v>2.7341899999999999</v>
      </c>
      <c r="K73" s="41">
        <v>2.7069700000000001</v>
      </c>
      <c r="L73" s="41">
        <v>2.6758600000000001</v>
      </c>
      <c r="M73" s="41">
        <v>2.6381700000000001</v>
      </c>
      <c r="N73" s="41">
        <v>2.66568</v>
      </c>
      <c r="O73" s="41">
        <v>2.65889</v>
      </c>
      <c r="P73" s="41">
        <v>2.6725699999999999</v>
      </c>
      <c r="Q73" s="41">
        <v>2.6718099999999998</v>
      </c>
      <c r="R73" s="41">
        <v>2.7067399999999999</v>
      </c>
      <c r="S73" s="41">
        <v>2.74519</v>
      </c>
      <c r="T73" s="41">
        <v>2.6901999999999999</v>
      </c>
      <c r="U73" s="41">
        <v>2.6446399999999999</v>
      </c>
      <c r="V73" s="41">
        <v>2.5399400000000001</v>
      </c>
      <c r="W73" s="41">
        <v>2.3845200000000002</v>
      </c>
      <c r="X73" s="41">
        <v>2.28505</v>
      </c>
      <c r="Y73" s="41">
        <v>2.22925</v>
      </c>
    </row>
    <row r="74" spans="1:25" hidden="1" outlineLevel="1" x14ac:dyDescent="0.2">
      <c r="A74" s="40">
        <v>30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</row>
    <row r="75" spans="1:25" hidden="1" outlineLevel="1" x14ac:dyDescent="0.2">
      <c r="A75" s="40">
        <v>31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6" spans="1:25" collapsed="1" x14ac:dyDescent="0.2"/>
    <row r="78" spans="1:25" ht="15.75" customHeight="1" x14ac:dyDescent="0.2">
      <c r="A78" s="91" t="s">
        <v>18</v>
      </c>
      <c r="B78" s="93" t="s">
        <v>45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5"/>
    </row>
    <row r="79" spans="1:25" x14ac:dyDescent="0.2">
      <c r="A79" s="92"/>
      <c r="B79" s="58" t="s">
        <v>20</v>
      </c>
      <c r="C79" s="58" t="s">
        <v>21</v>
      </c>
      <c r="D79" s="58" t="s">
        <v>22</v>
      </c>
      <c r="E79" s="58" t="s">
        <v>23</v>
      </c>
      <c r="F79" s="58" t="s">
        <v>24</v>
      </c>
      <c r="G79" s="58" t="s">
        <v>25</v>
      </c>
      <c r="H79" s="58" t="s">
        <v>26</v>
      </c>
      <c r="I79" s="58" t="s">
        <v>27</v>
      </c>
      <c r="J79" s="58" t="s">
        <v>28</v>
      </c>
      <c r="K79" s="58" t="s">
        <v>29</v>
      </c>
      <c r="L79" s="58" t="s">
        <v>30</v>
      </c>
      <c r="M79" s="58" t="s">
        <v>31</v>
      </c>
      <c r="N79" s="58" t="s">
        <v>32</v>
      </c>
      <c r="O79" s="58" t="s">
        <v>33</v>
      </c>
      <c r="P79" s="58" t="s">
        <v>34</v>
      </c>
      <c r="Q79" s="58" t="s">
        <v>35</v>
      </c>
      <c r="R79" s="58" t="s">
        <v>36</v>
      </c>
      <c r="S79" s="58" t="s">
        <v>37</v>
      </c>
      <c r="T79" s="58" t="s">
        <v>38</v>
      </c>
      <c r="U79" s="58" t="s">
        <v>39</v>
      </c>
      <c r="V79" s="58" t="s">
        <v>40</v>
      </c>
      <c r="W79" s="58" t="s">
        <v>41</v>
      </c>
      <c r="X79" s="58" t="s">
        <v>42</v>
      </c>
      <c r="Y79" s="58" t="s">
        <v>43</v>
      </c>
    </row>
    <row r="80" spans="1:25" x14ac:dyDescent="0.2">
      <c r="A80" s="40">
        <v>1</v>
      </c>
      <c r="B80" s="41">
        <v>2.1869399999999999</v>
      </c>
      <c r="C80" s="41">
        <v>2.1606399999999999</v>
      </c>
      <c r="D80" s="41">
        <v>2.1605400000000001</v>
      </c>
      <c r="E80" s="41">
        <v>2.1691099999999999</v>
      </c>
      <c r="F80" s="41">
        <v>2.1873999999999998</v>
      </c>
      <c r="G80" s="41">
        <v>2.2862200000000001</v>
      </c>
      <c r="H80" s="41">
        <v>2.3745400000000001</v>
      </c>
      <c r="I80" s="41">
        <v>2.48793</v>
      </c>
      <c r="J80" s="41">
        <v>2.5503999999999998</v>
      </c>
      <c r="K80" s="41">
        <v>2.58725</v>
      </c>
      <c r="L80" s="41">
        <v>2.5706099999999998</v>
      </c>
      <c r="M80" s="41">
        <v>2.56413</v>
      </c>
      <c r="N80" s="41">
        <v>2.5483899999999999</v>
      </c>
      <c r="O80" s="41">
        <v>2.5867300000000002</v>
      </c>
      <c r="P80" s="41">
        <v>2.61273</v>
      </c>
      <c r="Q80" s="41">
        <v>2.6326999999999998</v>
      </c>
      <c r="R80" s="41">
        <v>2.6236799999999998</v>
      </c>
      <c r="S80" s="41">
        <v>2.5959099999999999</v>
      </c>
      <c r="T80" s="41">
        <v>2.4540299999999999</v>
      </c>
      <c r="U80" s="41">
        <v>2.3903300000000001</v>
      </c>
      <c r="V80" s="41">
        <v>2.31358</v>
      </c>
      <c r="W80" s="41">
        <v>2.2902200000000001</v>
      </c>
      <c r="X80" s="41">
        <v>2.1787700000000001</v>
      </c>
      <c r="Y80" s="41">
        <v>2.1905199999999998</v>
      </c>
    </row>
    <row r="81" spans="1:25" x14ac:dyDescent="0.2">
      <c r="A81" s="40">
        <v>2</v>
      </c>
      <c r="B81" s="41">
        <v>2.1874799999999999</v>
      </c>
      <c r="C81" s="41">
        <v>2.1646700000000001</v>
      </c>
      <c r="D81" s="41">
        <v>2.1678999999999999</v>
      </c>
      <c r="E81" s="41">
        <v>2.1865399999999999</v>
      </c>
      <c r="F81" s="41">
        <v>2.1942200000000001</v>
      </c>
      <c r="G81" s="41">
        <v>2.31548</v>
      </c>
      <c r="H81" s="41">
        <v>2.4397199999999999</v>
      </c>
      <c r="I81" s="41">
        <v>2.60867</v>
      </c>
      <c r="J81" s="41">
        <v>2.6652200000000001</v>
      </c>
      <c r="K81" s="41">
        <v>2.66079</v>
      </c>
      <c r="L81" s="41">
        <v>2.6492900000000001</v>
      </c>
      <c r="M81" s="41">
        <v>2.6486499999999999</v>
      </c>
      <c r="N81" s="41">
        <v>2.64493</v>
      </c>
      <c r="O81" s="41">
        <v>2.64622</v>
      </c>
      <c r="P81" s="41">
        <v>2.6536499999999998</v>
      </c>
      <c r="Q81" s="41">
        <v>2.6830599999999998</v>
      </c>
      <c r="R81" s="41">
        <v>2.66479</v>
      </c>
      <c r="S81" s="41">
        <v>2.6377700000000002</v>
      </c>
      <c r="T81" s="41">
        <v>2.5872600000000001</v>
      </c>
      <c r="U81" s="41">
        <v>2.7216900000000002</v>
      </c>
      <c r="V81" s="41">
        <v>2.53721</v>
      </c>
      <c r="W81" s="41">
        <v>2.4508399999999999</v>
      </c>
      <c r="X81" s="41">
        <v>2.37758</v>
      </c>
      <c r="Y81" s="41">
        <v>2.2979500000000002</v>
      </c>
    </row>
    <row r="82" spans="1:25" x14ac:dyDescent="0.2">
      <c r="A82" s="40">
        <v>3</v>
      </c>
      <c r="B82" s="41">
        <v>2.2964099999999998</v>
      </c>
      <c r="C82" s="41">
        <v>2.2894100000000002</v>
      </c>
      <c r="D82" s="41">
        <v>2.24234</v>
      </c>
      <c r="E82" s="41">
        <v>2.24973</v>
      </c>
      <c r="F82" s="41">
        <v>2.29128</v>
      </c>
      <c r="G82" s="41">
        <v>2.41845</v>
      </c>
      <c r="H82" s="41">
        <v>2.5477699999999999</v>
      </c>
      <c r="I82" s="41">
        <v>2.63842</v>
      </c>
      <c r="J82" s="41">
        <v>2.7999200000000002</v>
      </c>
      <c r="K82" s="41">
        <v>2.8622000000000001</v>
      </c>
      <c r="L82" s="41">
        <v>2.8674499999999998</v>
      </c>
      <c r="M82" s="41">
        <v>2.8608799999999999</v>
      </c>
      <c r="N82" s="41">
        <v>2.8555000000000001</v>
      </c>
      <c r="O82" s="41">
        <v>2.8718599999999999</v>
      </c>
      <c r="P82" s="41">
        <v>2.8823500000000002</v>
      </c>
      <c r="Q82" s="41">
        <v>2.9941200000000001</v>
      </c>
      <c r="R82" s="41">
        <v>2.9746600000000001</v>
      </c>
      <c r="S82" s="41">
        <v>2.9256500000000001</v>
      </c>
      <c r="T82" s="41">
        <v>2.8077000000000001</v>
      </c>
      <c r="U82" s="41">
        <v>2.7324700000000002</v>
      </c>
      <c r="V82" s="41">
        <v>2.5992700000000002</v>
      </c>
      <c r="W82" s="41">
        <v>2.4954700000000001</v>
      </c>
      <c r="X82" s="41">
        <v>2.3945599999999998</v>
      </c>
      <c r="Y82" s="41">
        <v>2.3105899999999999</v>
      </c>
    </row>
    <row r="83" spans="1:25" x14ac:dyDescent="0.2">
      <c r="A83" s="40">
        <v>4</v>
      </c>
      <c r="B83" s="41">
        <v>2.3440599999999998</v>
      </c>
      <c r="C83" s="41">
        <v>2.2913899999999998</v>
      </c>
      <c r="D83" s="41">
        <v>2.2713100000000002</v>
      </c>
      <c r="E83" s="41">
        <v>2.2783000000000002</v>
      </c>
      <c r="F83" s="41">
        <v>2.2915199999999998</v>
      </c>
      <c r="G83" s="41">
        <v>2.3058000000000001</v>
      </c>
      <c r="H83" s="41">
        <v>2.4298899999999999</v>
      </c>
      <c r="I83" s="41">
        <v>2.5897899999999998</v>
      </c>
      <c r="J83" s="41">
        <v>2.67441</v>
      </c>
      <c r="K83" s="41">
        <v>2.8115399999999999</v>
      </c>
      <c r="L83" s="41">
        <v>2.8170999999999999</v>
      </c>
      <c r="M83" s="41">
        <v>2.8227000000000002</v>
      </c>
      <c r="N83" s="41">
        <v>2.8154400000000002</v>
      </c>
      <c r="O83" s="41">
        <v>2.8349799999999998</v>
      </c>
      <c r="P83" s="41">
        <v>2.86774</v>
      </c>
      <c r="Q83" s="41">
        <v>3.0534699999999999</v>
      </c>
      <c r="R83" s="41">
        <v>3.0523400000000001</v>
      </c>
      <c r="S83" s="41">
        <v>3.00956</v>
      </c>
      <c r="T83" s="41">
        <v>2.8087200000000001</v>
      </c>
      <c r="U83" s="41">
        <v>2.6611899999999999</v>
      </c>
      <c r="V83" s="41">
        <v>2.56419</v>
      </c>
      <c r="W83" s="41">
        <v>2.46895</v>
      </c>
      <c r="X83" s="41">
        <v>2.3365900000000002</v>
      </c>
      <c r="Y83" s="41">
        <v>2.2879700000000001</v>
      </c>
    </row>
    <row r="84" spans="1:25" x14ac:dyDescent="0.2">
      <c r="A84" s="40">
        <v>5</v>
      </c>
      <c r="B84" s="41">
        <v>2.2775300000000001</v>
      </c>
      <c r="C84" s="41">
        <v>2.22187</v>
      </c>
      <c r="D84" s="41">
        <v>2.2229399999999999</v>
      </c>
      <c r="E84" s="41">
        <v>2.28451</v>
      </c>
      <c r="F84" s="41">
        <v>2.3548800000000001</v>
      </c>
      <c r="G84" s="41">
        <v>2.4817200000000001</v>
      </c>
      <c r="H84" s="41">
        <v>2.58908</v>
      </c>
      <c r="I84" s="41">
        <v>2.6993299999999998</v>
      </c>
      <c r="J84" s="41">
        <v>2.7307399999999999</v>
      </c>
      <c r="K84" s="41">
        <v>2.6688000000000001</v>
      </c>
      <c r="L84" s="41">
        <v>2.6435200000000001</v>
      </c>
      <c r="M84" s="41">
        <v>2.6470500000000001</v>
      </c>
      <c r="N84" s="41">
        <v>2.6470899999999999</v>
      </c>
      <c r="O84" s="41">
        <v>2.64269</v>
      </c>
      <c r="P84" s="41">
        <v>2.6106400000000001</v>
      </c>
      <c r="Q84" s="41">
        <v>2.6490800000000001</v>
      </c>
      <c r="R84" s="41">
        <v>2.6453899999999999</v>
      </c>
      <c r="S84" s="41">
        <v>2.6071200000000001</v>
      </c>
      <c r="T84" s="41">
        <v>2.5835499999999998</v>
      </c>
      <c r="U84" s="41">
        <v>2.5385200000000001</v>
      </c>
      <c r="V84" s="41">
        <v>2.3715999999999999</v>
      </c>
      <c r="W84" s="41">
        <v>2.3336899999999998</v>
      </c>
      <c r="X84" s="41">
        <v>2.26688</v>
      </c>
      <c r="Y84" s="41">
        <v>2.1880600000000001</v>
      </c>
    </row>
    <row r="85" spans="1:25" x14ac:dyDescent="0.2">
      <c r="A85" s="40">
        <v>6</v>
      </c>
      <c r="B85" s="41">
        <v>2.1875100000000001</v>
      </c>
      <c r="C85" s="41">
        <v>2.1868300000000001</v>
      </c>
      <c r="D85" s="41">
        <v>2.1869800000000001</v>
      </c>
      <c r="E85" s="41">
        <v>2.1873999999999998</v>
      </c>
      <c r="F85" s="41">
        <v>2.28152</v>
      </c>
      <c r="G85" s="41">
        <v>2.3032699999999999</v>
      </c>
      <c r="H85" s="41">
        <v>2.4</v>
      </c>
      <c r="I85" s="41">
        <v>2.4317899999999999</v>
      </c>
      <c r="J85" s="41">
        <v>2.5782400000000001</v>
      </c>
      <c r="K85" s="41">
        <v>2.5756000000000001</v>
      </c>
      <c r="L85" s="41">
        <v>2.5515699999999999</v>
      </c>
      <c r="M85" s="41">
        <v>2.5239199999999999</v>
      </c>
      <c r="N85" s="41">
        <v>2.5195400000000001</v>
      </c>
      <c r="O85" s="41">
        <v>2.5705800000000001</v>
      </c>
      <c r="P85" s="41">
        <v>2.56982</v>
      </c>
      <c r="Q85" s="41">
        <v>2.5925500000000001</v>
      </c>
      <c r="R85" s="41">
        <v>2.5946799999999999</v>
      </c>
      <c r="S85" s="41">
        <v>2.5706000000000002</v>
      </c>
      <c r="T85" s="41">
        <v>2.51267</v>
      </c>
      <c r="U85" s="41">
        <v>2.4790000000000001</v>
      </c>
      <c r="V85" s="41">
        <v>2.3621799999999999</v>
      </c>
      <c r="W85" s="41">
        <v>2.32884</v>
      </c>
      <c r="X85" s="41">
        <v>2.25406</v>
      </c>
      <c r="Y85" s="41">
        <v>2.18838</v>
      </c>
    </row>
    <row r="86" spans="1:25" x14ac:dyDescent="0.2">
      <c r="A86" s="40">
        <v>7</v>
      </c>
      <c r="B86" s="41">
        <v>2.18831</v>
      </c>
      <c r="C86" s="41">
        <v>2.1880199999999999</v>
      </c>
      <c r="D86" s="41">
        <v>2.1876699999999998</v>
      </c>
      <c r="E86" s="41">
        <v>2.1880899999999999</v>
      </c>
      <c r="F86" s="41">
        <v>2.2157100000000001</v>
      </c>
      <c r="G86" s="41">
        <v>2.2921</v>
      </c>
      <c r="H86" s="41">
        <v>2.3775200000000001</v>
      </c>
      <c r="I86" s="41">
        <v>2.4298899999999999</v>
      </c>
      <c r="J86" s="41">
        <v>2.5184099999999998</v>
      </c>
      <c r="K86" s="41">
        <v>2.5221200000000001</v>
      </c>
      <c r="L86" s="41">
        <v>2.5215000000000001</v>
      </c>
      <c r="M86" s="41">
        <v>2.5047600000000001</v>
      </c>
      <c r="N86" s="41">
        <v>2.4832200000000002</v>
      </c>
      <c r="O86" s="41">
        <v>2.56847</v>
      </c>
      <c r="P86" s="41">
        <v>2.61957</v>
      </c>
      <c r="Q86" s="41">
        <v>2.6259000000000001</v>
      </c>
      <c r="R86" s="41">
        <v>2.5458500000000002</v>
      </c>
      <c r="S86" s="41">
        <v>2.5863200000000002</v>
      </c>
      <c r="T86" s="41">
        <v>2.4747699999999999</v>
      </c>
      <c r="U86" s="41">
        <v>2.43485</v>
      </c>
      <c r="V86" s="41">
        <v>2.3700800000000002</v>
      </c>
      <c r="W86" s="41">
        <v>2.3290299999999999</v>
      </c>
      <c r="X86" s="41">
        <v>2.24478</v>
      </c>
      <c r="Y86" s="41">
        <v>2.1889599999999998</v>
      </c>
    </row>
    <row r="87" spans="1:25" x14ac:dyDescent="0.2">
      <c r="A87" s="40">
        <v>8</v>
      </c>
      <c r="B87" s="41">
        <v>2.1881599999999999</v>
      </c>
      <c r="C87" s="41">
        <v>2.18791</v>
      </c>
      <c r="D87" s="41">
        <v>2.1878000000000002</v>
      </c>
      <c r="E87" s="41">
        <v>2.1876000000000002</v>
      </c>
      <c r="F87" s="41">
        <v>2.2233399999999999</v>
      </c>
      <c r="G87" s="41">
        <v>2.2982399999999998</v>
      </c>
      <c r="H87" s="41">
        <v>2.4222199999999998</v>
      </c>
      <c r="I87" s="41">
        <v>2.4435699999999998</v>
      </c>
      <c r="J87" s="41">
        <v>2.5514600000000001</v>
      </c>
      <c r="K87" s="41">
        <v>2.58168</v>
      </c>
      <c r="L87" s="41">
        <v>2.5655199999999998</v>
      </c>
      <c r="M87" s="41">
        <v>2.5723400000000001</v>
      </c>
      <c r="N87" s="41">
        <v>2.5358200000000002</v>
      </c>
      <c r="O87" s="41">
        <v>2.5532499999999998</v>
      </c>
      <c r="P87" s="41">
        <v>2.5619700000000001</v>
      </c>
      <c r="Q87" s="41">
        <v>2.61829</v>
      </c>
      <c r="R87" s="41">
        <v>2.6166800000000001</v>
      </c>
      <c r="S87" s="41">
        <v>2.5890499999999999</v>
      </c>
      <c r="T87" s="41">
        <v>2.5440299999999998</v>
      </c>
      <c r="U87" s="41">
        <v>2.5276700000000001</v>
      </c>
      <c r="V87" s="41">
        <v>2.4468200000000002</v>
      </c>
      <c r="W87" s="41">
        <v>2.3487300000000002</v>
      </c>
      <c r="X87" s="41">
        <v>2.3000699999999998</v>
      </c>
      <c r="Y87" s="41">
        <v>2.22295</v>
      </c>
    </row>
    <row r="88" spans="1:25" x14ac:dyDescent="0.2">
      <c r="A88" s="40">
        <v>9</v>
      </c>
      <c r="B88" s="41">
        <v>2.1930900000000002</v>
      </c>
      <c r="C88" s="41">
        <v>2.1879</v>
      </c>
      <c r="D88" s="41">
        <v>2.1876799999999998</v>
      </c>
      <c r="E88" s="41">
        <v>2.1879499999999998</v>
      </c>
      <c r="F88" s="41">
        <v>2.1947999999999999</v>
      </c>
      <c r="G88" s="41">
        <v>2.2921800000000001</v>
      </c>
      <c r="H88" s="41">
        <v>2.4098999999999999</v>
      </c>
      <c r="I88" s="41">
        <v>2.4296500000000001</v>
      </c>
      <c r="J88" s="41">
        <v>2.5130400000000002</v>
      </c>
      <c r="K88" s="41">
        <v>2.5135200000000002</v>
      </c>
      <c r="L88" s="41">
        <v>2.49058</v>
      </c>
      <c r="M88" s="41">
        <v>2.5018199999999999</v>
      </c>
      <c r="N88" s="41">
        <v>2.4676200000000001</v>
      </c>
      <c r="O88" s="41">
        <v>2.4491499999999999</v>
      </c>
      <c r="P88" s="41">
        <v>2.4518200000000001</v>
      </c>
      <c r="Q88" s="41">
        <v>2.4751599999999998</v>
      </c>
      <c r="R88" s="41">
        <v>2.5072800000000002</v>
      </c>
      <c r="S88" s="41">
        <v>2.5050699999999999</v>
      </c>
      <c r="T88" s="41">
        <v>2.4713500000000002</v>
      </c>
      <c r="U88" s="41">
        <v>2.5020600000000002</v>
      </c>
      <c r="V88" s="41">
        <v>2.41574</v>
      </c>
      <c r="W88" s="41">
        <v>2.37954</v>
      </c>
      <c r="X88" s="41">
        <v>2.2847200000000001</v>
      </c>
      <c r="Y88" s="41">
        <v>2.2674400000000001</v>
      </c>
    </row>
    <row r="89" spans="1:25" x14ac:dyDescent="0.2">
      <c r="A89" s="40">
        <v>10</v>
      </c>
      <c r="B89" s="41">
        <v>2.2789700000000002</v>
      </c>
      <c r="C89" s="41">
        <v>2.1918000000000002</v>
      </c>
      <c r="D89" s="41">
        <v>2.1876799999999998</v>
      </c>
      <c r="E89" s="41">
        <v>2.18832</v>
      </c>
      <c r="F89" s="41">
        <v>2.1951399999999999</v>
      </c>
      <c r="G89" s="41">
        <v>2.28112</v>
      </c>
      <c r="H89" s="41">
        <v>2.3468300000000002</v>
      </c>
      <c r="I89" s="41">
        <v>2.50482</v>
      </c>
      <c r="J89" s="41">
        <v>2.5988899999999999</v>
      </c>
      <c r="K89" s="41">
        <v>2.60989</v>
      </c>
      <c r="L89" s="41">
        <v>2.6171899999999999</v>
      </c>
      <c r="M89" s="41">
        <v>2.6162100000000001</v>
      </c>
      <c r="N89" s="41">
        <v>2.5809899999999999</v>
      </c>
      <c r="O89" s="41">
        <v>2.5763500000000001</v>
      </c>
      <c r="P89" s="41">
        <v>2.5895700000000001</v>
      </c>
      <c r="Q89" s="41">
        <v>2.6227</v>
      </c>
      <c r="R89" s="41">
        <v>2.65957</v>
      </c>
      <c r="S89" s="41">
        <v>2.6316700000000002</v>
      </c>
      <c r="T89" s="41">
        <v>2.56006</v>
      </c>
      <c r="U89" s="41">
        <v>2.5311900000000001</v>
      </c>
      <c r="V89" s="41">
        <v>2.4887299999999999</v>
      </c>
      <c r="W89" s="41">
        <v>2.4177399999999998</v>
      </c>
      <c r="X89" s="41">
        <v>2.33555</v>
      </c>
      <c r="Y89" s="41">
        <v>2.29142</v>
      </c>
    </row>
    <row r="90" spans="1:25" x14ac:dyDescent="0.2">
      <c r="A90" s="40">
        <v>11</v>
      </c>
      <c r="B90" s="41">
        <v>2.2867000000000002</v>
      </c>
      <c r="C90" s="41">
        <v>2.2250000000000001</v>
      </c>
      <c r="D90" s="41">
        <v>2.1925400000000002</v>
      </c>
      <c r="E90" s="41">
        <v>2.1963300000000001</v>
      </c>
      <c r="F90" s="41">
        <v>2.2032699999999998</v>
      </c>
      <c r="G90" s="41">
        <v>2.2760600000000002</v>
      </c>
      <c r="H90" s="41">
        <v>2.3432599999999999</v>
      </c>
      <c r="I90" s="41">
        <v>2.4253800000000001</v>
      </c>
      <c r="J90" s="41">
        <v>2.55918</v>
      </c>
      <c r="K90" s="41">
        <v>2.6004700000000001</v>
      </c>
      <c r="L90" s="41">
        <v>2.6124200000000002</v>
      </c>
      <c r="M90" s="41">
        <v>2.6111599999999999</v>
      </c>
      <c r="N90" s="41">
        <v>2.5806499999999999</v>
      </c>
      <c r="O90" s="41">
        <v>2.6010800000000001</v>
      </c>
      <c r="P90" s="41">
        <v>2.6120999999999999</v>
      </c>
      <c r="Q90" s="41">
        <v>2.70295</v>
      </c>
      <c r="R90" s="41">
        <v>2.7915700000000001</v>
      </c>
      <c r="S90" s="41">
        <v>2.78301</v>
      </c>
      <c r="T90" s="41">
        <v>2.6660400000000002</v>
      </c>
      <c r="U90" s="41">
        <v>2.6059000000000001</v>
      </c>
      <c r="V90" s="41">
        <v>2.5454699999999999</v>
      </c>
      <c r="W90" s="41">
        <v>2.4348399999999999</v>
      </c>
      <c r="X90" s="41">
        <v>2.3702700000000001</v>
      </c>
      <c r="Y90" s="41">
        <v>2.29142</v>
      </c>
    </row>
    <row r="91" spans="1:25" x14ac:dyDescent="0.2">
      <c r="A91" s="40">
        <v>12</v>
      </c>
      <c r="B91" s="41">
        <v>2.2818299999999998</v>
      </c>
      <c r="C91" s="41">
        <v>2.2067999999999999</v>
      </c>
      <c r="D91" s="41">
        <v>2.1984599999999999</v>
      </c>
      <c r="E91" s="41">
        <v>2.2219000000000002</v>
      </c>
      <c r="F91" s="41">
        <v>2.2920400000000001</v>
      </c>
      <c r="G91" s="41">
        <v>2.38259</v>
      </c>
      <c r="H91" s="41">
        <v>2.5701000000000001</v>
      </c>
      <c r="I91" s="41">
        <v>2.6469999999999998</v>
      </c>
      <c r="J91" s="41">
        <v>2.6545899999999998</v>
      </c>
      <c r="K91" s="41">
        <v>2.6333199999999999</v>
      </c>
      <c r="L91" s="41">
        <v>2.6229900000000002</v>
      </c>
      <c r="M91" s="41">
        <v>2.6231300000000002</v>
      </c>
      <c r="N91" s="41">
        <v>2.60006</v>
      </c>
      <c r="O91" s="41">
        <v>2.6093999999999999</v>
      </c>
      <c r="P91" s="41">
        <v>2.6352799999999998</v>
      </c>
      <c r="Q91" s="41">
        <v>2.6646999999999998</v>
      </c>
      <c r="R91" s="41">
        <v>2.70973</v>
      </c>
      <c r="S91" s="41">
        <v>2.6631499999999999</v>
      </c>
      <c r="T91" s="41">
        <v>2.60379</v>
      </c>
      <c r="U91" s="41">
        <v>2.5801500000000002</v>
      </c>
      <c r="V91" s="41">
        <v>2.4818699999999998</v>
      </c>
      <c r="W91" s="41">
        <v>2.3841700000000001</v>
      </c>
      <c r="X91" s="41">
        <v>2.30931</v>
      </c>
      <c r="Y91" s="41">
        <v>2.2573799999999999</v>
      </c>
    </row>
    <row r="92" spans="1:25" x14ac:dyDescent="0.2">
      <c r="A92" s="40">
        <v>13</v>
      </c>
      <c r="B92" s="41">
        <v>2.1884399999999999</v>
      </c>
      <c r="C92" s="41">
        <v>2.1880299999999999</v>
      </c>
      <c r="D92" s="41">
        <v>2.1888299999999998</v>
      </c>
      <c r="E92" s="41">
        <v>2.1896900000000001</v>
      </c>
      <c r="F92" s="41">
        <v>2.2535699999999999</v>
      </c>
      <c r="G92" s="41">
        <v>2.3238099999999999</v>
      </c>
      <c r="H92" s="41">
        <v>2.4448799999999999</v>
      </c>
      <c r="I92" s="41">
        <v>2.6082700000000001</v>
      </c>
      <c r="J92" s="41">
        <v>2.6325799999999999</v>
      </c>
      <c r="K92" s="41">
        <v>2.6239300000000001</v>
      </c>
      <c r="L92" s="41">
        <v>2.59741</v>
      </c>
      <c r="M92" s="41">
        <v>2.61449</v>
      </c>
      <c r="N92" s="41">
        <v>2.5935199999999998</v>
      </c>
      <c r="O92" s="41">
        <v>2.6119400000000002</v>
      </c>
      <c r="P92" s="41">
        <v>2.6187800000000001</v>
      </c>
      <c r="Q92" s="41">
        <v>2.6326100000000001</v>
      </c>
      <c r="R92" s="41">
        <v>2.6197900000000001</v>
      </c>
      <c r="S92" s="41">
        <v>2.6128499999999999</v>
      </c>
      <c r="T92" s="41">
        <v>2.5776400000000002</v>
      </c>
      <c r="U92" s="41">
        <v>2.5451700000000002</v>
      </c>
      <c r="V92" s="41">
        <v>2.4526400000000002</v>
      </c>
      <c r="W92" s="41">
        <v>2.3752200000000001</v>
      </c>
      <c r="X92" s="41">
        <v>2.28085</v>
      </c>
      <c r="Y92" s="41">
        <v>2.2480199999999999</v>
      </c>
    </row>
    <row r="93" spans="1:25" x14ac:dyDescent="0.2">
      <c r="A93" s="40">
        <v>14</v>
      </c>
      <c r="B93" s="41">
        <v>2.1879400000000002</v>
      </c>
      <c r="C93" s="41">
        <v>2.1876899999999999</v>
      </c>
      <c r="D93" s="41">
        <v>2.1822900000000001</v>
      </c>
      <c r="E93" s="41">
        <v>2.18906</v>
      </c>
      <c r="F93" s="41">
        <v>2.2003400000000002</v>
      </c>
      <c r="G93" s="41">
        <v>2.2894800000000002</v>
      </c>
      <c r="H93" s="41">
        <v>2.4106700000000001</v>
      </c>
      <c r="I93" s="41">
        <v>2.5876299999999999</v>
      </c>
      <c r="J93" s="41">
        <v>2.5986699999999998</v>
      </c>
      <c r="K93" s="41">
        <v>2.60649</v>
      </c>
      <c r="L93" s="41">
        <v>2.5918000000000001</v>
      </c>
      <c r="M93" s="41">
        <v>2.6055199999999998</v>
      </c>
      <c r="N93" s="41">
        <v>2.58982</v>
      </c>
      <c r="O93" s="41">
        <v>2.5749499999999999</v>
      </c>
      <c r="P93" s="41">
        <v>2.5927500000000001</v>
      </c>
      <c r="Q93" s="41">
        <v>2.6255999999999999</v>
      </c>
      <c r="R93" s="41">
        <v>2.6262599999999998</v>
      </c>
      <c r="S93" s="41">
        <v>2.6451600000000002</v>
      </c>
      <c r="T93" s="41">
        <v>2.5646300000000002</v>
      </c>
      <c r="U93" s="41">
        <v>2.5492400000000002</v>
      </c>
      <c r="V93" s="41">
        <v>2.4419300000000002</v>
      </c>
      <c r="W93" s="41">
        <v>2.1766800000000002</v>
      </c>
      <c r="X93" s="41">
        <v>2.2568800000000002</v>
      </c>
      <c r="Y93" s="41">
        <v>2.1878799999999998</v>
      </c>
    </row>
    <row r="94" spans="1:25" x14ac:dyDescent="0.2">
      <c r="A94" s="40">
        <v>15</v>
      </c>
      <c r="B94" s="41">
        <v>2.1883499999999998</v>
      </c>
      <c r="C94" s="41">
        <v>2.1883599999999999</v>
      </c>
      <c r="D94" s="41">
        <v>2.1888200000000002</v>
      </c>
      <c r="E94" s="41">
        <v>2.1902599999999999</v>
      </c>
      <c r="F94" s="41">
        <v>2.2227899999999998</v>
      </c>
      <c r="G94" s="41">
        <v>2.3058000000000001</v>
      </c>
      <c r="H94" s="41">
        <v>2.4092500000000001</v>
      </c>
      <c r="I94" s="41">
        <v>2.60806</v>
      </c>
      <c r="J94" s="41">
        <v>2.6440000000000001</v>
      </c>
      <c r="K94" s="41">
        <v>2.6230199999999999</v>
      </c>
      <c r="L94" s="41">
        <v>2.6073400000000002</v>
      </c>
      <c r="M94" s="41">
        <v>2.3056199999999998</v>
      </c>
      <c r="N94" s="41">
        <v>2.30159</v>
      </c>
      <c r="O94" s="41">
        <v>2.30348</v>
      </c>
      <c r="P94" s="41">
        <v>2.6453700000000002</v>
      </c>
      <c r="Q94" s="41">
        <v>2.6646100000000001</v>
      </c>
      <c r="R94" s="41">
        <v>2.6690700000000001</v>
      </c>
      <c r="S94" s="41">
        <v>2.6328200000000002</v>
      </c>
      <c r="T94" s="41">
        <v>2.5746799999999999</v>
      </c>
      <c r="U94" s="41">
        <v>2.3053300000000001</v>
      </c>
      <c r="V94" s="41">
        <v>2.2441499999999999</v>
      </c>
      <c r="W94" s="41">
        <v>2.1871399999999999</v>
      </c>
      <c r="X94" s="41">
        <v>2.2498900000000002</v>
      </c>
      <c r="Y94" s="41">
        <v>2.1897500000000001</v>
      </c>
    </row>
    <row r="95" spans="1:25" x14ac:dyDescent="0.2">
      <c r="A95" s="40">
        <v>16</v>
      </c>
      <c r="B95" s="41">
        <v>2.2694999999999999</v>
      </c>
      <c r="C95" s="41">
        <v>2.20926</v>
      </c>
      <c r="D95" s="41">
        <v>2.2024900000000001</v>
      </c>
      <c r="E95" s="41">
        <v>2.2178300000000002</v>
      </c>
      <c r="F95" s="41">
        <v>2.3030300000000001</v>
      </c>
      <c r="G95" s="41">
        <v>2.39554</v>
      </c>
      <c r="H95" s="41">
        <v>2.5282300000000002</v>
      </c>
      <c r="I95" s="41">
        <v>2.7132800000000001</v>
      </c>
      <c r="J95" s="41">
        <v>2.74878</v>
      </c>
      <c r="K95" s="41">
        <v>2.75021</v>
      </c>
      <c r="L95" s="41">
        <v>2.7470400000000001</v>
      </c>
      <c r="M95" s="41">
        <v>2.76444</v>
      </c>
      <c r="N95" s="41">
        <v>2.7505099999999998</v>
      </c>
      <c r="O95" s="41">
        <v>2.7467199999999998</v>
      </c>
      <c r="P95" s="41">
        <v>2.76857</v>
      </c>
      <c r="Q95" s="41">
        <v>2.80369</v>
      </c>
      <c r="R95" s="41">
        <v>2.8031600000000001</v>
      </c>
      <c r="S95" s="41">
        <v>2.8071100000000002</v>
      </c>
      <c r="T95" s="41">
        <v>2.7812100000000002</v>
      </c>
      <c r="U95" s="41">
        <v>2.7533400000000001</v>
      </c>
      <c r="V95" s="41">
        <v>2.6468699999999998</v>
      </c>
      <c r="W95" s="41">
        <v>2.56115</v>
      </c>
      <c r="X95" s="41">
        <v>2.4363899999999998</v>
      </c>
      <c r="Y95" s="41">
        <v>2.3349500000000001</v>
      </c>
    </row>
    <row r="96" spans="1:25" x14ac:dyDescent="0.2">
      <c r="A96" s="40">
        <v>17</v>
      </c>
      <c r="B96" s="41">
        <v>2.3655400000000002</v>
      </c>
      <c r="C96" s="41">
        <v>2.3111299999999999</v>
      </c>
      <c r="D96" s="41">
        <v>2.2991199999999998</v>
      </c>
      <c r="E96" s="41">
        <v>2.2988900000000001</v>
      </c>
      <c r="F96" s="41">
        <v>2.3040799999999999</v>
      </c>
      <c r="G96" s="41">
        <v>2.3591299999999999</v>
      </c>
      <c r="H96" s="41">
        <v>2.4506299999999999</v>
      </c>
      <c r="I96" s="41">
        <v>2.54745</v>
      </c>
      <c r="J96" s="41">
        <v>2.7461799999999998</v>
      </c>
      <c r="K96" s="41">
        <v>2.8046700000000002</v>
      </c>
      <c r="L96" s="41">
        <v>2.81853</v>
      </c>
      <c r="M96" s="41">
        <v>2.8023799999999999</v>
      </c>
      <c r="N96" s="41">
        <v>2.7845900000000001</v>
      </c>
      <c r="O96" s="41">
        <v>2.7305000000000001</v>
      </c>
      <c r="P96" s="41">
        <v>2.7746</v>
      </c>
      <c r="Q96" s="41">
        <v>2.8279399999999999</v>
      </c>
      <c r="R96" s="41">
        <v>2.8732500000000001</v>
      </c>
      <c r="S96" s="41">
        <v>2.8958400000000002</v>
      </c>
      <c r="T96" s="41">
        <v>2.7988599999999999</v>
      </c>
      <c r="U96" s="41">
        <v>2.7265799999999998</v>
      </c>
      <c r="V96" s="41">
        <v>2.6633399999999998</v>
      </c>
      <c r="W96" s="41">
        <v>2.5150299999999999</v>
      </c>
      <c r="X96" s="41">
        <v>2.4242499999999998</v>
      </c>
      <c r="Y96" s="41">
        <v>2.3646500000000001</v>
      </c>
    </row>
    <row r="97" spans="1:25" x14ac:dyDescent="0.2">
      <c r="A97" s="40">
        <v>18</v>
      </c>
      <c r="B97" s="41">
        <v>2.39602</v>
      </c>
      <c r="C97" s="41">
        <v>2.3448500000000001</v>
      </c>
      <c r="D97" s="41">
        <v>2.3154699999999999</v>
      </c>
      <c r="E97" s="41">
        <v>2.3141600000000002</v>
      </c>
      <c r="F97" s="41">
        <v>2.3460200000000002</v>
      </c>
      <c r="G97" s="41">
        <v>2.4264299999999999</v>
      </c>
      <c r="H97" s="41">
        <v>2.5162</v>
      </c>
      <c r="I97" s="41">
        <v>2.5951300000000002</v>
      </c>
      <c r="J97" s="41">
        <v>2.7772899999999998</v>
      </c>
      <c r="K97" s="41">
        <v>2.9327000000000001</v>
      </c>
      <c r="L97" s="41">
        <v>2.9268399999999999</v>
      </c>
      <c r="M97" s="41">
        <v>2.9144199999999998</v>
      </c>
      <c r="N97" s="41">
        <v>2.8949799999999999</v>
      </c>
      <c r="O97" s="41">
        <v>2.8660600000000001</v>
      </c>
      <c r="P97" s="41">
        <v>2.9302899999999998</v>
      </c>
      <c r="Q97" s="41">
        <v>2.9693100000000001</v>
      </c>
      <c r="R97" s="41">
        <v>3.06406</v>
      </c>
      <c r="S97" s="41">
        <v>3.1007699999999998</v>
      </c>
      <c r="T97" s="41">
        <v>2.9996499999999999</v>
      </c>
      <c r="U97" s="41">
        <v>2.8802099999999999</v>
      </c>
      <c r="V97" s="41">
        <v>2.79298</v>
      </c>
      <c r="W97" s="41">
        <v>2.6458699999999999</v>
      </c>
      <c r="X97" s="41">
        <v>2.4737900000000002</v>
      </c>
      <c r="Y97" s="41">
        <v>2.3943300000000001</v>
      </c>
    </row>
    <row r="98" spans="1:25" x14ac:dyDescent="0.2">
      <c r="A98" s="40">
        <v>19</v>
      </c>
      <c r="B98" s="41">
        <v>2.4155899999999999</v>
      </c>
      <c r="C98" s="41">
        <v>2.3311199999999999</v>
      </c>
      <c r="D98" s="41">
        <v>2.31751</v>
      </c>
      <c r="E98" s="41">
        <v>2.3248700000000002</v>
      </c>
      <c r="F98" s="41">
        <v>2.43207</v>
      </c>
      <c r="G98" s="41">
        <v>2.52434</v>
      </c>
      <c r="H98" s="41">
        <v>2.7132399999999999</v>
      </c>
      <c r="I98" s="41">
        <v>2.8392900000000001</v>
      </c>
      <c r="J98" s="41">
        <v>2.86104</v>
      </c>
      <c r="K98" s="41">
        <v>2.8610199999999999</v>
      </c>
      <c r="L98" s="41">
        <v>2.8370500000000001</v>
      </c>
      <c r="M98" s="41">
        <v>2.8563200000000002</v>
      </c>
      <c r="N98" s="41">
        <v>2.84491</v>
      </c>
      <c r="O98" s="41">
        <v>2.8087200000000001</v>
      </c>
      <c r="P98" s="41">
        <v>2.8446400000000001</v>
      </c>
      <c r="Q98" s="41">
        <v>2.8435600000000001</v>
      </c>
      <c r="R98" s="41">
        <v>2.8928699999999998</v>
      </c>
      <c r="S98" s="41">
        <v>2.8869500000000001</v>
      </c>
      <c r="T98" s="41">
        <v>2.7922799999999999</v>
      </c>
      <c r="U98" s="41">
        <v>2.7218900000000001</v>
      </c>
      <c r="V98" s="41">
        <v>2.6099800000000002</v>
      </c>
      <c r="W98" s="41">
        <v>2.54094</v>
      </c>
      <c r="X98" s="41">
        <v>2.3994300000000002</v>
      </c>
      <c r="Y98" s="41">
        <v>2.3131400000000002</v>
      </c>
    </row>
    <row r="99" spans="1:25" x14ac:dyDescent="0.2">
      <c r="A99" s="40">
        <v>20</v>
      </c>
      <c r="B99" s="41">
        <v>2.29732</v>
      </c>
      <c r="C99" s="41">
        <v>2.2694200000000002</v>
      </c>
      <c r="D99" s="41">
        <v>2.2519499999999999</v>
      </c>
      <c r="E99" s="41">
        <v>2.24865</v>
      </c>
      <c r="F99" s="41">
        <v>2.29575</v>
      </c>
      <c r="G99" s="41">
        <v>2.3328500000000001</v>
      </c>
      <c r="H99" s="41">
        <v>2.39981</v>
      </c>
      <c r="I99" s="41">
        <v>2.3570899999999999</v>
      </c>
      <c r="J99" s="41">
        <v>2.51993</v>
      </c>
      <c r="K99" s="41">
        <v>2.4475199999999999</v>
      </c>
      <c r="L99" s="41">
        <v>2.4293999999999998</v>
      </c>
      <c r="M99" s="41">
        <v>2.4079100000000002</v>
      </c>
      <c r="N99" s="41">
        <v>2.4051399999999998</v>
      </c>
      <c r="O99" s="41">
        <v>2.3657599999999999</v>
      </c>
      <c r="P99" s="41">
        <v>2.4307500000000002</v>
      </c>
      <c r="Q99" s="41">
        <v>2.52372</v>
      </c>
      <c r="R99" s="41">
        <v>2.6043500000000002</v>
      </c>
      <c r="S99" s="41">
        <v>2.6145900000000002</v>
      </c>
      <c r="T99" s="41">
        <v>2.4361899999999999</v>
      </c>
      <c r="U99" s="41">
        <v>2.3712599999999999</v>
      </c>
      <c r="V99" s="41">
        <v>2.3188300000000002</v>
      </c>
      <c r="W99" s="41">
        <v>2.2923499999999999</v>
      </c>
      <c r="X99" s="41">
        <v>2.1960600000000001</v>
      </c>
      <c r="Y99" s="41">
        <v>2.18825</v>
      </c>
    </row>
    <row r="100" spans="1:25" x14ac:dyDescent="0.2">
      <c r="A100" s="40">
        <v>21</v>
      </c>
      <c r="B100" s="41">
        <v>2.2930100000000002</v>
      </c>
      <c r="C100" s="41">
        <v>2.2895799999999999</v>
      </c>
      <c r="D100" s="41">
        <v>2.2899099999999999</v>
      </c>
      <c r="E100" s="41">
        <v>2.2938200000000002</v>
      </c>
      <c r="F100" s="41">
        <v>2.3201299999999998</v>
      </c>
      <c r="G100" s="41">
        <v>2.4341699999999999</v>
      </c>
      <c r="H100" s="41">
        <v>2.5931700000000002</v>
      </c>
      <c r="I100" s="41">
        <v>2.76884</v>
      </c>
      <c r="J100" s="41">
        <v>2.8377400000000002</v>
      </c>
      <c r="K100" s="41">
        <v>2.8695900000000001</v>
      </c>
      <c r="L100" s="41">
        <v>2.8330099999999998</v>
      </c>
      <c r="M100" s="41">
        <v>2.8745699999999998</v>
      </c>
      <c r="N100" s="41">
        <v>2.8433099999999998</v>
      </c>
      <c r="O100" s="41">
        <v>2.8438599999999998</v>
      </c>
      <c r="P100" s="41">
        <v>2.8539699999999999</v>
      </c>
      <c r="Q100" s="41">
        <v>2.8988299999999998</v>
      </c>
      <c r="R100" s="41">
        <v>2.9308800000000002</v>
      </c>
      <c r="S100" s="41">
        <v>2.9672700000000001</v>
      </c>
      <c r="T100" s="41">
        <v>2.8685999999999998</v>
      </c>
      <c r="U100" s="41">
        <v>2.7995299999999999</v>
      </c>
      <c r="V100" s="41">
        <v>2.6135000000000002</v>
      </c>
      <c r="W100" s="41">
        <v>2.4281999999999999</v>
      </c>
      <c r="X100" s="41">
        <v>2.3111199999999998</v>
      </c>
      <c r="Y100" s="41">
        <v>2.2845399999999998</v>
      </c>
    </row>
    <row r="101" spans="1:25" x14ac:dyDescent="0.2">
      <c r="A101" s="40">
        <v>22</v>
      </c>
      <c r="B101" s="41">
        <v>2.2651400000000002</v>
      </c>
      <c r="C101" s="41">
        <v>2.2520099999999998</v>
      </c>
      <c r="D101" s="41">
        <v>2.25318</v>
      </c>
      <c r="E101" s="41">
        <v>2.2844899999999999</v>
      </c>
      <c r="F101" s="41">
        <v>2.3052700000000002</v>
      </c>
      <c r="G101" s="41">
        <v>2.42693</v>
      </c>
      <c r="H101" s="41">
        <v>2.5781999999999998</v>
      </c>
      <c r="I101" s="41">
        <v>2.7137199999999999</v>
      </c>
      <c r="J101" s="41">
        <v>2.7493500000000002</v>
      </c>
      <c r="K101" s="41">
        <v>2.7202700000000002</v>
      </c>
      <c r="L101" s="41">
        <v>2.6888200000000002</v>
      </c>
      <c r="M101" s="41">
        <v>2.6881900000000001</v>
      </c>
      <c r="N101" s="41">
        <v>2.6601900000000001</v>
      </c>
      <c r="O101" s="41">
        <v>2.6356899999999999</v>
      </c>
      <c r="P101" s="41">
        <v>2.6613199999999999</v>
      </c>
      <c r="Q101" s="41">
        <v>2.6768800000000001</v>
      </c>
      <c r="R101" s="41">
        <v>2.7263099999999998</v>
      </c>
      <c r="S101" s="41">
        <v>2.7424599999999999</v>
      </c>
      <c r="T101" s="41">
        <v>2.6957</v>
      </c>
      <c r="U101" s="41">
        <v>2.63693</v>
      </c>
      <c r="V101" s="41">
        <v>2.5373800000000002</v>
      </c>
      <c r="W101" s="41">
        <v>2.4565800000000002</v>
      </c>
      <c r="X101" s="41">
        <v>2.3888600000000002</v>
      </c>
      <c r="Y101" s="41">
        <v>2.3133699999999999</v>
      </c>
    </row>
    <row r="102" spans="1:25" x14ac:dyDescent="0.2">
      <c r="A102" s="40">
        <v>23</v>
      </c>
      <c r="B102" s="41">
        <v>2.3353299999999999</v>
      </c>
      <c r="C102" s="41">
        <v>2.2993399999999999</v>
      </c>
      <c r="D102" s="41">
        <v>2.29297</v>
      </c>
      <c r="E102" s="41">
        <v>2.2936299999999998</v>
      </c>
      <c r="F102" s="41">
        <v>2.2975500000000002</v>
      </c>
      <c r="G102" s="41">
        <v>2.3517800000000002</v>
      </c>
      <c r="H102" s="41">
        <v>2.4546100000000002</v>
      </c>
      <c r="I102" s="41">
        <v>2.5399500000000002</v>
      </c>
      <c r="J102" s="41">
        <v>2.59694</v>
      </c>
      <c r="K102" s="41">
        <v>2.6556199999999999</v>
      </c>
      <c r="L102" s="41">
        <v>2.6536200000000001</v>
      </c>
      <c r="M102" s="41">
        <v>2.6433399999999998</v>
      </c>
      <c r="N102" s="41">
        <v>2.6111200000000001</v>
      </c>
      <c r="O102" s="41">
        <v>2.5748099999999998</v>
      </c>
      <c r="P102" s="41">
        <v>2.5869800000000001</v>
      </c>
      <c r="Q102" s="41">
        <v>2.6211199999999999</v>
      </c>
      <c r="R102" s="41">
        <v>2.6654599999999999</v>
      </c>
      <c r="S102" s="41">
        <v>2.69808</v>
      </c>
      <c r="T102" s="41">
        <v>2.6377000000000002</v>
      </c>
      <c r="U102" s="41">
        <v>2.5620799999999999</v>
      </c>
      <c r="V102" s="41">
        <v>2.5105599999999999</v>
      </c>
      <c r="W102" s="41">
        <v>2.4577800000000001</v>
      </c>
      <c r="X102" s="41">
        <v>2.3999700000000002</v>
      </c>
      <c r="Y102" s="41">
        <v>2.3092299999999999</v>
      </c>
    </row>
    <row r="103" spans="1:25" x14ac:dyDescent="0.2">
      <c r="A103" s="40">
        <v>24</v>
      </c>
      <c r="B103" s="41">
        <v>2.5301900000000002</v>
      </c>
      <c r="C103" s="41">
        <v>2.4717600000000002</v>
      </c>
      <c r="D103" s="41">
        <v>2.4022100000000002</v>
      </c>
      <c r="E103" s="41">
        <v>2.3817200000000001</v>
      </c>
      <c r="F103" s="41">
        <v>2.4020999999999999</v>
      </c>
      <c r="G103" s="41">
        <v>2.44536</v>
      </c>
      <c r="H103" s="41">
        <v>2.5306799999999998</v>
      </c>
      <c r="I103" s="41">
        <v>2.5767899999999999</v>
      </c>
      <c r="J103" s="41">
        <v>2.7319</v>
      </c>
      <c r="K103" s="41">
        <v>2.7259000000000002</v>
      </c>
      <c r="L103" s="41">
        <v>2.6844299999999999</v>
      </c>
      <c r="M103" s="41">
        <v>2.6838199999999999</v>
      </c>
      <c r="N103" s="41">
        <v>2.6596500000000001</v>
      </c>
      <c r="O103" s="41">
        <v>2.61808</v>
      </c>
      <c r="P103" s="41">
        <v>2.6488200000000002</v>
      </c>
      <c r="Q103" s="41">
        <v>2.6849799999999999</v>
      </c>
      <c r="R103" s="41">
        <v>2.7080299999999999</v>
      </c>
      <c r="S103" s="41">
        <v>2.7092100000000001</v>
      </c>
      <c r="T103" s="41">
        <v>2.6892499999999999</v>
      </c>
      <c r="U103" s="41">
        <v>2.6324000000000001</v>
      </c>
      <c r="V103" s="41">
        <v>2.5701700000000001</v>
      </c>
      <c r="W103" s="41">
        <v>2.49152</v>
      </c>
      <c r="X103" s="41">
        <v>2.43405</v>
      </c>
      <c r="Y103" s="41">
        <v>2.3085599999999999</v>
      </c>
    </row>
    <row r="104" spans="1:25" x14ac:dyDescent="0.2">
      <c r="A104" s="40">
        <v>25</v>
      </c>
      <c r="B104" s="41">
        <v>2.3826999999999998</v>
      </c>
      <c r="C104" s="41">
        <v>2.3149299999999999</v>
      </c>
      <c r="D104" s="41">
        <v>2.29392</v>
      </c>
      <c r="E104" s="41">
        <v>2.29575</v>
      </c>
      <c r="F104" s="41">
        <v>2.2994400000000002</v>
      </c>
      <c r="G104" s="41">
        <v>2.3252799999999998</v>
      </c>
      <c r="H104" s="41">
        <v>2.42788</v>
      </c>
      <c r="I104" s="41">
        <v>2.4887600000000001</v>
      </c>
      <c r="J104" s="41">
        <v>2.5952700000000002</v>
      </c>
      <c r="K104" s="41">
        <v>2.6571099999999999</v>
      </c>
      <c r="L104" s="41">
        <v>2.6701000000000001</v>
      </c>
      <c r="M104" s="41">
        <v>2.6591800000000001</v>
      </c>
      <c r="N104" s="41">
        <v>2.6443599999999998</v>
      </c>
      <c r="O104" s="41">
        <v>2.6196000000000002</v>
      </c>
      <c r="P104" s="41">
        <v>2.62968</v>
      </c>
      <c r="Q104" s="41">
        <v>2.6687799999999999</v>
      </c>
      <c r="R104" s="41">
        <v>2.7110699999999999</v>
      </c>
      <c r="S104" s="41">
        <v>2.7294299999999998</v>
      </c>
      <c r="T104" s="41">
        <v>2.7231900000000002</v>
      </c>
      <c r="U104" s="41">
        <v>2.6646800000000002</v>
      </c>
      <c r="V104" s="41">
        <v>2.6193200000000001</v>
      </c>
      <c r="W104" s="41">
        <v>2.5275699999999999</v>
      </c>
      <c r="X104" s="41">
        <v>2.4419300000000002</v>
      </c>
      <c r="Y104" s="41">
        <v>2.3637199999999998</v>
      </c>
    </row>
    <row r="105" spans="1:25" x14ac:dyDescent="0.2">
      <c r="A105" s="40">
        <v>26</v>
      </c>
      <c r="B105" s="41">
        <v>2.3119499999999999</v>
      </c>
      <c r="C105" s="41">
        <v>2.2909199999999998</v>
      </c>
      <c r="D105" s="41">
        <v>2.2726299999999999</v>
      </c>
      <c r="E105" s="41">
        <v>2.29359</v>
      </c>
      <c r="F105" s="41">
        <v>2.3197999999999999</v>
      </c>
      <c r="G105" s="41">
        <v>2.46454</v>
      </c>
      <c r="H105" s="41">
        <v>2.5792899999999999</v>
      </c>
      <c r="I105" s="41">
        <v>2.7359399999999998</v>
      </c>
      <c r="J105" s="41">
        <v>2.7873199999999998</v>
      </c>
      <c r="K105" s="41">
        <v>2.7494700000000001</v>
      </c>
      <c r="L105" s="41">
        <v>2.7067299999999999</v>
      </c>
      <c r="M105" s="41">
        <v>2.6966399999999999</v>
      </c>
      <c r="N105" s="41">
        <v>2.6728299999999998</v>
      </c>
      <c r="O105" s="41">
        <v>2.6308099999999999</v>
      </c>
      <c r="P105" s="41">
        <v>2.6456200000000001</v>
      </c>
      <c r="Q105" s="41">
        <v>2.71075</v>
      </c>
      <c r="R105" s="41">
        <v>2.7352500000000002</v>
      </c>
      <c r="S105" s="41">
        <v>2.75901</v>
      </c>
      <c r="T105" s="41">
        <v>2.6870699999999998</v>
      </c>
      <c r="U105" s="41">
        <v>2.5861399999999999</v>
      </c>
      <c r="V105" s="41">
        <v>2.4782099999999998</v>
      </c>
      <c r="W105" s="41">
        <v>2.4074399999999998</v>
      </c>
      <c r="X105" s="41">
        <v>2.3466</v>
      </c>
      <c r="Y105" s="41">
        <v>2.2624300000000002</v>
      </c>
    </row>
    <row r="106" spans="1:25" x14ac:dyDescent="0.2">
      <c r="A106" s="40">
        <v>27</v>
      </c>
      <c r="B106" s="41">
        <v>2.2459899999999999</v>
      </c>
      <c r="C106" s="41">
        <v>2.23813</v>
      </c>
      <c r="D106" s="41">
        <v>2.2541899999999999</v>
      </c>
      <c r="E106" s="41">
        <v>2.2675900000000002</v>
      </c>
      <c r="F106" s="41">
        <v>2.3065500000000001</v>
      </c>
      <c r="G106" s="41">
        <v>2.5053999999999998</v>
      </c>
      <c r="H106" s="41">
        <v>2.5557300000000001</v>
      </c>
      <c r="I106" s="41">
        <v>2.6277499999999998</v>
      </c>
      <c r="J106" s="41">
        <v>2.71597</v>
      </c>
      <c r="K106" s="41">
        <v>2.71286</v>
      </c>
      <c r="L106" s="41">
        <v>2.7098900000000001</v>
      </c>
      <c r="M106" s="41">
        <v>2.7173400000000001</v>
      </c>
      <c r="N106" s="41">
        <v>2.6844399999999999</v>
      </c>
      <c r="O106" s="41">
        <v>2.6486700000000001</v>
      </c>
      <c r="P106" s="41">
        <v>2.6573099999999998</v>
      </c>
      <c r="Q106" s="41">
        <v>2.7111000000000001</v>
      </c>
      <c r="R106" s="41">
        <v>2.7709600000000001</v>
      </c>
      <c r="S106" s="41">
        <v>2.82925</v>
      </c>
      <c r="T106" s="41">
        <v>2.7328899999999998</v>
      </c>
      <c r="U106" s="41">
        <v>2.5485000000000002</v>
      </c>
      <c r="V106" s="41">
        <v>2.4782999999999999</v>
      </c>
      <c r="W106" s="41">
        <v>2.4100799999999998</v>
      </c>
      <c r="X106" s="41">
        <v>2.3600300000000001</v>
      </c>
      <c r="Y106" s="41">
        <v>2.2983199999999999</v>
      </c>
    </row>
    <row r="107" spans="1:25" ht="15.75" customHeight="1" x14ac:dyDescent="0.2">
      <c r="A107" s="40">
        <v>28</v>
      </c>
      <c r="B107" s="41">
        <v>2.2524600000000001</v>
      </c>
      <c r="C107" s="41">
        <v>2.2385600000000001</v>
      </c>
      <c r="D107" s="41">
        <v>2.2383899999999999</v>
      </c>
      <c r="E107" s="41">
        <v>2.2573099999999999</v>
      </c>
      <c r="F107" s="41">
        <v>2.2917900000000002</v>
      </c>
      <c r="G107" s="41">
        <v>2.3867699999999998</v>
      </c>
      <c r="H107" s="41">
        <v>2.5012400000000001</v>
      </c>
      <c r="I107" s="41">
        <v>2.5919400000000001</v>
      </c>
      <c r="J107" s="41">
        <v>2.6027999999999998</v>
      </c>
      <c r="K107" s="41">
        <v>2.5879400000000001</v>
      </c>
      <c r="L107" s="41">
        <v>2.60215</v>
      </c>
      <c r="M107" s="41">
        <v>2.5914299999999999</v>
      </c>
      <c r="N107" s="41">
        <v>2.5792600000000001</v>
      </c>
      <c r="O107" s="41">
        <v>2.58121</v>
      </c>
      <c r="P107" s="41">
        <v>2.5853799999999998</v>
      </c>
      <c r="Q107" s="41">
        <v>2.58602</v>
      </c>
      <c r="R107" s="41">
        <v>2.6148500000000001</v>
      </c>
      <c r="S107" s="41">
        <v>2.6556799999999998</v>
      </c>
      <c r="T107" s="41">
        <v>2.6303200000000002</v>
      </c>
      <c r="U107" s="41">
        <v>2.6007500000000001</v>
      </c>
      <c r="V107" s="41">
        <v>2.4741900000000001</v>
      </c>
      <c r="W107" s="41">
        <v>2.3654799999999998</v>
      </c>
      <c r="X107" s="41">
        <v>2.3034300000000001</v>
      </c>
      <c r="Y107" s="41">
        <v>2.1978200000000001</v>
      </c>
    </row>
    <row r="108" spans="1:25" x14ac:dyDescent="0.2">
      <c r="A108" s="40">
        <v>29</v>
      </c>
      <c r="B108" s="41">
        <v>2.28451</v>
      </c>
      <c r="C108" s="41">
        <v>2.2666300000000001</v>
      </c>
      <c r="D108" s="41">
        <v>2.2969499999999998</v>
      </c>
      <c r="E108" s="41">
        <v>2.3194900000000001</v>
      </c>
      <c r="F108" s="41">
        <v>2.3951799999999999</v>
      </c>
      <c r="G108" s="41">
        <v>2.4988299999999999</v>
      </c>
      <c r="H108" s="41">
        <v>2.5948000000000002</v>
      </c>
      <c r="I108" s="41">
        <v>2.7004299999999999</v>
      </c>
      <c r="J108" s="41">
        <v>2.78457</v>
      </c>
      <c r="K108" s="41">
        <v>2.7573500000000002</v>
      </c>
      <c r="L108" s="41">
        <v>2.7262400000000002</v>
      </c>
      <c r="M108" s="41">
        <v>2.6885500000000002</v>
      </c>
      <c r="N108" s="41">
        <v>2.7160600000000001</v>
      </c>
      <c r="O108" s="41">
        <v>2.7092700000000001</v>
      </c>
      <c r="P108" s="41">
        <v>2.72295</v>
      </c>
      <c r="Q108" s="41">
        <v>2.7221899999999999</v>
      </c>
      <c r="R108" s="41">
        <v>2.75712</v>
      </c>
      <c r="S108" s="41">
        <v>2.7955700000000001</v>
      </c>
      <c r="T108" s="41">
        <v>2.74058</v>
      </c>
      <c r="U108" s="41">
        <v>2.69502</v>
      </c>
      <c r="V108" s="41">
        <v>2.5903200000000002</v>
      </c>
      <c r="W108" s="41">
        <v>2.4348999999999998</v>
      </c>
      <c r="X108" s="41">
        <v>2.3354300000000001</v>
      </c>
      <c r="Y108" s="41">
        <v>2.27963</v>
      </c>
    </row>
    <row r="109" spans="1:25" hidden="1" outlineLevel="1" x14ac:dyDescent="0.2">
      <c r="A109" s="40">
        <v>30</v>
      </c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</row>
    <row r="110" spans="1:25" hidden="1" outlineLevel="1" x14ac:dyDescent="0.2">
      <c r="A110" s="40">
        <v>31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</row>
    <row r="111" spans="1:25" collapsed="1" x14ac:dyDescent="0.2"/>
    <row r="113" spans="1:25" ht="15.75" customHeight="1" x14ac:dyDescent="0.2">
      <c r="A113" s="91" t="s">
        <v>18</v>
      </c>
      <c r="B113" s="93" t="s">
        <v>46</v>
      </c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5"/>
    </row>
    <row r="114" spans="1:25" x14ac:dyDescent="0.2">
      <c r="A114" s="92"/>
      <c r="B114" s="58" t="s">
        <v>20</v>
      </c>
      <c r="C114" s="58" t="s">
        <v>21</v>
      </c>
      <c r="D114" s="58" t="s">
        <v>22</v>
      </c>
      <c r="E114" s="58" t="s">
        <v>23</v>
      </c>
      <c r="F114" s="58" t="s">
        <v>24</v>
      </c>
      <c r="G114" s="58" t="s">
        <v>25</v>
      </c>
      <c r="H114" s="58" t="s">
        <v>26</v>
      </c>
      <c r="I114" s="58" t="s">
        <v>27</v>
      </c>
      <c r="J114" s="58" t="s">
        <v>28</v>
      </c>
      <c r="K114" s="58" t="s">
        <v>29</v>
      </c>
      <c r="L114" s="58" t="s">
        <v>30</v>
      </c>
      <c r="M114" s="58" t="s">
        <v>31</v>
      </c>
      <c r="N114" s="58" t="s">
        <v>32</v>
      </c>
      <c r="O114" s="58" t="s">
        <v>33</v>
      </c>
      <c r="P114" s="58" t="s">
        <v>34</v>
      </c>
      <c r="Q114" s="58" t="s">
        <v>35</v>
      </c>
      <c r="R114" s="58" t="s">
        <v>36</v>
      </c>
      <c r="S114" s="58" t="s">
        <v>37</v>
      </c>
      <c r="T114" s="58" t="s">
        <v>38</v>
      </c>
      <c r="U114" s="58" t="s">
        <v>39</v>
      </c>
      <c r="V114" s="58" t="s">
        <v>40</v>
      </c>
      <c r="W114" s="58" t="s">
        <v>41</v>
      </c>
      <c r="X114" s="58" t="s">
        <v>42</v>
      </c>
      <c r="Y114" s="58" t="s">
        <v>43</v>
      </c>
    </row>
    <row r="115" spans="1:25" x14ac:dyDescent="0.2">
      <c r="A115" s="40">
        <v>1</v>
      </c>
      <c r="B115" s="41">
        <v>2.4610599999999998</v>
      </c>
      <c r="C115" s="41">
        <v>2.4347599999999998</v>
      </c>
      <c r="D115" s="41">
        <v>2.43466</v>
      </c>
      <c r="E115" s="41">
        <v>2.4432299999999998</v>
      </c>
      <c r="F115" s="41">
        <v>2.4615200000000002</v>
      </c>
      <c r="G115" s="41">
        <v>2.5603400000000001</v>
      </c>
      <c r="H115" s="41">
        <v>2.64866</v>
      </c>
      <c r="I115" s="41">
        <v>2.7620499999999999</v>
      </c>
      <c r="J115" s="41">
        <v>2.8245200000000001</v>
      </c>
      <c r="K115" s="41">
        <v>2.86137</v>
      </c>
      <c r="L115" s="41">
        <v>2.8447300000000002</v>
      </c>
      <c r="M115" s="41">
        <v>2.8382499999999999</v>
      </c>
      <c r="N115" s="41">
        <v>2.8225099999999999</v>
      </c>
      <c r="O115" s="41">
        <v>2.8608500000000001</v>
      </c>
      <c r="P115" s="41">
        <v>2.8868499999999999</v>
      </c>
      <c r="Q115" s="41">
        <v>2.9068200000000002</v>
      </c>
      <c r="R115" s="41">
        <v>2.8978000000000002</v>
      </c>
      <c r="S115" s="41">
        <v>2.8700299999999999</v>
      </c>
      <c r="T115" s="41">
        <v>2.7281499999999999</v>
      </c>
      <c r="U115" s="41">
        <v>2.66445</v>
      </c>
      <c r="V115" s="41">
        <v>2.5876999999999999</v>
      </c>
      <c r="W115" s="41">
        <v>2.5643400000000001</v>
      </c>
      <c r="X115" s="41">
        <v>2.45289</v>
      </c>
      <c r="Y115" s="41">
        <v>2.4646400000000002</v>
      </c>
    </row>
    <row r="116" spans="1:25" x14ac:dyDescent="0.2">
      <c r="A116" s="40">
        <v>2</v>
      </c>
      <c r="B116" s="41">
        <v>2.4615999999999998</v>
      </c>
      <c r="C116" s="41">
        <v>2.43879</v>
      </c>
      <c r="D116" s="41">
        <v>2.4420199999999999</v>
      </c>
      <c r="E116" s="41">
        <v>2.4606599999999998</v>
      </c>
      <c r="F116" s="41">
        <v>2.46834</v>
      </c>
      <c r="G116" s="41">
        <v>2.5895999999999999</v>
      </c>
      <c r="H116" s="41">
        <v>2.7138399999999998</v>
      </c>
      <c r="I116" s="41">
        <v>2.88279</v>
      </c>
      <c r="J116" s="41">
        <v>2.9393400000000001</v>
      </c>
      <c r="K116" s="41">
        <v>2.9349099999999999</v>
      </c>
      <c r="L116" s="41">
        <v>2.9234100000000001</v>
      </c>
      <c r="M116" s="41">
        <v>2.9227699999999999</v>
      </c>
      <c r="N116" s="41">
        <v>2.9190499999999999</v>
      </c>
      <c r="O116" s="41">
        <v>2.9203399999999999</v>
      </c>
      <c r="P116" s="41">
        <v>2.9277700000000002</v>
      </c>
      <c r="Q116" s="41">
        <v>2.9571800000000001</v>
      </c>
      <c r="R116" s="41">
        <v>2.9389099999999999</v>
      </c>
      <c r="S116" s="41">
        <v>2.9118900000000001</v>
      </c>
      <c r="T116" s="41">
        <v>2.86138</v>
      </c>
      <c r="U116" s="41">
        <v>2.9958100000000001</v>
      </c>
      <c r="V116" s="41">
        <v>2.8113299999999999</v>
      </c>
      <c r="W116" s="41">
        <v>2.7249599999999998</v>
      </c>
      <c r="X116" s="41">
        <v>2.6516999999999999</v>
      </c>
      <c r="Y116" s="41">
        <v>2.5720700000000001</v>
      </c>
    </row>
    <row r="117" spans="1:25" x14ac:dyDescent="0.2">
      <c r="A117" s="40">
        <v>3</v>
      </c>
      <c r="B117" s="41">
        <v>2.5705300000000002</v>
      </c>
      <c r="C117" s="41">
        <v>2.5635300000000001</v>
      </c>
      <c r="D117" s="41">
        <v>2.5164599999999999</v>
      </c>
      <c r="E117" s="41">
        <v>2.5238499999999999</v>
      </c>
      <c r="F117" s="41">
        <v>2.5653999999999999</v>
      </c>
      <c r="G117" s="41">
        <v>2.6925699999999999</v>
      </c>
      <c r="H117" s="41">
        <v>2.8218899999999998</v>
      </c>
      <c r="I117" s="41">
        <v>2.9125399999999999</v>
      </c>
      <c r="J117" s="41">
        <v>3.0740400000000001</v>
      </c>
      <c r="K117" s="41">
        <v>3.13632</v>
      </c>
      <c r="L117" s="41">
        <v>3.1415700000000002</v>
      </c>
      <c r="M117" s="41">
        <v>3.1349999999999998</v>
      </c>
      <c r="N117" s="41">
        <v>3.1296200000000001</v>
      </c>
      <c r="O117" s="41">
        <v>3.1459800000000002</v>
      </c>
      <c r="P117" s="41">
        <v>3.1564700000000001</v>
      </c>
      <c r="Q117" s="41">
        <v>3.26824</v>
      </c>
      <c r="R117" s="41">
        <v>3.24878</v>
      </c>
      <c r="S117" s="41">
        <v>3.19977</v>
      </c>
      <c r="T117" s="41">
        <v>3.08182</v>
      </c>
      <c r="U117" s="41">
        <v>3.0065900000000001</v>
      </c>
      <c r="V117" s="41">
        <v>2.8733900000000001</v>
      </c>
      <c r="W117" s="41">
        <v>2.76959</v>
      </c>
      <c r="X117" s="41">
        <v>2.6686800000000002</v>
      </c>
      <c r="Y117" s="41">
        <v>2.5847099999999998</v>
      </c>
    </row>
    <row r="118" spans="1:25" x14ac:dyDescent="0.2">
      <c r="A118" s="40">
        <v>4</v>
      </c>
      <c r="B118" s="41">
        <v>2.6181800000000002</v>
      </c>
      <c r="C118" s="41">
        <v>2.5655100000000002</v>
      </c>
      <c r="D118" s="41">
        <v>2.5454300000000001</v>
      </c>
      <c r="E118" s="41">
        <v>2.5524200000000001</v>
      </c>
      <c r="F118" s="41">
        <v>2.5656400000000001</v>
      </c>
      <c r="G118" s="41">
        <v>2.57992</v>
      </c>
      <c r="H118" s="41">
        <v>2.7040099999999998</v>
      </c>
      <c r="I118" s="41">
        <v>2.8639100000000002</v>
      </c>
      <c r="J118" s="41">
        <v>2.9485299999999999</v>
      </c>
      <c r="K118" s="41">
        <v>3.0856599999999998</v>
      </c>
      <c r="L118" s="41">
        <v>3.0912199999999999</v>
      </c>
      <c r="M118" s="41">
        <v>3.0968200000000001</v>
      </c>
      <c r="N118" s="41">
        <v>3.0895600000000001</v>
      </c>
      <c r="O118" s="41">
        <v>3.1091000000000002</v>
      </c>
      <c r="P118" s="41">
        <v>3.1418599999999999</v>
      </c>
      <c r="Q118" s="41">
        <v>3.3275899999999998</v>
      </c>
      <c r="R118" s="41">
        <v>3.32646</v>
      </c>
      <c r="S118" s="41">
        <v>3.2836799999999999</v>
      </c>
      <c r="T118" s="41">
        <v>3.08284</v>
      </c>
      <c r="U118" s="41">
        <v>2.9353099999999999</v>
      </c>
      <c r="V118" s="41">
        <v>2.8383099999999999</v>
      </c>
      <c r="W118" s="41">
        <v>2.7430699999999999</v>
      </c>
      <c r="X118" s="41">
        <v>2.6107100000000001</v>
      </c>
      <c r="Y118" s="41">
        <v>2.56209</v>
      </c>
    </row>
    <row r="119" spans="1:25" x14ac:dyDescent="0.2">
      <c r="A119" s="40">
        <v>5</v>
      </c>
      <c r="B119" s="41">
        <v>2.55165</v>
      </c>
      <c r="C119" s="41">
        <v>2.4959899999999999</v>
      </c>
      <c r="D119" s="41">
        <v>2.4970599999999998</v>
      </c>
      <c r="E119" s="41">
        <v>2.55863</v>
      </c>
      <c r="F119" s="41">
        <v>2.629</v>
      </c>
      <c r="G119" s="41">
        <v>2.7558400000000001</v>
      </c>
      <c r="H119" s="41">
        <v>2.8632</v>
      </c>
      <c r="I119" s="41">
        <v>2.9734500000000001</v>
      </c>
      <c r="J119" s="41">
        <v>3.0048599999999999</v>
      </c>
      <c r="K119" s="41">
        <v>2.94292</v>
      </c>
      <c r="L119" s="41">
        <v>2.91764</v>
      </c>
      <c r="M119" s="41">
        <v>2.92117</v>
      </c>
      <c r="N119" s="41">
        <v>2.9212099999999999</v>
      </c>
      <c r="O119" s="41">
        <v>2.9168099999999999</v>
      </c>
      <c r="P119" s="41">
        <v>2.88476</v>
      </c>
      <c r="Q119" s="41">
        <v>2.9232</v>
      </c>
      <c r="R119" s="41">
        <v>2.9195099999999998</v>
      </c>
      <c r="S119" s="41">
        <v>2.88124</v>
      </c>
      <c r="T119" s="41">
        <v>2.8576700000000002</v>
      </c>
      <c r="U119" s="41">
        <v>2.81264</v>
      </c>
      <c r="V119" s="41">
        <v>2.6457199999999998</v>
      </c>
      <c r="W119" s="41">
        <v>2.6078100000000002</v>
      </c>
      <c r="X119" s="41">
        <v>2.5409999999999999</v>
      </c>
      <c r="Y119" s="41">
        <v>2.46218</v>
      </c>
    </row>
    <row r="120" spans="1:25" x14ac:dyDescent="0.2">
      <c r="A120" s="40">
        <v>6</v>
      </c>
      <c r="B120" s="41">
        <v>2.46163</v>
      </c>
      <c r="C120" s="41">
        <v>2.46095</v>
      </c>
      <c r="D120" s="41">
        <v>2.4611000000000001</v>
      </c>
      <c r="E120" s="41">
        <v>2.4615200000000002</v>
      </c>
      <c r="F120" s="41">
        <v>2.5556399999999999</v>
      </c>
      <c r="G120" s="41">
        <v>2.5773899999999998</v>
      </c>
      <c r="H120" s="41">
        <v>2.6741199999999998</v>
      </c>
      <c r="I120" s="41">
        <v>2.7059099999999998</v>
      </c>
      <c r="J120" s="41">
        <v>2.85236</v>
      </c>
      <c r="K120" s="41">
        <v>2.84972</v>
      </c>
      <c r="L120" s="41">
        <v>2.8256899999999998</v>
      </c>
      <c r="M120" s="41">
        <v>2.7980399999999999</v>
      </c>
      <c r="N120" s="41">
        <v>2.79366</v>
      </c>
      <c r="O120" s="41">
        <v>2.8447</v>
      </c>
      <c r="P120" s="41">
        <v>2.8439399999999999</v>
      </c>
      <c r="Q120" s="41">
        <v>2.8666700000000001</v>
      </c>
      <c r="R120" s="41">
        <v>2.8687999999999998</v>
      </c>
      <c r="S120" s="41">
        <v>2.8447200000000001</v>
      </c>
      <c r="T120" s="41">
        <v>2.7867899999999999</v>
      </c>
      <c r="U120" s="41">
        <v>2.75312</v>
      </c>
      <c r="V120" s="41">
        <v>2.6362999999999999</v>
      </c>
      <c r="W120" s="41">
        <v>2.6029599999999999</v>
      </c>
      <c r="X120" s="41">
        <v>2.5281799999999999</v>
      </c>
      <c r="Y120" s="41">
        <v>2.4624999999999999</v>
      </c>
    </row>
    <row r="121" spans="1:25" x14ac:dyDescent="0.2">
      <c r="A121" s="40">
        <v>7</v>
      </c>
      <c r="B121" s="41">
        <v>2.4624299999999999</v>
      </c>
      <c r="C121" s="41">
        <v>2.4621400000000002</v>
      </c>
      <c r="D121" s="41">
        <v>2.4617900000000001</v>
      </c>
      <c r="E121" s="41">
        <v>2.4622099999999998</v>
      </c>
      <c r="F121" s="41">
        <v>2.48983</v>
      </c>
      <c r="G121" s="41">
        <v>2.5662199999999999</v>
      </c>
      <c r="H121" s="41">
        <v>2.65164</v>
      </c>
      <c r="I121" s="41">
        <v>2.7040099999999998</v>
      </c>
      <c r="J121" s="41">
        <v>2.7925300000000002</v>
      </c>
      <c r="K121" s="41">
        <v>2.7962400000000001</v>
      </c>
      <c r="L121" s="41">
        <v>2.79562</v>
      </c>
      <c r="M121" s="41">
        <v>2.77888</v>
      </c>
      <c r="N121" s="41">
        <v>2.7573400000000001</v>
      </c>
      <c r="O121" s="41">
        <v>2.84259</v>
      </c>
      <c r="P121" s="41">
        <v>2.8936899999999999</v>
      </c>
      <c r="Q121" s="41">
        <v>2.90002</v>
      </c>
      <c r="R121" s="41">
        <v>2.8199700000000001</v>
      </c>
      <c r="S121" s="41">
        <v>2.8604400000000001</v>
      </c>
      <c r="T121" s="41">
        <v>2.7488899999999998</v>
      </c>
      <c r="U121" s="41">
        <v>2.7089699999999999</v>
      </c>
      <c r="V121" s="41">
        <v>2.6442000000000001</v>
      </c>
      <c r="W121" s="41">
        <v>2.6031499999999999</v>
      </c>
      <c r="X121" s="41">
        <v>2.5188999999999999</v>
      </c>
      <c r="Y121" s="41">
        <v>2.4630800000000002</v>
      </c>
    </row>
    <row r="122" spans="1:25" x14ac:dyDescent="0.2">
      <c r="A122" s="40">
        <v>8</v>
      </c>
      <c r="B122" s="41">
        <v>2.4622799999999998</v>
      </c>
      <c r="C122" s="41">
        <v>2.4620299999999999</v>
      </c>
      <c r="D122" s="41">
        <v>2.4619200000000001</v>
      </c>
      <c r="E122" s="41">
        <v>2.4617200000000001</v>
      </c>
      <c r="F122" s="41">
        <v>2.4974599999999998</v>
      </c>
      <c r="G122" s="41">
        <v>2.5723600000000002</v>
      </c>
      <c r="H122" s="41">
        <v>2.6963400000000002</v>
      </c>
      <c r="I122" s="41">
        <v>2.7176900000000002</v>
      </c>
      <c r="J122" s="41">
        <v>2.82558</v>
      </c>
      <c r="K122" s="41">
        <v>2.8557999999999999</v>
      </c>
      <c r="L122" s="41">
        <v>2.8396400000000002</v>
      </c>
      <c r="M122" s="41">
        <v>2.84646</v>
      </c>
      <c r="N122" s="41">
        <v>2.8099400000000001</v>
      </c>
      <c r="O122" s="41">
        <v>2.8273700000000002</v>
      </c>
      <c r="P122" s="41">
        <v>2.83609</v>
      </c>
      <c r="Q122" s="41">
        <v>2.8924099999999999</v>
      </c>
      <c r="R122" s="41">
        <v>2.8908</v>
      </c>
      <c r="S122" s="41">
        <v>2.8631700000000002</v>
      </c>
      <c r="T122" s="41">
        <v>2.8181500000000002</v>
      </c>
      <c r="U122" s="41">
        <v>2.80179</v>
      </c>
      <c r="V122" s="41">
        <v>2.7209400000000001</v>
      </c>
      <c r="W122" s="41">
        <v>2.6228500000000001</v>
      </c>
      <c r="X122" s="41">
        <v>2.5741900000000002</v>
      </c>
      <c r="Y122" s="41">
        <v>2.4970699999999999</v>
      </c>
    </row>
    <row r="123" spans="1:25" x14ac:dyDescent="0.2">
      <c r="A123" s="40">
        <v>9</v>
      </c>
      <c r="B123" s="41">
        <v>2.4672100000000001</v>
      </c>
      <c r="C123" s="41">
        <v>2.4620199999999999</v>
      </c>
      <c r="D123" s="41">
        <v>2.4618000000000002</v>
      </c>
      <c r="E123" s="41">
        <v>2.4620700000000002</v>
      </c>
      <c r="F123" s="41">
        <v>2.4689199999999998</v>
      </c>
      <c r="G123" s="41">
        <v>2.5663</v>
      </c>
      <c r="H123" s="41">
        <v>2.6840199999999999</v>
      </c>
      <c r="I123" s="41">
        <v>2.70377</v>
      </c>
      <c r="J123" s="41">
        <v>2.7871600000000001</v>
      </c>
      <c r="K123" s="41">
        <v>2.7876400000000001</v>
      </c>
      <c r="L123" s="41">
        <v>2.7646999999999999</v>
      </c>
      <c r="M123" s="41">
        <v>2.7759399999999999</v>
      </c>
      <c r="N123" s="41">
        <v>2.7417400000000001</v>
      </c>
      <c r="O123" s="41">
        <v>2.7232699999999999</v>
      </c>
      <c r="P123" s="41">
        <v>2.72594</v>
      </c>
      <c r="Q123" s="41">
        <v>2.7492800000000002</v>
      </c>
      <c r="R123" s="41">
        <v>2.7814000000000001</v>
      </c>
      <c r="S123" s="41">
        <v>2.7791899999999998</v>
      </c>
      <c r="T123" s="41">
        <v>2.7454700000000001</v>
      </c>
      <c r="U123" s="41">
        <v>2.7761800000000001</v>
      </c>
      <c r="V123" s="41">
        <v>2.6898599999999999</v>
      </c>
      <c r="W123" s="41">
        <v>2.6536599999999999</v>
      </c>
      <c r="X123" s="41">
        <v>2.55884</v>
      </c>
      <c r="Y123" s="41">
        <v>2.54156</v>
      </c>
    </row>
    <row r="124" spans="1:25" x14ac:dyDescent="0.2">
      <c r="A124" s="40">
        <v>10</v>
      </c>
      <c r="B124" s="41">
        <v>2.5530900000000001</v>
      </c>
      <c r="C124" s="41">
        <v>2.4659200000000001</v>
      </c>
      <c r="D124" s="41">
        <v>2.4618000000000002</v>
      </c>
      <c r="E124" s="41">
        <v>2.46244</v>
      </c>
      <c r="F124" s="41">
        <v>2.4692599999999998</v>
      </c>
      <c r="G124" s="41">
        <v>2.55524</v>
      </c>
      <c r="H124" s="41">
        <v>2.6209500000000001</v>
      </c>
      <c r="I124" s="41">
        <v>2.77894</v>
      </c>
      <c r="J124" s="41">
        <v>2.8730099999999998</v>
      </c>
      <c r="K124" s="41">
        <v>2.88401</v>
      </c>
      <c r="L124" s="41">
        <v>2.8913099999999998</v>
      </c>
      <c r="M124" s="41">
        <v>2.8903300000000001</v>
      </c>
      <c r="N124" s="41">
        <v>2.8551099999999998</v>
      </c>
      <c r="O124" s="41">
        <v>2.8504700000000001</v>
      </c>
      <c r="P124" s="41">
        <v>2.8636900000000001</v>
      </c>
      <c r="Q124" s="41">
        <v>2.89682</v>
      </c>
      <c r="R124" s="41">
        <v>2.9336899999999999</v>
      </c>
      <c r="S124" s="41">
        <v>2.9057900000000001</v>
      </c>
      <c r="T124" s="41">
        <v>2.8341799999999999</v>
      </c>
      <c r="U124" s="41">
        <v>2.80531</v>
      </c>
      <c r="V124" s="41">
        <v>2.7628499999999998</v>
      </c>
      <c r="W124" s="41">
        <v>2.6918600000000001</v>
      </c>
      <c r="X124" s="41">
        <v>2.6096699999999999</v>
      </c>
      <c r="Y124" s="41">
        <v>2.5655399999999999</v>
      </c>
    </row>
    <row r="125" spans="1:25" x14ac:dyDescent="0.2">
      <c r="A125" s="40">
        <v>11</v>
      </c>
      <c r="B125" s="41">
        <v>2.5608200000000001</v>
      </c>
      <c r="C125" s="41">
        <v>2.49912</v>
      </c>
      <c r="D125" s="41">
        <v>2.4666600000000001</v>
      </c>
      <c r="E125" s="41">
        <v>2.47045</v>
      </c>
      <c r="F125" s="41">
        <v>2.4773900000000002</v>
      </c>
      <c r="G125" s="41">
        <v>2.5501800000000001</v>
      </c>
      <c r="H125" s="41">
        <v>2.6173799999999998</v>
      </c>
      <c r="I125" s="41">
        <v>2.6995</v>
      </c>
      <c r="J125" s="41">
        <v>2.8332999999999999</v>
      </c>
      <c r="K125" s="41">
        <v>2.87459</v>
      </c>
      <c r="L125" s="41">
        <v>2.8865400000000001</v>
      </c>
      <c r="M125" s="41">
        <v>2.8852799999999998</v>
      </c>
      <c r="N125" s="41">
        <v>2.8547699999999998</v>
      </c>
      <c r="O125" s="41">
        <v>2.8752</v>
      </c>
      <c r="P125" s="41">
        <v>2.8862199999999998</v>
      </c>
      <c r="Q125" s="41">
        <v>2.9770699999999999</v>
      </c>
      <c r="R125" s="41">
        <v>3.06569</v>
      </c>
      <c r="S125" s="41">
        <v>3.0571299999999999</v>
      </c>
      <c r="T125" s="41">
        <v>2.9401600000000001</v>
      </c>
      <c r="U125" s="41">
        <v>2.88002</v>
      </c>
      <c r="V125" s="41">
        <v>2.8195899999999998</v>
      </c>
      <c r="W125" s="41">
        <v>2.7089599999999998</v>
      </c>
      <c r="X125" s="41">
        <v>2.64439</v>
      </c>
      <c r="Y125" s="41">
        <v>2.5655399999999999</v>
      </c>
    </row>
    <row r="126" spans="1:25" x14ac:dyDescent="0.2">
      <c r="A126" s="40">
        <v>12</v>
      </c>
      <c r="B126" s="41">
        <v>2.5559500000000002</v>
      </c>
      <c r="C126" s="41">
        <v>2.4809199999999998</v>
      </c>
      <c r="D126" s="41">
        <v>2.4725799999999998</v>
      </c>
      <c r="E126" s="41">
        <v>2.4960200000000001</v>
      </c>
      <c r="F126" s="41">
        <v>2.56616</v>
      </c>
      <c r="G126" s="41">
        <v>2.6567099999999999</v>
      </c>
      <c r="H126" s="41">
        <v>2.84422</v>
      </c>
      <c r="I126" s="41">
        <v>2.9211200000000002</v>
      </c>
      <c r="J126" s="41">
        <v>2.9287100000000001</v>
      </c>
      <c r="K126" s="41">
        <v>2.9074399999999998</v>
      </c>
      <c r="L126" s="41">
        <v>2.8971100000000001</v>
      </c>
      <c r="M126" s="41">
        <v>2.8972500000000001</v>
      </c>
      <c r="N126" s="41">
        <v>2.87418</v>
      </c>
      <c r="O126" s="41">
        <v>2.8835199999999999</v>
      </c>
      <c r="P126" s="41">
        <v>2.9094000000000002</v>
      </c>
      <c r="Q126" s="41">
        <v>2.9388200000000002</v>
      </c>
      <c r="R126" s="41">
        <v>2.9838499999999999</v>
      </c>
      <c r="S126" s="41">
        <v>2.9372699999999998</v>
      </c>
      <c r="T126" s="41">
        <v>2.87791</v>
      </c>
      <c r="U126" s="41">
        <v>2.8542700000000001</v>
      </c>
      <c r="V126" s="41">
        <v>2.7559900000000002</v>
      </c>
      <c r="W126" s="41">
        <v>2.65829</v>
      </c>
      <c r="X126" s="41">
        <v>2.5834299999999999</v>
      </c>
      <c r="Y126" s="41">
        <v>2.5314999999999999</v>
      </c>
    </row>
    <row r="127" spans="1:25" x14ac:dyDescent="0.2">
      <c r="A127" s="40">
        <v>13</v>
      </c>
      <c r="B127" s="41">
        <v>2.4625599999999999</v>
      </c>
      <c r="C127" s="41">
        <v>2.4621499999999998</v>
      </c>
      <c r="D127" s="41">
        <v>2.4629500000000002</v>
      </c>
      <c r="E127" s="41">
        <v>2.4638100000000001</v>
      </c>
      <c r="F127" s="41">
        <v>2.5276900000000002</v>
      </c>
      <c r="G127" s="41">
        <v>2.5979299999999999</v>
      </c>
      <c r="H127" s="41">
        <v>2.7189999999999999</v>
      </c>
      <c r="I127" s="41">
        <v>2.88239</v>
      </c>
      <c r="J127" s="41">
        <v>2.9066999999999998</v>
      </c>
      <c r="K127" s="41">
        <v>2.89805</v>
      </c>
      <c r="L127" s="41">
        <v>2.8715299999999999</v>
      </c>
      <c r="M127" s="41">
        <v>2.8886099999999999</v>
      </c>
      <c r="N127" s="41">
        <v>2.8676400000000002</v>
      </c>
      <c r="O127" s="41">
        <v>2.8860600000000001</v>
      </c>
      <c r="P127" s="41">
        <v>2.8929</v>
      </c>
      <c r="Q127" s="41">
        <v>2.90673</v>
      </c>
      <c r="R127" s="41">
        <v>2.89391</v>
      </c>
      <c r="S127" s="41">
        <v>2.8869699999999998</v>
      </c>
      <c r="T127" s="41">
        <v>2.8517600000000001</v>
      </c>
      <c r="U127" s="41">
        <v>2.8192900000000001</v>
      </c>
      <c r="V127" s="41">
        <v>2.7267600000000001</v>
      </c>
      <c r="W127" s="41">
        <v>2.64934</v>
      </c>
      <c r="X127" s="41">
        <v>2.55497</v>
      </c>
      <c r="Y127" s="41">
        <v>2.5221399999999998</v>
      </c>
    </row>
    <row r="128" spans="1:25" x14ac:dyDescent="0.2">
      <c r="A128" s="40">
        <v>14</v>
      </c>
      <c r="B128" s="41">
        <v>2.4620600000000001</v>
      </c>
      <c r="C128" s="41">
        <v>2.4618099999999998</v>
      </c>
      <c r="D128" s="41">
        <v>2.45641</v>
      </c>
      <c r="E128" s="41">
        <v>2.4631799999999999</v>
      </c>
      <c r="F128" s="41">
        <v>2.4744600000000001</v>
      </c>
      <c r="G128" s="41">
        <v>2.5636000000000001</v>
      </c>
      <c r="H128" s="41">
        <v>2.68479</v>
      </c>
      <c r="I128" s="41">
        <v>2.8617499999999998</v>
      </c>
      <c r="J128" s="41">
        <v>2.8727900000000002</v>
      </c>
      <c r="K128" s="41">
        <v>2.8806099999999999</v>
      </c>
      <c r="L128" s="41">
        <v>2.86592</v>
      </c>
      <c r="M128" s="41">
        <v>2.8796400000000002</v>
      </c>
      <c r="N128" s="41">
        <v>2.8639399999999999</v>
      </c>
      <c r="O128" s="41">
        <v>2.8490700000000002</v>
      </c>
      <c r="P128" s="41">
        <v>2.86687</v>
      </c>
      <c r="Q128" s="41">
        <v>2.8997199999999999</v>
      </c>
      <c r="R128" s="41">
        <v>2.9003800000000002</v>
      </c>
      <c r="S128" s="41">
        <v>2.9192800000000001</v>
      </c>
      <c r="T128" s="41">
        <v>2.8387500000000001</v>
      </c>
      <c r="U128" s="41">
        <v>2.8233600000000001</v>
      </c>
      <c r="V128" s="41">
        <v>2.7160500000000001</v>
      </c>
      <c r="W128" s="41">
        <v>2.4508000000000001</v>
      </c>
      <c r="X128" s="41">
        <v>2.5310000000000001</v>
      </c>
      <c r="Y128" s="41">
        <v>2.4620000000000002</v>
      </c>
    </row>
    <row r="129" spans="1:25" x14ac:dyDescent="0.2">
      <c r="A129" s="40">
        <v>15</v>
      </c>
      <c r="B129" s="41">
        <v>2.4624700000000002</v>
      </c>
      <c r="C129" s="41">
        <v>2.4624799999999998</v>
      </c>
      <c r="D129" s="41">
        <v>2.4629400000000001</v>
      </c>
      <c r="E129" s="41">
        <v>2.4643799999999998</v>
      </c>
      <c r="F129" s="41">
        <v>2.4969100000000002</v>
      </c>
      <c r="G129" s="41">
        <v>2.57992</v>
      </c>
      <c r="H129" s="41">
        <v>2.68337</v>
      </c>
      <c r="I129" s="41">
        <v>2.88218</v>
      </c>
      <c r="J129" s="41">
        <v>2.91812</v>
      </c>
      <c r="K129" s="41">
        <v>2.8971399999999998</v>
      </c>
      <c r="L129" s="41">
        <v>2.8814600000000001</v>
      </c>
      <c r="M129" s="41">
        <v>2.5797400000000001</v>
      </c>
      <c r="N129" s="41">
        <v>2.5757099999999999</v>
      </c>
      <c r="O129" s="41">
        <v>2.5775999999999999</v>
      </c>
      <c r="P129" s="41">
        <v>2.9194900000000001</v>
      </c>
      <c r="Q129" s="41">
        <v>2.9387300000000001</v>
      </c>
      <c r="R129" s="41">
        <v>2.94319</v>
      </c>
      <c r="S129" s="41">
        <v>2.9069400000000001</v>
      </c>
      <c r="T129" s="41">
        <v>2.8488000000000002</v>
      </c>
      <c r="U129" s="41">
        <v>2.57945</v>
      </c>
      <c r="V129" s="41">
        <v>2.5182699999999998</v>
      </c>
      <c r="W129" s="41">
        <v>2.4612599999999998</v>
      </c>
      <c r="X129" s="41">
        <v>2.5240100000000001</v>
      </c>
      <c r="Y129" s="41">
        <v>2.46387</v>
      </c>
    </row>
    <row r="130" spans="1:25" x14ac:dyDescent="0.2">
      <c r="A130" s="40">
        <v>16</v>
      </c>
      <c r="B130" s="41">
        <v>2.5436200000000002</v>
      </c>
      <c r="C130" s="41">
        <v>2.4833799999999999</v>
      </c>
      <c r="D130" s="41">
        <v>2.47661</v>
      </c>
      <c r="E130" s="41">
        <v>2.4919500000000001</v>
      </c>
      <c r="F130" s="41">
        <v>2.5771500000000001</v>
      </c>
      <c r="G130" s="41">
        <v>2.6696599999999999</v>
      </c>
      <c r="H130" s="41">
        <v>2.8023500000000001</v>
      </c>
      <c r="I130" s="41">
        <v>2.9874000000000001</v>
      </c>
      <c r="J130" s="41">
        <v>3.0228999999999999</v>
      </c>
      <c r="K130" s="41">
        <v>3.02433</v>
      </c>
      <c r="L130" s="41">
        <v>3.0211600000000001</v>
      </c>
      <c r="M130" s="41">
        <v>3.0385599999999999</v>
      </c>
      <c r="N130" s="41">
        <v>3.0246300000000002</v>
      </c>
      <c r="O130" s="41">
        <v>3.0208400000000002</v>
      </c>
      <c r="P130" s="41">
        <v>3.0426899999999999</v>
      </c>
      <c r="Q130" s="41">
        <v>3.0778099999999999</v>
      </c>
      <c r="R130" s="41">
        <v>3.07728</v>
      </c>
      <c r="S130" s="41">
        <v>3.0812300000000001</v>
      </c>
      <c r="T130" s="41">
        <v>3.0553300000000001</v>
      </c>
      <c r="U130" s="41">
        <v>3.02746</v>
      </c>
      <c r="V130" s="41">
        <v>2.9209900000000002</v>
      </c>
      <c r="W130" s="41">
        <v>2.83527</v>
      </c>
      <c r="X130" s="41">
        <v>2.7105100000000002</v>
      </c>
      <c r="Y130" s="41">
        <v>2.60907</v>
      </c>
    </row>
    <row r="131" spans="1:25" x14ac:dyDescent="0.2">
      <c r="A131" s="40">
        <v>17</v>
      </c>
      <c r="B131" s="41">
        <v>2.6396600000000001</v>
      </c>
      <c r="C131" s="41">
        <v>2.5852499999999998</v>
      </c>
      <c r="D131" s="41">
        <v>2.5732400000000002</v>
      </c>
      <c r="E131" s="41">
        <v>2.57301</v>
      </c>
      <c r="F131" s="41">
        <v>2.5781999999999998</v>
      </c>
      <c r="G131" s="41">
        <v>2.6332499999999999</v>
      </c>
      <c r="H131" s="41">
        <v>2.7247499999999998</v>
      </c>
      <c r="I131" s="41">
        <v>2.8215699999999999</v>
      </c>
      <c r="J131" s="41">
        <v>3.0203000000000002</v>
      </c>
      <c r="K131" s="41">
        <v>3.0787900000000001</v>
      </c>
      <c r="L131" s="41">
        <v>3.0926499999999999</v>
      </c>
      <c r="M131" s="41">
        <v>3.0764999999999998</v>
      </c>
      <c r="N131" s="41">
        <v>3.05871</v>
      </c>
      <c r="O131" s="41">
        <v>3.0046200000000001</v>
      </c>
      <c r="P131" s="41">
        <v>3.0487199999999999</v>
      </c>
      <c r="Q131" s="41">
        <v>3.1020599999999998</v>
      </c>
      <c r="R131" s="41">
        <v>3.14737</v>
      </c>
      <c r="S131" s="41">
        <v>3.1699600000000001</v>
      </c>
      <c r="T131" s="41">
        <v>3.0729799999999998</v>
      </c>
      <c r="U131" s="41">
        <v>3.0007000000000001</v>
      </c>
      <c r="V131" s="41">
        <v>2.9374600000000002</v>
      </c>
      <c r="W131" s="41">
        <v>2.7891499999999998</v>
      </c>
      <c r="X131" s="41">
        <v>2.6983700000000002</v>
      </c>
      <c r="Y131" s="41">
        <v>2.6387700000000001</v>
      </c>
    </row>
    <row r="132" spans="1:25" x14ac:dyDescent="0.2">
      <c r="A132" s="40">
        <v>18</v>
      </c>
      <c r="B132" s="41">
        <v>2.67014</v>
      </c>
      <c r="C132" s="41">
        <v>2.61897</v>
      </c>
      <c r="D132" s="41">
        <v>2.5895899999999998</v>
      </c>
      <c r="E132" s="41">
        <v>2.5882800000000001</v>
      </c>
      <c r="F132" s="41">
        <v>2.6201400000000001</v>
      </c>
      <c r="G132" s="41">
        <v>2.7005499999999998</v>
      </c>
      <c r="H132" s="41">
        <v>2.7903199999999999</v>
      </c>
      <c r="I132" s="41">
        <v>2.8692500000000001</v>
      </c>
      <c r="J132" s="41">
        <v>3.0514100000000002</v>
      </c>
      <c r="K132" s="41">
        <v>3.20682</v>
      </c>
      <c r="L132" s="41">
        <v>3.2009599999999998</v>
      </c>
      <c r="M132" s="41">
        <v>3.1885400000000002</v>
      </c>
      <c r="N132" s="41">
        <v>3.1690999999999998</v>
      </c>
      <c r="O132" s="41">
        <v>3.14018</v>
      </c>
      <c r="P132" s="41">
        <v>3.2044100000000002</v>
      </c>
      <c r="Q132" s="41">
        <v>3.24343</v>
      </c>
      <c r="R132" s="41">
        <v>3.3381799999999999</v>
      </c>
      <c r="S132" s="41">
        <v>3.3748900000000002</v>
      </c>
      <c r="T132" s="41">
        <v>3.2737699999999998</v>
      </c>
      <c r="U132" s="41">
        <v>3.1543299999999999</v>
      </c>
      <c r="V132" s="41">
        <v>3.0670999999999999</v>
      </c>
      <c r="W132" s="41">
        <v>2.9199899999999999</v>
      </c>
      <c r="X132" s="41">
        <v>2.7479100000000001</v>
      </c>
      <c r="Y132" s="41">
        <v>2.66845</v>
      </c>
    </row>
    <row r="133" spans="1:25" x14ac:dyDescent="0.2">
      <c r="A133" s="40">
        <v>19</v>
      </c>
      <c r="B133" s="41">
        <v>2.6897099999999998</v>
      </c>
      <c r="C133" s="41">
        <v>2.6052399999999998</v>
      </c>
      <c r="D133" s="41">
        <v>2.5916299999999999</v>
      </c>
      <c r="E133" s="41">
        <v>2.5989900000000001</v>
      </c>
      <c r="F133" s="41">
        <v>2.7061899999999999</v>
      </c>
      <c r="G133" s="41">
        <v>2.7984599999999999</v>
      </c>
      <c r="H133" s="41">
        <v>2.9873599999999998</v>
      </c>
      <c r="I133" s="41">
        <v>3.11341</v>
      </c>
      <c r="J133" s="41">
        <v>3.1351599999999999</v>
      </c>
      <c r="K133" s="41">
        <v>3.1351399999999998</v>
      </c>
      <c r="L133" s="41">
        <v>3.11117</v>
      </c>
      <c r="M133" s="41">
        <v>3.1304400000000001</v>
      </c>
      <c r="N133" s="41">
        <v>3.11903</v>
      </c>
      <c r="O133" s="41">
        <v>3.08284</v>
      </c>
      <c r="P133" s="41">
        <v>3.11876</v>
      </c>
      <c r="Q133" s="41">
        <v>3.11768</v>
      </c>
      <c r="R133" s="41">
        <v>3.1669900000000002</v>
      </c>
      <c r="S133" s="41">
        <v>3.16107</v>
      </c>
      <c r="T133" s="41">
        <v>3.0663999999999998</v>
      </c>
      <c r="U133" s="41">
        <v>2.9960100000000001</v>
      </c>
      <c r="V133" s="41">
        <v>2.8841000000000001</v>
      </c>
      <c r="W133" s="41">
        <v>2.8150599999999999</v>
      </c>
      <c r="X133" s="41">
        <v>2.6735500000000001</v>
      </c>
      <c r="Y133" s="41">
        <v>2.5872600000000001</v>
      </c>
    </row>
    <row r="134" spans="1:25" x14ac:dyDescent="0.2">
      <c r="A134" s="40">
        <v>20</v>
      </c>
      <c r="B134" s="41">
        <v>2.5714399999999999</v>
      </c>
      <c r="C134" s="41">
        <v>2.5435400000000001</v>
      </c>
      <c r="D134" s="41">
        <v>2.5260699999999998</v>
      </c>
      <c r="E134" s="41">
        <v>2.52277</v>
      </c>
      <c r="F134" s="41">
        <v>2.5698699999999999</v>
      </c>
      <c r="G134" s="41">
        <v>2.60697</v>
      </c>
      <c r="H134" s="41">
        <v>2.6739299999999999</v>
      </c>
      <c r="I134" s="41">
        <v>2.6312099999999998</v>
      </c>
      <c r="J134" s="41">
        <v>2.7940499999999999</v>
      </c>
      <c r="K134" s="41">
        <v>2.7216399999999998</v>
      </c>
      <c r="L134" s="41">
        <v>2.7035200000000001</v>
      </c>
      <c r="M134" s="41">
        <v>2.6820300000000001</v>
      </c>
      <c r="N134" s="41">
        <v>2.6792600000000002</v>
      </c>
      <c r="O134" s="41">
        <v>2.6398799999999998</v>
      </c>
      <c r="P134" s="41">
        <v>2.7048700000000001</v>
      </c>
      <c r="Q134" s="41">
        <v>2.7978399999999999</v>
      </c>
      <c r="R134" s="41">
        <v>2.8784700000000001</v>
      </c>
      <c r="S134" s="41">
        <v>2.8887100000000001</v>
      </c>
      <c r="T134" s="41">
        <v>2.7103100000000002</v>
      </c>
      <c r="U134" s="41">
        <v>2.6453799999999998</v>
      </c>
      <c r="V134" s="41">
        <v>2.5929500000000001</v>
      </c>
      <c r="W134" s="41">
        <v>2.5664699999999998</v>
      </c>
      <c r="X134" s="41">
        <v>2.47018</v>
      </c>
      <c r="Y134" s="41">
        <v>2.4623699999999999</v>
      </c>
    </row>
    <row r="135" spans="1:25" x14ac:dyDescent="0.2">
      <c r="A135" s="40">
        <v>21</v>
      </c>
      <c r="B135" s="41">
        <v>2.5671300000000001</v>
      </c>
      <c r="C135" s="41">
        <v>2.5636999999999999</v>
      </c>
      <c r="D135" s="41">
        <v>2.5640299999999998</v>
      </c>
      <c r="E135" s="41">
        <v>2.5679400000000001</v>
      </c>
      <c r="F135" s="41">
        <v>2.5942500000000002</v>
      </c>
      <c r="G135" s="41">
        <v>2.7082899999999999</v>
      </c>
      <c r="H135" s="41">
        <v>2.8672900000000001</v>
      </c>
      <c r="I135" s="41">
        <v>3.0429599999999999</v>
      </c>
      <c r="J135" s="41">
        <v>3.1118600000000001</v>
      </c>
      <c r="K135" s="41">
        <v>3.14371</v>
      </c>
      <c r="L135" s="41">
        <v>3.1071300000000002</v>
      </c>
      <c r="M135" s="41">
        <v>3.1486900000000002</v>
      </c>
      <c r="N135" s="41">
        <v>3.1174300000000001</v>
      </c>
      <c r="O135" s="41">
        <v>3.1179800000000002</v>
      </c>
      <c r="P135" s="41">
        <v>3.1280899999999998</v>
      </c>
      <c r="Q135" s="41">
        <v>3.1729500000000002</v>
      </c>
      <c r="R135" s="41">
        <v>3.2050000000000001</v>
      </c>
      <c r="S135" s="41">
        <v>3.24139</v>
      </c>
      <c r="T135" s="41">
        <v>3.1427200000000002</v>
      </c>
      <c r="U135" s="41">
        <v>3.0736500000000002</v>
      </c>
      <c r="V135" s="41">
        <v>2.8876200000000001</v>
      </c>
      <c r="W135" s="41">
        <v>2.7023199999999998</v>
      </c>
      <c r="X135" s="41">
        <v>2.5852400000000002</v>
      </c>
      <c r="Y135" s="41">
        <v>2.5586600000000002</v>
      </c>
    </row>
    <row r="136" spans="1:25" x14ac:dyDescent="0.2">
      <c r="A136" s="40">
        <v>22</v>
      </c>
      <c r="B136" s="41">
        <v>2.5392600000000001</v>
      </c>
      <c r="C136" s="41">
        <v>2.5261300000000002</v>
      </c>
      <c r="D136" s="41">
        <v>2.5272999999999999</v>
      </c>
      <c r="E136" s="41">
        <v>2.5586099999999998</v>
      </c>
      <c r="F136" s="41">
        <v>2.5793900000000001</v>
      </c>
      <c r="G136" s="41">
        <v>2.70105</v>
      </c>
      <c r="H136" s="41">
        <v>2.8523200000000002</v>
      </c>
      <c r="I136" s="41">
        <v>2.9878399999999998</v>
      </c>
      <c r="J136" s="41">
        <v>3.0234700000000001</v>
      </c>
      <c r="K136" s="41">
        <v>2.9943900000000001</v>
      </c>
      <c r="L136" s="41">
        <v>2.9629400000000001</v>
      </c>
      <c r="M136" s="41">
        <v>2.96231</v>
      </c>
      <c r="N136" s="41">
        <v>2.93431</v>
      </c>
      <c r="O136" s="41">
        <v>2.9098099999999998</v>
      </c>
      <c r="P136" s="41">
        <v>2.9354399999999998</v>
      </c>
      <c r="Q136" s="41">
        <v>2.9510000000000001</v>
      </c>
      <c r="R136" s="41">
        <v>3.0004300000000002</v>
      </c>
      <c r="S136" s="41">
        <v>3.0165799999999998</v>
      </c>
      <c r="T136" s="41">
        <v>2.9698199999999999</v>
      </c>
      <c r="U136" s="41">
        <v>2.9110499999999999</v>
      </c>
      <c r="V136" s="41">
        <v>2.8115000000000001</v>
      </c>
      <c r="W136" s="41">
        <v>2.7307000000000001</v>
      </c>
      <c r="X136" s="41">
        <v>2.6629800000000001</v>
      </c>
      <c r="Y136" s="41">
        <v>2.5874899999999998</v>
      </c>
    </row>
    <row r="137" spans="1:25" x14ac:dyDescent="0.2">
      <c r="A137" s="40">
        <v>23</v>
      </c>
      <c r="B137" s="41">
        <v>2.6094499999999998</v>
      </c>
      <c r="C137" s="41">
        <v>2.5734599999999999</v>
      </c>
      <c r="D137" s="41">
        <v>2.5670899999999999</v>
      </c>
      <c r="E137" s="41">
        <v>2.5677500000000002</v>
      </c>
      <c r="F137" s="41">
        <v>2.5716700000000001</v>
      </c>
      <c r="G137" s="41">
        <v>2.6259000000000001</v>
      </c>
      <c r="H137" s="41">
        <v>2.7287300000000001</v>
      </c>
      <c r="I137" s="41">
        <v>2.8140700000000001</v>
      </c>
      <c r="J137" s="41">
        <v>2.8710599999999999</v>
      </c>
      <c r="K137" s="41">
        <v>2.9297399999999998</v>
      </c>
      <c r="L137" s="41">
        <v>2.92774</v>
      </c>
      <c r="M137" s="41">
        <v>2.9174600000000002</v>
      </c>
      <c r="N137" s="41">
        <v>2.88524</v>
      </c>
      <c r="O137" s="41">
        <v>2.8489300000000002</v>
      </c>
      <c r="P137" s="41">
        <v>2.8611</v>
      </c>
      <c r="Q137" s="41">
        <v>2.8952399999999998</v>
      </c>
      <c r="R137" s="41">
        <v>2.9395799999999999</v>
      </c>
      <c r="S137" s="41">
        <v>2.9722</v>
      </c>
      <c r="T137" s="41">
        <v>2.9118200000000001</v>
      </c>
      <c r="U137" s="41">
        <v>2.8361999999999998</v>
      </c>
      <c r="V137" s="41">
        <v>2.7846799999999998</v>
      </c>
      <c r="W137" s="41">
        <v>2.7319</v>
      </c>
      <c r="X137" s="41">
        <v>2.6740900000000001</v>
      </c>
      <c r="Y137" s="41">
        <v>2.5833499999999998</v>
      </c>
    </row>
    <row r="138" spans="1:25" x14ac:dyDescent="0.2">
      <c r="A138" s="40">
        <v>24</v>
      </c>
      <c r="B138" s="41">
        <v>2.8043100000000001</v>
      </c>
      <c r="C138" s="41">
        <v>2.7458800000000001</v>
      </c>
      <c r="D138" s="41">
        <v>2.6763300000000001</v>
      </c>
      <c r="E138" s="41">
        <v>2.65584</v>
      </c>
      <c r="F138" s="41">
        <v>2.6762199999999998</v>
      </c>
      <c r="G138" s="41">
        <v>2.7194799999999999</v>
      </c>
      <c r="H138" s="41">
        <v>2.8048000000000002</v>
      </c>
      <c r="I138" s="41">
        <v>2.8509099999999998</v>
      </c>
      <c r="J138" s="41">
        <v>3.0060199999999999</v>
      </c>
      <c r="K138" s="41">
        <v>3.0000200000000001</v>
      </c>
      <c r="L138" s="41">
        <v>2.9585499999999998</v>
      </c>
      <c r="M138" s="41">
        <v>2.9579399999999998</v>
      </c>
      <c r="N138" s="41">
        <v>2.93377</v>
      </c>
      <c r="O138" s="41">
        <v>2.8921999999999999</v>
      </c>
      <c r="P138" s="41">
        <v>2.9229400000000001</v>
      </c>
      <c r="Q138" s="41">
        <v>2.9590999999999998</v>
      </c>
      <c r="R138" s="41">
        <v>2.9821499999999999</v>
      </c>
      <c r="S138" s="41">
        <v>2.98333</v>
      </c>
      <c r="T138" s="41">
        <v>2.9633699999999998</v>
      </c>
      <c r="U138" s="41">
        <v>2.90652</v>
      </c>
      <c r="V138" s="41">
        <v>2.84429</v>
      </c>
      <c r="W138" s="41">
        <v>2.7656399999999999</v>
      </c>
      <c r="X138" s="41">
        <v>2.70817</v>
      </c>
      <c r="Y138" s="41">
        <v>2.5826799999999999</v>
      </c>
    </row>
    <row r="139" spans="1:25" x14ac:dyDescent="0.2">
      <c r="A139" s="40">
        <v>25</v>
      </c>
      <c r="B139" s="41">
        <v>2.6568200000000002</v>
      </c>
      <c r="C139" s="41">
        <v>2.5890499999999999</v>
      </c>
      <c r="D139" s="41">
        <v>2.5680399999999999</v>
      </c>
      <c r="E139" s="41">
        <v>2.5698699999999999</v>
      </c>
      <c r="F139" s="41">
        <v>2.5735600000000001</v>
      </c>
      <c r="G139" s="41">
        <v>2.5994000000000002</v>
      </c>
      <c r="H139" s="41">
        <v>2.702</v>
      </c>
      <c r="I139" s="41">
        <v>2.76288</v>
      </c>
      <c r="J139" s="41">
        <v>2.8693900000000001</v>
      </c>
      <c r="K139" s="41">
        <v>2.9312299999999998</v>
      </c>
      <c r="L139" s="41">
        <v>2.9442200000000001</v>
      </c>
      <c r="M139" s="41">
        <v>2.9333</v>
      </c>
      <c r="N139" s="41">
        <v>2.9184800000000002</v>
      </c>
      <c r="O139" s="41">
        <v>2.8937200000000001</v>
      </c>
      <c r="P139" s="41">
        <v>2.9037999999999999</v>
      </c>
      <c r="Q139" s="41">
        <v>2.9428999999999998</v>
      </c>
      <c r="R139" s="41">
        <v>2.9851899999999998</v>
      </c>
      <c r="S139" s="41">
        <v>3.0035500000000002</v>
      </c>
      <c r="T139" s="41">
        <v>2.9973100000000001</v>
      </c>
      <c r="U139" s="41">
        <v>2.9388000000000001</v>
      </c>
      <c r="V139" s="41">
        <v>2.89344</v>
      </c>
      <c r="W139" s="41">
        <v>2.8016899999999998</v>
      </c>
      <c r="X139" s="41">
        <v>2.7160500000000001</v>
      </c>
      <c r="Y139" s="41">
        <v>2.6378400000000002</v>
      </c>
    </row>
    <row r="140" spans="1:25" x14ac:dyDescent="0.2">
      <c r="A140" s="40">
        <v>26</v>
      </c>
      <c r="B140" s="41">
        <v>2.5860699999999999</v>
      </c>
      <c r="C140" s="41">
        <v>2.5650400000000002</v>
      </c>
      <c r="D140" s="41">
        <v>2.5467499999999998</v>
      </c>
      <c r="E140" s="41">
        <v>2.5677099999999999</v>
      </c>
      <c r="F140" s="41">
        <v>2.5939199999999998</v>
      </c>
      <c r="G140" s="41">
        <v>2.7386599999999999</v>
      </c>
      <c r="H140" s="41">
        <v>2.8534099999999998</v>
      </c>
      <c r="I140" s="41">
        <v>3.0100600000000002</v>
      </c>
      <c r="J140" s="41">
        <v>3.0614400000000002</v>
      </c>
      <c r="K140" s="41">
        <v>3.02359</v>
      </c>
      <c r="L140" s="41">
        <v>2.9808500000000002</v>
      </c>
      <c r="M140" s="41">
        <v>2.9707599999999998</v>
      </c>
      <c r="N140" s="41">
        <v>2.9469500000000002</v>
      </c>
      <c r="O140" s="41">
        <v>2.9049299999999998</v>
      </c>
      <c r="P140" s="41">
        <v>2.91974</v>
      </c>
      <c r="Q140" s="41">
        <v>2.9848699999999999</v>
      </c>
      <c r="R140" s="41">
        <v>3.0093700000000001</v>
      </c>
      <c r="S140" s="41">
        <v>3.0331299999999999</v>
      </c>
      <c r="T140" s="41">
        <v>2.9611900000000002</v>
      </c>
      <c r="U140" s="41">
        <v>2.8602599999999998</v>
      </c>
      <c r="V140" s="41">
        <v>2.7523300000000002</v>
      </c>
      <c r="W140" s="41">
        <v>2.6815600000000002</v>
      </c>
      <c r="X140" s="41">
        <v>2.6207199999999999</v>
      </c>
      <c r="Y140" s="41">
        <v>2.5365500000000001</v>
      </c>
    </row>
    <row r="141" spans="1:25" x14ac:dyDescent="0.2">
      <c r="A141" s="40">
        <v>27</v>
      </c>
      <c r="B141" s="41">
        <v>2.5201099999999999</v>
      </c>
      <c r="C141" s="41">
        <v>2.5122499999999999</v>
      </c>
      <c r="D141" s="41">
        <v>2.5283099999999998</v>
      </c>
      <c r="E141" s="41">
        <v>2.5417100000000001</v>
      </c>
      <c r="F141" s="41">
        <v>2.58067</v>
      </c>
      <c r="G141" s="41">
        <v>2.7795200000000002</v>
      </c>
      <c r="H141" s="41">
        <v>2.82985</v>
      </c>
      <c r="I141" s="41">
        <v>2.9018700000000002</v>
      </c>
      <c r="J141" s="41">
        <v>2.9900899999999999</v>
      </c>
      <c r="K141" s="41">
        <v>2.98698</v>
      </c>
      <c r="L141" s="41">
        <v>2.9840100000000001</v>
      </c>
      <c r="M141" s="41">
        <v>2.99146</v>
      </c>
      <c r="N141" s="41">
        <v>2.9585599999999999</v>
      </c>
      <c r="O141" s="41">
        <v>2.92279</v>
      </c>
      <c r="P141" s="41">
        <v>2.9314300000000002</v>
      </c>
      <c r="Q141" s="41">
        <v>2.98522</v>
      </c>
      <c r="R141" s="41">
        <v>3.04508</v>
      </c>
      <c r="S141" s="41">
        <v>3.10337</v>
      </c>
      <c r="T141" s="41">
        <v>3.0070100000000002</v>
      </c>
      <c r="U141" s="41">
        <v>2.8226200000000001</v>
      </c>
      <c r="V141" s="41">
        <v>2.7524199999999999</v>
      </c>
      <c r="W141" s="41">
        <v>2.6842000000000001</v>
      </c>
      <c r="X141" s="41">
        <v>2.63415</v>
      </c>
      <c r="Y141" s="41">
        <v>2.5724399999999998</v>
      </c>
    </row>
    <row r="142" spans="1:25" x14ac:dyDescent="0.2">
      <c r="A142" s="40">
        <v>28</v>
      </c>
      <c r="B142" s="41">
        <v>2.52658</v>
      </c>
      <c r="C142" s="41">
        <v>2.51268</v>
      </c>
      <c r="D142" s="41">
        <v>2.5125099999999998</v>
      </c>
      <c r="E142" s="41">
        <v>2.5314299999999998</v>
      </c>
      <c r="F142" s="41">
        <v>2.5659100000000001</v>
      </c>
      <c r="G142" s="41">
        <v>2.6608900000000002</v>
      </c>
      <c r="H142" s="41">
        <v>2.77536</v>
      </c>
      <c r="I142" s="41">
        <v>2.8660600000000001</v>
      </c>
      <c r="J142" s="41">
        <v>2.8769200000000001</v>
      </c>
      <c r="K142" s="41">
        <v>2.86206</v>
      </c>
      <c r="L142" s="41">
        <v>2.8762699999999999</v>
      </c>
      <c r="M142" s="41">
        <v>2.8655499999999998</v>
      </c>
      <c r="N142" s="41">
        <v>2.85338</v>
      </c>
      <c r="O142" s="41">
        <v>2.8553299999999999</v>
      </c>
      <c r="P142" s="41">
        <v>2.8595000000000002</v>
      </c>
      <c r="Q142" s="41">
        <v>2.8601399999999999</v>
      </c>
      <c r="R142" s="41">
        <v>2.88897</v>
      </c>
      <c r="S142" s="41">
        <v>2.9298000000000002</v>
      </c>
      <c r="T142" s="41">
        <v>2.9044400000000001</v>
      </c>
      <c r="U142" s="41">
        <v>2.87487</v>
      </c>
      <c r="V142" s="41">
        <v>2.74831</v>
      </c>
      <c r="W142" s="41">
        <v>2.6396000000000002</v>
      </c>
      <c r="X142" s="41">
        <v>2.57755</v>
      </c>
      <c r="Y142" s="41">
        <v>2.47194</v>
      </c>
    </row>
    <row r="143" spans="1:25" x14ac:dyDescent="0.2">
      <c r="A143" s="40">
        <v>29</v>
      </c>
      <c r="B143" s="41">
        <v>2.55863</v>
      </c>
      <c r="C143" s="41">
        <v>2.5407500000000001</v>
      </c>
      <c r="D143" s="41">
        <v>2.5710700000000002</v>
      </c>
      <c r="E143" s="41">
        <v>2.59361</v>
      </c>
      <c r="F143" s="41">
        <v>2.6692999999999998</v>
      </c>
      <c r="G143" s="41">
        <v>2.7729499999999998</v>
      </c>
      <c r="H143" s="41">
        <v>2.8689200000000001</v>
      </c>
      <c r="I143" s="41">
        <v>2.9745499999999998</v>
      </c>
      <c r="J143" s="41">
        <v>3.0586899999999999</v>
      </c>
      <c r="K143" s="41">
        <v>3.0314700000000001</v>
      </c>
      <c r="L143" s="41">
        <v>3.0003600000000001</v>
      </c>
      <c r="M143" s="41">
        <v>2.9626700000000001</v>
      </c>
      <c r="N143" s="41">
        <v>2.9901800000000001</v>
      </c>
      <c r="O143" s="41">
        <v>2.98339</v>
      </c>
      <c r="P143" s="41">
        <v>2.9970699999999999</v>
      </c>
      <c r="Q143" s="41">
        <v>2.9963099999999998</v>
      </c>
      <c r="R143" s="41">
        <v>3.0312399999999999</v>
      </c>
      <c r="S143" s="41">
        <v>3.06969</v>
      </c>
      <c r="T143" s="41">
        <v>3.0146999999999999</v>
      </c>
      <c r="U143" s="41">
        <v>2.9691399999999999</v>
      </c>
      <c r="V143" s="41">
        <v>2.8644400000000001</v>
      </c>
      <c r="W143" s="41">
        <v>2.7090200000000002</v>
      </c>
      <c r="X143" s="41">
        <v>2.60955</v>
      </c>
      <c r="Y143" s="41">
        <v>2.55375</v>
      </c>
    </row>
    <row r="144" spans="1:25" hidden="1" outlineLevel="1" x14ac:dyDescent="0.2">
      <c r="A144" s="40">
        <v>30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</row>
    <row r="145" spans="1:25" hidden="1" outlineLevel="1" x14ac:dyDescent="0.2">
      <c r="A145" s="40">
        <v>31</v>
      </c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</row>
    <row r="146" spans="1:25" collapsed="1" x14ac:dyDescent="0.2"/>
    <row r="147" spans="1:25" x14ac:dyDescent="0.2">
      <c r="M147" s="60" t="s">
        <v>0</v>
      </c>
      <c r="N147" s="60" t="s">
        <v>55</v>
      </c>
      <c r="O147" s="60" t="s">
        <v>56</v>
      </c>
      <c r="P147" s="60" t="s">
        <v>3</v>
      </c>
    </row>
    <row r="148" spans="1:25" ht="15.75" customHeight="1" x14ac:dyDescent="0.2">
      <c r="A148" s="90" t="s">
        <v>47</v>
      </c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61"/>
      <c r="M148" s="62">
        <v>2191.6565900000001</v>
      </c>
      <c r="N148" s="60">
        <v>2672.3640299999997</v>
      </c>
      <c r="O148" s="60">
        <v>2913.13427</v>
      </c>
      <c r="P148" s="60">
        <v>1668.1365799999999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2024-03-19T13:47:11Z</dcterms:modified>
</cp:coreProperties>
</file>