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1_2023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Лист1" sheetId="5" state="hidden" r:id="rId4"/>
  </sheets>
  <definedNames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<sst xmlns="http://schemas.openxmlformats.org/spreadsheetml/2006/main" count="244" uniqueCount="58">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</sst>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64" t="s">
        <v>52</v>
      </c>
      <c r="B2" s="64"/>
      <c r="C2" s="64"/>
      <c r="D2" s="64"/>
      <c r="E2" s="64"/>
      <c r="F2" s="64"/>
      <c r="G2" s="64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49"/>
    </row>
    <row r="4" spans="1:14" ht="15.75" x14ac:dyDescent="0.2">
      <c r="A4" s="8"/>
      <c r="B4" s="6"/>
      <c r="C4" s="14">
        <v>45231</v>
      </c>
      <c r="D4" s="9"/>
      <c r="E4" s="9"/>
      <c r="F4" s="9"/>
      <c r="G4" s="9"/>
      <c r="K4"/>
      <c r="L4"/>
      <c r="M4"/>
      <c r="N4" s="49"/>
    </row>
    <row r="5" spans="1:14" x14ac:dyDescent="0.2">
      <c r="G5" s="13" t="s">
        <v>9</v>
      </c>
      <c r="H5" s="11"/>
      <c r="K5"/>
      <c r="L5"/>
      <c r="M5"/>
      <c r="N5" s="49"/>
    </row>
    <row r="6" spans="1:14" ht="15" customHeight="1" x14ac:dyDescent="0.2">
      <c r="A6" s="65" t="s">
        <v>11</v>
      </c>
      <c r="B6" s="66" t="s">
        <v>48</v>
      </c>
      <c r="C6" s="68" t="s">
        <v>49</v>
      </c>
      <c r="D6" s="75" t="s">
        <v>6</v>
      </c>
      <c r="E6" s="76" t="s">
        <v>7</v>
      </c>
      <c r="F6" s="77"/>
      <c r="G6" s="77"/>
      <c r="H6" s="78"/>
      <c r="K6"/>
      <c r="L6"/>
      <c r="M6"/>
      <c r="N6" s="49"/>
    </row>
    <row r="7" spans="1:14" ht="73.5" customHeight="1" x14ac:dyDescent="0.2">
      <c r="A7" s="65"/>
      <c r="B7" s="67"/>
      <c r="C7" s="69"/>
      <c r="D7" s="75"/>
      <c r="E7" s="32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49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K8"/>
      <c r="L8"/>
      <c r="M8"/>
      <c r="N8" s="49"/>
    </row>
    <row r="9" spans="1:14" ht="15.75" x14ac:dyDescent="0.2">
      <c r="A9" s="30"/>
      <c r="B9" s="31" t="s">
        <v>5</v>
      </c>
      <c r="C9" s="34"/>
      <c r="D9" s="36"/>
      <c r="E9" s="50"/>
      <c r="F9" s="51"/>
      <c r="G9" s="51"/>
      <c r="H9" s="51"/>
      <c r="K9"/>
      <c r="L9"/>
      <c r="M9"/>
      <c r="N9" s="49"/>
    </row>
    <row r="10" spans="1:14" x14ac:dyDescent="0.2">
      <c r="A10" s="79" t="s">
        <v>12</v>
      </c>
      <c r="B10" s="82" t="s">
        <v>13</v>
      </c>
      <c r="C10" s="37" t="s">
        <v>53</v>
      </c>
      <c r="D10" s="36" t="s">
        <v>8</v>
      </c>
      <c r="E10" s="57">
        <v>5.3640499999999998</v>
      </c>
      <c r="F10" s="57">
        <v>6.5701999999999998</v>
      </c>
      <c r="G10" s="57">
        <v>6.7926900000000003</v>
      </c>
      <c r="H10" s="57">
        <v>6.9759399999999996</v>
      </c>
      <c r="I10" s="49"/>
      <c r="J10" s="49"/>
      <c r="K10"/>
      <c r="L10"/>
      <c r="M10"/>
      <c r="N10" s="49"/>
    </row>
    <row r="11" spans="1:14" x14ac:dyDescent="0.2">
      <c r="A11" s="80"/>
      <c r="B11" s="83"/>
      <c r="C11" s="37" t="s">
        <v>14</v>
      </c>
      <c r="D11" s="36" t="s">
        <v>8</v>
      </c>
      <c r="E11" s="52"/>
      <c r="F11" s="53"/>
      <c r="G11" s="53"/>
      <c r="H11" s="53"/>
      <c r="I11" s="49"/>
      <c r="J11" s="49"/>
      <c r="K11"/>
      <c r="L11"/>
      <c r="M11"/>
      <c r="N11" s="49"/>
    </row>
    <row r="12" spans="1:14" x14ac:dyDescent="0.2">
      <c r="A12" s="81"/>
      <c r="B12" s="84"/>
      <c r="C12" s="37" t="s">
        <v>15</v>
      </c>
      <c r="D12" s="36" t="s">
        <v>8</v>
      </c>
      <c r="E12" s="52"/>
      <c r="F12" s="53"/>
      <c r="G12" s="53"/>
      <c r="H12" s="53"/>
      <c r="I12" s="49"/>
      <c r="J12" s="49"/>
      <c r="K12"/>
      <c r="L12"/>
      <c r="M12" s="63"/>
      <c r="N12" s="49"/>
    </row>
    <row r="13" spans="1:14" ht="30" customHeight="1" x14ac:dyDescent="0.2">
      <c r="A13" s="72" t="s">
        <v>50</v>
      </c>
      <c r="B13" s="73"/>
      <c r="C13" s="73"/>
      <c r="D13" s="73"/>
      <c r="E13" s="74"/>
      <c r="F13" s="70" t="s">
        <v>13</v>
      </c>
      <c r="G13" s="71"/>
      <c r="H13" s="54">
        <v>2.5465100000000001</v>
      </c>
      <c r="J13" s="49"/>
      <c r="K13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K14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K15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K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K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K18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K2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K22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K23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K24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K25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K26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K27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K28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K3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L108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8" style="45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4.42578125" style="38" customWidth="1"/>
    <col min="13" max="13" width="15.57031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ht="15.75" customHeight="1" x14ac:dyDescent="0.2">
      <c r="A1" s="87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43.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4.2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1.75" customHeight="1" x14ac:dyDescent="0.2">
      <c r="A4" s="38"/>
      <c r="B4" s="88">
        <f>НЕРЕГ!C4</f>
        <v>45231</v>
      </c>
      <c r="C4" s="88"/>
      <c r="D4" s="38"/>
      <c r="E4" s="38"/>
      <c r="F4" s="38"/>
      <c r="G4" s="38"/>
      <c r="H4" s="38"/>
      <c r="M4" s="89" t="s">
        <v>16</v>
      </c>
      <c r="N4" s="89"/>
      <c r="O4" s="8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86" t="s">
        <v>18</v>
      </c>
      <c r="B7" s="86" t="s">
        <v>19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ht="28.5" customHeight="1" x14ac:dyDescent="0.2">
      <c r="A8" s="86"/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36</v>
      </c>
      <c r="S8" s="39" t="s">
        <v>37</v>
      </c>
      <c r="T8" s="39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</row>
    <row r="9" spans="1:25" x14ac:dyDescent="0.2">
      <c r="A9" s="40">
        <v>1</v>
      </c>
      <c r="B9" s="41">
        <v>3.5229900000000001</v>
      </c>
      <c r="C9" s="41">
        <v>3.52067</v>
      </c>
      <c r="D9" s="41">
        <v>3.5219399999999998</v>
      </c>
      <c r="E9" s="41">
        <v>3.5214099999999999</v>
      </c>
      <c r="F9" s="41">
        <v>3.5299</v>
      </c>
      <c r="G9" s="41">
        <v>3.5742500000000001</v>
      </c>
      <c r="H9" s="41">
        <v>3.6371500000000001</v>
      </c>
      <c r="I9" s="41">
        <v>3.7480899999999999</v>
      </c>
      <c r="J9" s="41">
        <v>3.8810899999999999</v>
      </c>
      <c r="K9" s="41">
        <v>3.94726</v>
      </c>
      <c r="L9" s="41">
        <v>3.9510299999999998</v>
      </c>
      <c r="M9" s="41">
        <v>3.9269400000000001</v>
      </c>
      <c r="N9" s="41">
        <v>3.9467500000000002</v>
      </c>
      <c r="O9" s="41">
        <v>3.92875</v>
      </c>
      <c r="P9" s="41">
        <v>3.8906399999999999</v>
      </c>
      <c r="Q9" s="41">
        <v>3.94984</v>
      </c>
      <c r="R9" s="41">
        <v>4.04664</v>
      </c>
      <c r="S9" s="41">
        <v>3.9043000000000001</v>
      </c>
      <c r="T9" s="41">
        <v>3.8196599999999998</v>
      </c>
      <c r="U9" s="41">
        <v>3.8280699999999999</v>
      </c>
      <c r="V9" s="41">
        <v>3.61863</v>
      </c>
      <c r="W9" s="41">
        <v>3.6016499999999998</v>
      </c>
      <c r="X9" s="41">
        <v>3.5496799999999999</v>
      </c>
      <c r="Y9" s="41">
        <v>3.5404300000000002</v>
      </c>
    </row>
    <row r="10" spans="1:25" x14ac:dyDescent="0.2">
      <c r="A10" s="40">
        <v>2</v>
      </c>
      <c r="B10" s="41">
        <v>3.5270800000000002</v>
      </c>
      <c r="C10" s="41">
        <v>3.5260199999999999</v>
      </c>
      <c r="D10" s="41">
        <v>3.5236499999999999</v>
      </c>
      <c r="E10" s="41">
        <v>3.5210699999999999</v>
      </c>
      <c r="F10" s="41">
        <v>3.52955</v>
      </c>
      <c r="G10" s="41">
        <v>3.5566200000000001</v>
      </c>
      <c r="H10" s="41">
        <v>3.6422599999999998</v>
      </c>
      <c r="I10" s="41">
        <v>3.79481</v>
      </c>
      <c r="J10" s="41">
        <v>3.9056700000000002</v>
      </c>
      <c r="K10" s="41">
        <v>3.9443899999999998</v>
      </c>
      <c r="L10" s="41">
        <v>3.8889999999999998</v>
      </c>
      <c r="M10" s="41">
        <v>3.8860899999999998</v>
      </c>
      <c r="N10" s="41">
        <v>3.8886799999999999</v>
      </c>
      <c r="O10" s="41">
        <v>3.8473299999999999</v>
      </c>
      <c r="P10" s="41">
        <v>3.8361700000000001</v>
      </c>
      <c r="Q10" s="41">
        <v>3.85494</v>
      </c>
      <c r="R10" s="41">
        <v>3.9450599999999998</v>
      </c>
      <c r="S10" s="41">
        <v>3.7094100000000001</v>
      </c>
      <c r="T10" s="41">
        <v>3.6389499999999999</v>
      </c>
      <c r="U10" s="41">
        <v>3.74153</v>
      </c>
      <c r="V10" s="41">
        <v>3.59511</v>
      </c>
      <c r="W10" s="41">
        <v>3.5834899999999998</v>
      </c>
      <c r="X10" s="41">
        <v>3.5265499999999999</v>
      </c>
      <c r="Y10" s="41">
        <v>3.5304899999999999</v>
      </c>
    </row>
    <row r="11" spans="1:25" x14ac:dyDescent="0.2">
      <c r="A11" s="40">
        <v>3</v>
      </c>
      <c r="B11" s="41">
        <v>3.5395099999999999</v>
      </c>
      <c r="C11" s="41">
        <v>3.5309599999999999</v>
      </c>
      <c r="D11" s="41">
        <v>3.5164</v>
      </c>
      <c r="E11" s="41">
        <v>3.5182199999999999</v>
      </c>
      <c r="F11" s="41">
        <v>3.5417399999999999</v>
      </c>
      <c r="G11" s="41">
        <v>3.6177700000000002</v>
      </c>
      <c r="H11" s="41">
        <v>3.7996699999999999</v>
      </c>
      <c r="I11" s="41">
        <v>3.9357799999999998</v>
      </c>
      <c r="J11" s="41">
        <v>4.03125</v>
      </c>
      <c r="K11" s="41">
        <v>3.9993300000000001</v>
      </c>
      <c r="L11" s="41">
        <v>3.9777999999999998</v>
      </c>
      <c r="M11" s="41">
        <v>3.9814400000000001</v>
      </c>
      <c r="N11" s="41">
        <v>3.9910899999999998</v>
      </c>
      <c r="O11" s="41">
        <v>4.0095999999999998</v>
      </c>
      <c r="P11" s="41">
        <v>4.0261399999999998</v>
      </c>
      <c r="Q11" s="41">
        <v>4.0371199999999998</v>
      </c>
      <c r="R11" s="41">
        <v>4.0168600000000003</v>
      </c>
      <c r="S11" s="41">
        <v>3.9979100000000001</v>
      </c>
      <c r="T11" s="41">
        <v>3.9497200000000001</v>
      </c>
      <c r="U11" s="41">
        <v>3.8952499999999999</v>
      </c>
      <c r="V11" s="41">
        <v>3.8134299999999999</v>
      </c>
      <c r="W11" s="41">
        <v>3.76668</v>
      </c>
      <c r="X11" s="41">
        <v>3.6349300000000002</v>
      </c>
      <c r="Y11" s="41">
        <v>3.5651700000000002</v>
      </c>
    </row>
    <row r="12" spans="1:25" x14ac:dyDescent="0.2">
      <c r="A12" s="40">
        <v>4</v>
      </c>
      <c r="B12" s="41">
        <v>3.5241600000000002</v>
      </c>
      <c r="C12" s="41">
        <v>3.5194200000000002</v>
      </c>
      <c r="D12" s="41">
        <v>3.51248</v>
      </c>
      <c r="E12" s="41">
        <v>3.4992399999999999</v>
      </c>
      <c r="F12" s="41">
        <v>3.5134599999999998</v>
      </c>
      <c r="G12" s="41">
        <v>3.54447</v>
      </c>
      <c r="H12" s="41">
        <v>3.5810399999999998</v>
      </c>
      <c r="I12" s="41">
        <v>3.7177199999999999</v>
      </c>
      <c r="J12" s="41">
        <v>3.8480099999999999</v>
      </c>
      <c r="K12" s="41">
        <v>3.86158</v>
      </c>
      <c r="L12" s="41">
        <v>3.8546800000000001</v>
      </c>
      <c r="M12" s="41">
        <v>3.8421099999999999</v>
      </c>
      <c r="N12" s="41">
        <v>3.8412999999999999</v>
      </c>
      <c r="O12" s="41">
        <v>3.8378199999999998</v>
      </c>
      <c r="P12" s="41">
        <v>3.8548900000000001</v>
      </c>
      <c r="Q12" s="41">
        <v>3.8754599999999999</v>
      </c>
      <c r="R12" s="41">
        <v>3.8749699999999998</v>
      </c>
      <c r="S12" s="41">
        <v>3.8652099999999998</v>
      </c>
      <c r="T12" s="41">
        <v>3.8355399999999999</v>
      </c>
      <c r="U12" s="41">
        <v>3.8071100000000002</v>
      </c>
      <c r="V12" s="41">
        <v>3.7876599999999998</v>
      </c>
      <c r="W12" s="41">
        <v>3.71496</v>
      </c>
      <c r="X12" s="41">
        <v>3.5612599999999999</v>
      </c>
      <c r="Y12" s="41">
        <v>3.5258099999999999</v>
      </c>
    </row>
    <row r="13" spans="1:25" x14ac:dyDescent="0.2">
      <c r="A13" s="40">
        <v>5</v>
      </c>
      <c r="B13" s="41">
        <v>3.56454</v>
      </c>
      <c r="C13" s="41">
        <v>3.5133700000000001</v>
      </c>
      <c r="D13" s="41">
        <v>3.51383</v>
      </c>
      <c r="E13" s="41">
        <v>3.5127000000000002</v>
      </c>
      <c r="F13" s="41">
        <v>3.5125500000000001</v>
      </c>
      <c r="G13" s="41">
        <v>3.5742099999999999</v>
      </c>
      <c r="H13" s="41">
        <v>3.5788700000000002</v>
      </c>
      <c r="I13" s="41">
        <v>3.6290900000000001</v>
      </c>
      <c r="J13" s="41">
        <v>3.8521100000000001</v>
      </c>
      <c r="K13" s="41">
        <v>3.9068000000000001</v>
      </c>
      <c r="L13" s="41">
        <v>3.9133599999999999</v>
      </c>
      <c r="M13" s="41">
        <v>3.9052099999999998</v>
      </c>
      <c r="N13" s="41">
        <v>3.9026700000000001</v>
      </c>
      <c r="O13" s="41">
        <v>3.9018000000000002</v>
      </c>
      <c r="P13" s="41">
        <v>3.91479</v>
      </c>
      <c r="Q13" s="41">
        <v>3.9199700000000002</v>
      </c>
      <c r="R13" s="41">
        <v>3.9197899999999999</v>
      </c>
      <c r="S13" s="41">
        <v>3.9161899999999998</v>
      </c>
      <c r="T13" s="41">
        <v>3.8699699999999999</v>
      </c>
      <c r="U13" s="41">
        <v>3.8512</v>
      </c>
      <c r="V13" s="41">
        <v>3.8081</v>
      </c>
      <c r="W13" s="41">
        <v>3.7425199999999998</v>
      </c>
      <c r="X13" s="41">
        <v>3.65429</v>
      </c>
      <c r="Y13" s="41">
        <v>3.5521600000000002</v>
      </c>
    </row>
    <row r="14" spans="1:25" x14ac:dyDescent="0.2">
      <c r="A14" s="40">
        <v>6</v>
      </c>
      <c r="B14" s="41">
        <v>3.5797099999999999</v>
      </c>
      <c r="C14" s="41">
        <v>3.54664</v>
      </c>
      <c r="D14" s="41">
        <v>3.5210599999999999</v>
      </c>
      <c r="E14" s="41">
        <v>3.5158499999999999</v>
      </c>
      <c r="F14" s="41">
        <v>3.5514100000000002</v>
      </c>
      <c r="G14" s="41">
        <v>3.5845400000000001</v>
      </c>
      <c r="H14" s="41">
        <v>3.6541199999999998</v>
      </c>
      <c r="I14" s="41">
        <v>3.7681399999999998</v>
      </c>
      <c r="J14" s="41">
        <v>3.9512800000000001</v>
      </c>
      <c r="K14" s="41">
        <v>4.0652799999999996</v>
      </c>
      <c r="L14" s="41">
        <v>4.1135900000000003</v>
      </c>
      <c r="M14" s="41">
        <v>4.1183800000000002</v>
      </c>
      <c r="N14" s="41">
        <v>4.1013700000000002</v>
      </c>
      <c r="O14" s="41">
        <v>4.1147999999999998</v>
      </c>
      <c r="P14" s="41">
        <v>4.1631600000000004</v>
      </c>
      <c r="Q14" s="41">
        <v>4.2139800000000003</v>
      </c>
      <c r="R14" s="41">
        <v>4.2384399999999998</v>
      </c>
      <c r="S14" s="41">
        <v>4.2316599999999998</v>
      </c>
      <c r="T14" s="41">
        <v>4.1766699999999997</v>
      </c>
      <c r="U14" s="41">
        <v>4.1226599999999998</v>
      </c>
      <c r="V14" s="41">
        <v>4.0088299999999997</v>
      </c>
      <c r="W14" s="41">
        <v>3.8891399999999998</v>
      </c>
      <c r="X14" s="41">
        <v>3.6923599999999999</v>
      </c>
      <c r="Y14" s="41">
        <v>3.6292</v>
      </c>
    </row>
    <row r="15" spans="1:25" x14ac:dyDescent="0.2">
      <c r="A15" s="40">
        <v>7</v>
      </c>
      <c r="B15" s="41">
        <v>3.52339</v>
      </c>
      <c r="C15" s="41">
        <v>3.51464</v>
      </c>
      <c r="D15" s="41">
        <v>3.5144099999999998</v>
      </c>
      <c r="E15" s="41">
        <v>3.5145200000000001</v>
      </c>
      <c r="F15" s="41">
        <v>3.5303399999999998</v>
      </c>
      <c r="G15" s="41">
        <v>3.6358199999999998</v>
      </c>
      <c r="H15" s="41">
        <v>3.7305799999999998</v>
      </c>
      <c r="I15" s="41">
        <v>3.8940000000000001</v>
      </c>
      <c r="J15" s="41">
        <v>4.0967900000000004</v>
      </c>
      <c r="K15" s="41">
        <v>4.1582699999999999</v>
      </c>
      <c r="L15" s="41">
        <v>4.1354499999999996</v>
      </c>
      <c r="M15" s="41">
        <v>4.0133400000000004</v>
      </c>
      <c r="N15" s="41">
        <v>3.9882</v>
      </c>
      <c r="O15" s="41">
        <v>3.99844</v>
      </c>
      <c r="P15" s="41">
        <v>4.04671</v>
      </c>
      <c r="Q15" s="41">
        <v>4.1087699999999998</v>
      </c>
      <c r="R15" s="41">
        <v>4.1037999999999997</v>
      </c>
      <c r="S15" s="41">
        <v>4.0689700000000002</v>
      </c>
      <c r="T15" s="41">
        <v>4.0115800000000004</v>
      </c>
      <c r="U15" s="41">
        <v>3.9228200000000002</v>
      </c>
      <c r="V15" s="41">
        <v>3.84273</v>
      </c>
      <c r="W15" s="41">
        <v>3.7761999999999998</v>
      </c>
      <c r="X15" s="41">
        <v>3.5866899999999999</v>
      </c>
      <c r="Y15" s="41">
        <v>3.5380799999999999</v>
      </c>
    </row>
    <row r="16" spans="1:25" s="42" customFormat="1" x14ac:dyDescent="0.2">
      <c r="A16" s="40">
        <v>8</v>
      </c>
      <c r="B16" s="41">
        <v>3.5244599999999999</v>
      </c>
      <c r="C16" s="41">
        <v>3.5021800000000001</v>
      </c>
      <c r="D16" s="41">
        <v>3.5144500000000001</v>
      </c>
      <c r="E16" s="41">
        <v>3.5144700000000002</v>
      </c>
      <c r="F16" s="41">
        <v>3.5601400000000001</v>
      </c>
      <c r="G16" s="41">
        <v>3.6905000000000001</v>
      </c>
      <c r="H16" s="41">
        <v>3.7480099999999998</v>
      </c>
      <c r="I16" s="41">
        <v>3.9220999999999999</v>
      </c>
      <c r="J16" s="41">
        <v>4.0005100000000002</v>
      </c>
      <c r="K16" s="41">
        <v>4.0810500000000003</v>
      </c>
      <c r="L16" s="41">
        <v>4.0564299999999998</v>
      </c>
      <c r="M16" s="41">
        <v>4.0601000000000003</v>
      </c>
      <c r="N16" s="41">
        <v>4.05701</v>
      </c>
      <c r="O16" s="41">
        <v>4.0628200000000003</v>
      </c>
      <c r="P16" s="41">
        <v>4.0639000000000003</v>
      </c>
      <c r="Q16" s="41">
        <v>4.1018400000000002</v>
      </c>
      <c r="R16" s="41">
        <v>4.1103399999999999</v>
      </c>
      <c r="S16" s="41">
        <v>4.0803399999999996</v>
      </c>
      <c r="T16" s="41">
        <v>4.0508699999999997</v>
      </c>
      <c r="U16" s="41">
        <v>4.0064000000000002</v>
      </c>
      <c r="V16" s="41">
        <v>3.899</v>
      </c>
      <c r="W16" s="41">
        <v>3.8275899999999998</v>
      </c>
      <c r="X16" s="41">
        <v>3.6391499999999999</v>
      </c>
      <c r="Y16" s="41">
        <v>3.5607899999999999</v>
      </c>
    </row>
    <row r="17" spans="1:25" s="42" customFormat="1" x14ac:dyDescent="0.2">
      <c r="A17" s="40">
        <v>9</v>
      </c>
      <c r="B17" s="41">
        <v>3.528</v>
      </c>
      <c r="C17" s="41">
        <v>3.5275400000000001</v>
      </c>
      <c r="D17" s="41">
        <v>3.5217399999999999</v>
      </c>
      <c r="E17" s="41">
        <v>3.5306299999999999</v>
      </c>
      <c r="F17" s="41">
        <v>3.5721500000000002</v>
      </c>
      <c r="G17" s="41">
        <v>3.6824499999999998</v>
      </c>
      <c r="H17" s="41">
        <v>3.7193100000000001</v>
      </c>
      <c r="I17" s="41">
        <v>3.8564600000000002</v>
      </c>
      <c r="J17" s="41">
        <v>3.9144399999999999</v>
      </c>
      <c r="K17" s="41">
        <v>3.9834800000000001</v>
      </c>
      <c r="L17" s="41">
        <v>3.94692</v>
      </c>
      <c r="M17" s="41">
        <v>3.9353099999999999</v>
      </c>
      <c r="N17" s="41">
        <v>3.8708499999999999</v>
      </c>
      <c r="O17" s="41">
        <v>3.8155800000000002</v>
      </c>
      <c r="P17" s="41">
        <v>3.8523200000000002</v>
      </c>
      <c r="Q17" s="41">
        <v>3.9273600000000002</v>
      </c>
      <c r="R17" s="41">
        <v>3.8887200000000002</v>
      </c>
      <c r="S17" s="41">
        <v>3.8942700000000001</v>
      </c>
      <c r="T17" s="41">
        <v>3.8620299999999999</v>
      </c>
      <c r="U17" s="41">
        <v>3.8517399999999999</v>
      </c>
      <c r="V17" s="41">
        <v>3.7335799999999999</v>
      </c>
      <c r="W17" s="41">
        <v>3.5752000000000002</v>
      </c>
      <c r="X17" s="41">
        <v>3.5727099999999998</v>
      </c>
      <c r="Y17" s="41">
        <v>3.5152399999999999</v>
      </c>
    </row>
    <row r="18" spans="1:25" s="42" customFormat="1" x14ac:dyDescent="0.2">
      <c r="A18" s="40">
        <v>10</v>
      </c>
      <c r="B18" s="41">
        <v>3.5024000000000002</v>
      </c>
      <c r="C18" s="41">
        <v>3.5015100000000001</v>
      </c>
      <c r="D18" s="41">
        <v>3.50345</v>
      </c>
      <c r="E18" s="41">
        <v>3.5142799999999998</v>
      </c>
      <c r="F18" s="41">
        <v>3.5227499999999998</v>
      </c>
      <c r="G18" s="41">
        <v>3.5809099999999998</v>
      </c>
      <c r="H18" s="41">
        <v>3.68289</v>
      </c>
      <c r="I18" s="41">
        <v>3.8277600000000001</v>
      </c>
      <c r="J18" s="41">
        <v>3.9451200000000002</v>
      </c>
      <c r="K18" s="41">
        <v>3.9465599999999998</v>
      </c>
      <c r="L18" s="41">
        <v>3.93024</v>
      </c>
      <c r="M18" s="41">
        <v>3.9506000000000001</v>
      </c>
      <c r="N18" s="41">
        <v>3.9368799999999999</v>
      </c>
      <c r="O18" s="41">
        <v>3.9398200000000001</v>
      </c>
      <c r="P18" s="41">
        <v>3.9342800000000002</v>
      </c>
      <c r="Q18" s="41">
        <v>3.9420000000000002</v>
      </c>
      <c r="R18" s="41">
        <v>3.93106</v>
      </c>
      <c r="S18" s="41">
        <v>3.9319000000000002</v>
      </c>
      <c r="T18" s="41">
        <v>4.0587400000000002</v>
      </c>
      <c r="U18" s="41">
        <v>4.04406</v>
      </c>
      <c r="V18" s="41">
        <v>3.95729</v>
      </c>
      <c r="W18" s="41">
        <v>3.8486099999999999</v>
      </c>
      <c r="X18" s="41">
        <v>3.69259</v>
      </c>
      <c r="Y18" s="41">
        <v>3.58704</v>
      </c>
    </row>
    <row r="19" spans="1:25" s="42" customFormat="1" x14ac:dyDescent="0.2">
      <c r="A19" s="40">
        <v>11</v>
      </c>
      <c r="B19" s="41">
        <v>3.5861999999999998</v>
      </c>
      <c r="C19" s="41">
        <v>3.57328</v>
      </c>
      <c r="D19" s="41">
        <v>3.55626</v>
      </c>
      <c r="E19" s="41">
        <v>3.5457399999999999</v>
      </c>
      <c r="F19" s="41">
        <v>3.5726200000000001</v>
      </c>
      <c r="G19" s="41">
        <v>3.6608700000000001</v>
      </c>
      <c r="H19" s="41">
        <v>3.7191299999999998</v>
      </c>
      <c r="I19" s="41">
        <v>3.8035700000000001</v>
      </c>
      <c r="J19" s="41">
        <v>3.9360400000000002</v>
      </c>
      <c r="K19" s="41">
        <v>3.9798399999999998</v>
      </c>
      <c r="L19" s="41">
        <v>3.98699</v>
      </c>
      <c r="M19" s="41">
        <v>3.9742700000000002</v>
      </c>
      <c r="N19" s="41">
        <v>3.95458</v>
      </c>
      <c r="O19" s="41">
        <v>3.9531200000000002</v>
      </c>
      <c r="P19" s="41">
        <v>3.9652599999999998</v>
      </c>
      <c r="Q19" s="41">
        <v>3.9880499999999999</v>
      </c>
      <c r="R19" s="41">
        <v>4.0031499999999998</v>
      </c>
      <c r="S19" s="41">
        <v>4.0085300000000004</v>
      </c>
      <c r="T19" s="41">
        <v>3.95852</v>
      </c>
      <c r="U19" s="41">
        <v>3.9149699999999998</v>
      </c>
      <c r="V19" s="41">
        <v>3.8797100000000002</v>
      </c>
      <c r="W19" s="41">
        <v>3.7844899999999999</v>
      </c>
      <c r="X19" s="41">
        <v>3.66045</v>
      </c>
      <c r="Y19" s="41">
        <v>3.5637400000000001</v>
      </c>
    </row>
    <row r="20" spans="1:25" s="42" customFormat="1" x14ac:dyDescent="0.2">
      <c r="A20" s="40">
        <v>12</v>
      </c>
      <c r="B20" s="41">
        <v>3.5616599999999998</v>
      </c>
      <c r="C20" s="41">
        <v>3.5336099999999999</v>
      </c>
      <c r="D20" s="41">
        <v>3.5279400000000001</v>
      </c>
      <c r="E20" s="41">
        <v>3.54569</v>
      </c>
      <c r="F20" s="41">
        <v>3.5636700000000001</v>
      </c>
      <c r="G20" s="41">
        <v>3.5860599999999998</v>
      </c>
      <c r="H20" s="41">
        <v>3.7180900000000001</v>
      </c>
      <c r="I20" s="41">
        <v>3.7778499999999999</v>
      </c>
      <c r="J20" s="41">
        <v>3.9051900000000002</v>
      </c>
      <c r="K20" s="41">
        <v>3.9594100000000001</v>
      </c>
      <c r="L20" s="41">
        <v>3.9665400000000002</v>
      </c>
      <c r="M20" s="41">
        <v>3.9463300000000001</v>
      </c>
      <c r="N20" s="41">
        <v>3.9445199999999998</v>
      </c>
      <c r="O20" s="41">
        <v>3.9496699999999998</v>
      </c>
      <c r="P20" s="41">
        <v>3.95783</v>
      </c>
      <c r="Q20" s="41">
        <v>3.9617300000000002</v>
      </c>
      <c r="R20" s="41">
        <v>3.9556900000000002</v>
      </c>
      <c r="S20" s="41">
        <v>3.9601299999999999</v>
      </c>
      <c r="T20" s="41">
        <v>3.92103</v>
      </c>
      <c r="U20" s="41">
        <v>3.8884599999999998</v>
      </c>
      <c r="V20" s="41">
        <v>3.81027</v>
      </c>
      <c r="W20" s="41">
        <v>3.76091</v>
      </c>
      <c r="X20" s="41">
        <v>3.59375</v>
      </c>
      <c r="Y20" s="41">
        <v>3.5238900000000002</v>
      </c>
    </row>
    <row r="21" spans="1:25" x14ac:dyDescent="0.2">
      <c r="A21" s="40">
        <v>13</v>
      </c>
      <c r="B21" s="41">
        <v>3.51457</v>
      </c>
      <c r="C21" s="41">
        <v>3.50624</v>
      </c>
      <c r="D21" s="41">
        <v>3.5082100000000001</v>
      </c>
      <c r="E21" s="41">
        <v>3.5155099999999999</v>
      </c>
      <c r="F21" s="41">
        <v>3.5251100000000002</v>
      </c>
      <c r="G21" s="41">
        <v>3.6417799999999998</v>
      </c>
      <c r="H21" s="41">
        <v>3.8020900000000002</v>
      </c>
      <c r="I21" s="41">
        <v>3.89276</v>
      </c>
      <c r="J21" s="41">
        <v>3.95051</v>
      </c>
      <c r="K21" s="41">
        <v>3.9461400000000002</v>
      </c>
      <c r="L21" s="41">
        <v>3.9339300000000001</v>
      </c>
      <c r="M21" s="41">
        <v>3.9430200000000002</v>
      </c>
      <c r="N21" s="41">
        <v>3.9049499999999999</v>
      </c>
      <c r="O21" s="41">
        <v>3.91554</v>
      </c>
      <c r="P21" s="41">
        <v>3.95696</v>
      </c>
      <c r="Q21" s="41">
        <v>4.0006199999999996</v>
      </c>
      <c r="R21" s="41">
        <v>3.9897900000000002</v>
      </c>
      <c r="S21" s="41">
        <v>3.9616199999999999</v>
      </c>
      <c r="T21" s="41">
        <v>3.91282</v>
      </c>
      <c r="U21" s="41">
        <v>3.88984</v>
      </c>
      <c r="V21" s="41">
        <v>3.7610600000000001</v>
      </c>
      <c r="W21" s="41">
        <v>3.6771600000000002</v>
      </c>
      <c r="X21" s="41">
        <v>3.56223</v>
      </c>
      <c r="Y21" s="41">
        <v>3.5242300000000002</v>
      </c>
    </row>
    <row r="22" spans="1:25" x14ac:dyDescent="0.2">
      <c r="A22" s="40">
        <v>14</v>
      </c>
      <c r="B22" s="41">
        <v>3.5139300000000002</v>
      </c>
      <c r="C22" s="41">
        <v>3.5136500000000002</v>
      </c>
      <c r="D22" s="41">
        <v>3.5136699999999998</v>
      </c>
      <c r="E22" s="41">
        <v>3.5138600000000002</v>
      </c>
      <c r="F22" s="41">
        <v>3.5222899999999999</v>
      </c>
      <c r="G22" s="41">
        <v>3.5706799999999999</v>
      </c>
      <c r="H22" s="41">
        <v>3.6874600000000002</v>
      </c>
      <c r="I22" s="41">
        <v>3.8382299999999998</v>
      </c>
      <c r="J22" s="41">
        <v>3.8784100000000001</v>
      </c>
      <c r="K22" s="41">
        <v>3.8827199999999999</v>
      </c>
      <c r="L22" s="41">
        <v>3.8726600000000002</v>
      </c>
      <c r="M22" s="41">
        <v>3.88388</v>
      </c>
      <c r="N22" s="41">
        <v>3.8809300000000002</v>
      </c>
      <c r="O22" s="41">
        <v>3.88571</v>
      </c>
      <c r="P22" s="41">
        <v>3.8948700000000001</v>
      </c>
      <c r="Q22" s="41">
        <v>3.9056700000000002</v>
      </c>
      <c r="R22" s="41">
        <v>3.8990900000000002</v>
      </c>
      <c r="S22" s="41">
        <v>3.88883</v>
      </c>
      <c r="T22" s="41">
        <v>3.8705400000000001</v>
      </c>
      <c r="U22" s="41">
        <v>3.8605800000000001</v>
      </c>
      <c r="V22" s="41">
        <v>3.7322600000000001</v>
      </c>
      <c r="W22" s="41">
        <v>3.6303000000000001</v>
      </c>
      <c r="X22" s="41">
        <v>3.5833900000000001</v>
      </c>
      <c r="Y22" s="41">
        <v>3.5274700000000001</v>
      </c>
    </row>
    <row r="23" spans="1:25" x14ac:dyDescent="0.2">
      <c r="A23" s="40">
        <v>15</v>
      </c>
      <c r="B23" s="41">
        <v>3.5179999999999998</v>
      </c>
      <c r="C23" s="41">
        <v>3.5080800000000001</v>
      </c>
      <c r="D23" s="41">
        <v>3.5063599999999999</v>
      </c>
      <c r="E23" s="41">
        <v>3.5135700000000001</v>
      </c>
      <c r="F23" s="41">
        <v>3.52074</v>
      </c>
      <c r="G23" s="41">
        <v>3.5781700000000001</v>
      </c>
      <c r="H23" s="41">
        <v>3.6415000000000002</v>
      </c>
      <c r="I23" s="41">
        <v>3.7797800000000001</v>
      </c>
      <c r="J23" s="41">
        <v>3.79514</v>
      </c>
      <c r="K23" s="41">
        <v>3.8192900000000001</v>
      </c>
      <c r="L23" s="41">
        <v>3.81941</v>
      </c>
      <c r="M23" s="41">
        <v>3.8309799999999998</v>
      </c>
      <c r="N23" s="41">
        <v>3.8347199999999999</v>
      </c>
      <c r="O23" s="41">
        <v>3.8461699999999999</v>
      </c>
      <c r="P23" s="41">
        <v>3.87663</v>
      </c>
      <c r="Q23" s="41">
        <v>3.9375100000000001</v>
      </c>
      <c r="R23" s="41">
        <v>3.9194200000000001</v>
      </c>
      <c r="S23" s="41">
        <v>3.8889</v>
      </c>
      <c r="T23" s="41">
        <v>3.8571900000000001</v>
      </c>
      <c r="U23" s="41">
        <v>3.8411200000000001</v>
      </c>
      <c r="V23" s="41">
        <v>3.7891300000000001</v>
      </c>
      <c r="W23" s="41">
        <v>3.5570400000000002</v>
      </c>
      <c r="X23" s="41">
        <v>3.5608200000000001</v>
      </c>
      <c r="Y23" s="41">
        <v>3.52197</v>
      </c>
    </row>
    <row r="24" spans="1:25" x14ac:dyDescent="0.2">
      <c r="A24" s="40">
        <v>16</v>
      </c>
      <c r="B24" s="41">
        <v>3.51233</v>
      </c>
      <c r="C24" s="41">
        <v>3.5024600000000001</v>
      </c>
      <c r="D24" s="41">
        <v>3.5016600000000002</v>
      </c>
      <c r="E24" s="41">
        <v>3.5030299999999999</v>
      </c>
      <c r="F24" s="41">
        <v>3.52081</v>
      </c>
      <c r="G24" s="41">
        <v>3.62032</v>
      </c>
      <c r="H24" s="41">
        <v>3.6650299999999998</v>
      </c>
      <c r="I24" s="41">
        <v>3.8340000000000001</v>
      </c>
      <c r="J24" s="41">
        <v>3.8565800000000001</v>
      </c>
      <c r="K24" s="41">
        <v>3.85955</v>
      </c>
      <c r="L24" s="41">
        <v>3.8480500000000002</v>
      </c>
      <c r="M24" s="41">
        <v>3.8373699999999999</v>
      </c>
      <c r="N24" s="41">
        <v>3.8369300000000002</v>
      </c>
      <c r="O24" s="41">
        <v>3.8314499999999998</v>
      </c>
      <c r="P24" s="41">
        <v>3.8584399999999999</v>
      </c>
      <c r="Q24" s="41">
        <v>3.8538100000000002</v>
      </c>
      <c r="R24" s="41">
        <v>3.88754</v>
      </c>
      <c r="S24" s="41">
        <v>3.8936999999999999</v>
      </c>
      <c r="T24" s="41">
        <v>3.8243499999999999</v>
      </c>
      <c r="U24" s="41">
        <v>3.7838699999999998</v>
      </c>
      <c r="V24" s="41">
        <v>3.7310400000000001</v>
      </c>
      <c r="W24" s="41">
        <v>3.7100599999999999</v>
      </c>
      <c r="X24" s="41">
        <v>3.5816499999999998</v>
      </c>
      <c r="Y24" s="41">
        <v>3.5214799999999999</v>
      </c>
    </row>
    <row r="25" spans="1:25" x14ac:dyDescent="0.2">
      <c r="A25" s="40">
        <v>17</v>
      </c>
      <c r="B25" s="41">
        <v>3.5217100000000001</v>
      </c>
      <c r="C25" s="41">
        <v>3.5160999999999998</v>
      </c>
      <c r="D25" s="41">
        <v>3.5130400000000002</v>
      </c>
      <c r="E25" s="41">
        <v>3.5196700000000001</v>
      </c>
      <c r="F25" s="41">
        <v>3.5236299999999998</v>
      </c>
      <c r="G25" s="41">
        <v>3.6582499999999998</v>
      </c>
      <c r="H25" s="41">
        <v>3.68215</v>
      </c>
      <c r="I25" s="41">
        <v>3.8121399999999999</v>
      </c>
      <c r="J25" s="41">
        <v>3.8640300000000001</v>
      </c>
      <c r="K25" s="41">
        <v>3.8647300000000002</v>
      </c>
      <c r="L25" s="41">
        <v>3.8334600000000001</v>
      </c>
      <c r="M25" s="41">
        <v>3.8298100000000002</v>
      </c>
      <c r="N25" s="41">
        <v>3.79888</v>
      </c>
      <c r="O25" s="41">
        <v>3.7715900000000002</v>
      </c>
      <c r="P25" s="41">
        <v>3.82003</v>
      </c>
      <c r="Q25" s="41">
        <v>3.84165</v>
      </c>
      <c r="R25" s="41">
        <v>3.83412</v>
      </c>
      <c r="S25" s="41">
        <v>3.8097400000000001</v>
      </c>
      <c r="T25" s="41">
        <v>3.7507799999999998</v>
      </c>
      <c r="U25" s="41">
        <v>3.7370800000000002</v>
      </c>
      <c r="V25" s="41">
        <v>3.6695700000000002</v>
      </c>
      <c r="W25" s="41">
        <v>3.57735</v>
      </c>
      <c r="X25" s="41">
        <v>3.5228999999999999</v>
      </c>
      <c r="Y25" s="41">
        <v>3.5131899999999998</v>
      </c>
    </row>
    <row r="26" spans="1:25" x14ac:dyDescent="0.2">
      <c r="A26" s="40">
        <v>18</v>
      </c>
      <c r="B26" s="41">
        <v>3.5213399999999999</v>
      </c>
      <c r="C26" s="41">
        <v>3.5133299999999998</v>
      </c>
      <c r="D26" s="41">
        <v>3.5196200000000002</v>
      </c>
      <c r="E26" s="41">
        <v>3.51342</v>
      </c>
      <c r="F26" s="41">
        <v>3.5193599999999998</v>
      </c>
      <c r="G26" s="41">
        <v>3.5231400000000002</v>
      </c>
      <c r="H26" s="41">
        <v>3.5748700000000002</v>
      </c>
      <c r="I26" s="41">
        <v>3.8265199999999999</v>
      </c>
      <c r="J26" s="41">
        <v>3.93791</v>
      </c>
      <c r="K26" s="41">
        <v>3.99105</v>
      </c>
      <c r="L26" s="41">
        <v>4.0000600000000004</v>
      </c>
      <c r="M26" s="41">
        <v>4.0083399999999996</v>
      </c>
      <c r="N26" s="41">
        <v>4.0026799999999998</v>
      </c>
      <c r="O26" s="41">
        <v>4.00922</v>
      </c>
      <c r="P26" s="41">
        <v>4.0382800000000003</v>
      </c>
      <c r="Q26" s="41">
        <v>4.0766600000000004</v>
      </c>
      <c r="R26" s="41">
        <v>4.06996</v>
      </c>
      <c r="S26" s="41">
        <v>4.0487299999999999</v>
      </c>
      <c r="T26" s="41">
        <v>3.9854400000000001</v>
      </c>
      <c r="U26" s="41">
        <v>3.9186999999999999</v>
      </c>
      <c r="V26" s="41">
        <v>3.8162799999999999</v>
      </c>
      <c r="W26" s="41">
        <v>3.5831</v>
      </c>
      <c r="X26" s="41">
        <v>3.5006699999999999</v>
      </c>
      <c r="Y26" s="41">
        <v>3.5133899999999998</v>
      </c>
    </row>
    <row r="27" spans="1:25" x14ac:dyDescent="0.2">
      <c r="A27" s="40">
        <v>19</v>
      </c>
      <c r="B27" s="41">
        <v>3.5130499999999998</v>
      </c>
      <c r="C27" s="41">
        <v>3.50156</v>
      </c>
      <c r="D27" s="41">
        <v>3.5001799999999998</v>
      </c>
      <c r="E27" s="41">
        <v>3.4996</v>
      </c>
      <c r="F27" s="41">
        <v>3.50054</v>
      </c>
      <c r="G27" s="41">
        <v>3.5124399999999998</v>
      </c>
      <c r="H27" s="41">
        <v>3.5080800000000001</v>
      </c>
      <c r="I27" s="41">
        <v>3.59327</v>
      </c>
      <c r="J27" s="41">
        <v>3.6660499999999998</v>
      </c>
      <c r="K27" s="41">
        <v>3.77969</v>
      </c>
      <c r="L27" s="41">
        <v>3.8022800000000001</v>
      </c>
      <c r="M27" s="41">
        <v>3.8032699999999999</v>
      </c>
      <c r="N27" s="41">
        <v>3.80999</v>
      </c>
      <c r="O27" s="41">
        <v>3.81725</v>
      </c>
      <c r="P27" s="41">
        <v>3.8403499999999999</v>
      </c>
      <c r="Q27" s="41">
        <v>3.8473999999999999</v>
      </c>
      <c r="R27" s="41">
        <v>3.84823</v>
      </c>
      <c r="S27" s="41">
        <v>3.8411599999999999</v>
      </c>
      <c r="T27" s="41">
        <v>3.8259699999999999</v>
      </c>
      <c r="U27" s="41">
        <v>3.7949999999999999</v>
      </c>
      <c r="V27" s="41">
        <v>3.7438899999999999</v>
      </c>
      <c r="W27" s="41">
        <v>3.5931600000000001</v>
      </c>
      <c r="X27" s="41">
        <v>3.5213800000000002</v>
      </c>
      <c r="Y27" s="41">
        <v>3.5127199999999998</v>
      </c>
    </row>
    <row r="28" spans="1:25" x14ac:dyDescent="0.2">
      <c r="A28" s="40">
        <v>20</v>
      </c>
      <c r="B28" s="41">
        <v>3.51274</v>
      </c>
      <c r="C28" s="41">
        <v>3.5126200000000001</v>
      </c>
      <c r="D28" s="41">
        <v>3.5012699999999999</v>
      </c>
      <c r="E28" s="41">
        <v>3.5024999999999999</v>
      </c>
      <c r="F28" s="41">
        <v>3.5183800000000001</v>
      </c>
      <c r="G28" s="41">
        <v>3.6036000000000001</v>
      </c>
      <c r="H28" s="41">
        <v>3.6724000000000001</v>
      </c>
      <c r="I28" s="41">
        <v>3.8054199999999998</v>
      </c>
      <c r="J28" s="41">
        <v>3.8230900000000001</v>
      </c>
      <c r="K28" s="41">
        <v>3.8316400000000002</v>
      </c>
      <c r="L28" s="41">
        <v>3.8155199999999998</v>
      </c>
      <c r="M28" s="41">
        <v>3.8353899999999999</v>
      </c>
      <c r="N28" s="41">
        <v>3.8153600000000001</v>
      </c>
      <c r="O28" s="41">
        <v>3.8126899999999999</v>
      </c>
      <c r="P28" s="41">
        <v>3.8482500000000002</v>
      </c>
      <c r="Q28" s="41">
        <v>3.8641999999999999</v>
      </c>
      <c r="R28" s="41">
        <v>3.8754599999999999</v>
      </c>
      <c r="S28" s="41">
        <v>3.8092700000000002</v>
      </c>
      <c r="T28" s="41">
        <v>3.7722000000000002</v>
      </c>
      <c r="U28" s="41">
        <v>3.7600099999999999</v>
      </c>
      <c r="V28" s="41">
        <v>3.6552099999999998</v>
      </c>
      <c r="W28" s="41">
        <v>3.5794000000000001</v>
      </c>
      <c r="X28" s="41">
        <v>3.5216699999999999</v>
      </c>
      <c r="Y28" s="41">
        <v>3.5129199999999998</v>
      </c>
    </row>
    <row r="29" spans="1:25" x14ac:dyDescent="0.2">
      <c r="A29" s="40">
        <v>21</v>
      </c>
      <c r="B29" s="41">
        <v>3.5090699999999999</v>
      </c>
      <c r="C29" s="41">
        <v>3.5030999999999999</v>
      </c>
      <c r="D29" s="41">
        <v>3.5025200000000001</v>
      </c>
      <c r="E29" s="41">
        <v>3.5036200000000002</v>
      </c>
      <c r="F29" s="41">
        <v>3.5134400000000001</v>
      </c>
      <c r="G29" s="41">
        <v>3.5727799999999998</v>
      </c>
      <c r="H29" s="41">
        <v>3.63307</v>
      </c>
      <c r="I29" s="41">
        <v>3.7672599999999998</v>
      </c>
      <c r="J29" s="41">
        <v>3.7897099999999999</v>
      </c>
      <c r="K29" s="41">
        <v>3.7896399999999999</v>
      </c>
      <c r="L29" s="41">
        <v>3.77678</v>
      </c>
      <c r="M29" s="41">
        <v>3.7964600000000002</v>
      </c>
      <c r="N29" s="41">
        <v>3.7929200000000001</v>
      </c>
      <c r="O29" s="41">
        <v>3.8171400000000002</v>
      </c>
      <c r="P29" s="41">
        <v>3.8612299999999999</v>
      </c>
      <c r="Q29" s="41">
        <v>3.8839700000000001</v>
      </c>
      <c r="R29" s="41">
        <v>3.8587899999999999</v>
      </c>
      <c r="S29" s="41">
        <v>3.8178299999999998</v>
      </c>
      <c r="T29" s="41">
        <v>3.7808299999999999</v>
      </c>
      <c r="U29" s="41">
        <v>3.76661</v>
      </c>
      <c r="V29" s="41">
        <v>3.6228699999999998</v>
      </c>
      <c r="W29" s="41">
        <v>3.57341</v>
      </c>
      <c r="X29" s="41">
        <v>3.56332</v>
      </c>
      <c r="Y29" s="41">
        <v>3.5133999999999999</v>
      </c>
    </row>
    <row r="30" spans="1:25" x14ac:dyDescent="0.2">
      <c r="A30" s="40">
        <v>22</v>
      </c>
      <c r="B30" s="41">
        <v>3.50231</v>
      </c>
      <c r="C30" s="41">
        <v>3.5014699999999999</v>
      </c>
      <c r="D30" s="41">
        <v>3.5009899999999998</v>
      </c>
      <c r="E30" s="41">
        <v>3.5048499999999998</v>
      </c>
      <c r="F30" s="41">
        <v>3.5149599999999999</v>
      </c>
      <c r="G30" s="41">
        <v>3.57233</v>
      </c>
      <c r="H30" s="41">
        <v>3.7022699999999999</v>
      </c>
      <c r="I30" s="41">
        <v>3.75264</v>
      </c>
      <c r="J30" s="41">
        <v>3.7866900000000001</v>
      </c>
      <c r="K30" s="41">
        <v>3.7734299999999998</v>
      </c>
      <c r="L30" s="41">
        <v>3.7599499999999999</v>
      </c>
      <c r="M30" s="41">
        <v>3.7884899999999999</v>
      </c>
      <c r="N30" s="41">
        <v>3.7808600000000001</v>
      </c>
      <c r="O30" s="41">
        <v>3.7981199999999999</v>
      </c>
      <c r="P30" s="41">
        <v>3.8271999999999999</v>
      </c>
      <c r="Q30" s="41">
        <v>3.8376199999999998</v>
      </c>
      <c r="R30" s="41">
        <v>3.79894</v>
      </c>
      <c r="S30" s="41">
        <v>3.7631999999999999</v>
      </c>
      <c r="T30" s="41">
        <v>3.7453799999999999</v>
      </c>
      <c r="U30" s="41">
        <v>3.7227999999999999</v>
      </c>
      <c r="V30" s="41">
        <v>3.5693199999999998</v>
      </c>
      <c r="W30" s="41">
        <v>3.5663499999999999</v>
      </c>
      <c r="X30" s="41">
        <v>3.5381499999999999</v>
      </c>
      <c r="Y30" s="41">
        <v>3.5134300000000001</v>
      </c>
    </row>
    <row r="31" spans="1:25" x14ac:dyDescent="0.2">
      <c r="A31" s="40">
        <v>23</v>
      </c>
      <c r="B31" s="41">
        <v>3.5021399999999998</v>
      </c>
      <c r="C31" s="41">
        <v>3.50142</v>
      </c>
      <c r="D31" s="41">
        <v>3.5015399999999999</v>
      </c>
      <c r="E31" s="41">
        <v>3.5091000000000001</v>
      </c>
      <c r="F31" s="41">
        <v>3.51301</v>
      </c>
      <c r="G31" s="41">
        <v>3.5644399999999998</v>
      </c>
      <c r="H31" s="41">
        <v>3.6262400000000001</v>
      </c>
      <c r="I31" s="41">
        <v>3.7394699999999998</v>
      </c>
      <c r="J31" s="41">
        <v>3.7527499999999998</v>
      </c>
      <c r="K31" s="41">
        <v>3.7414499999999999</v>
      </c>
      <c r="L31" s="41">
        <v>3.7355800000000001</v>
      </c>
      <c r="M31" s="41">
        <v>3.7598199999999999</v>
      </c>
      <c r="N31" s="41">
        <v>3.7655799999999999</v>
      </c>
      <c r="O31" s="41">
        <v>3.7777799999999999</v>
      </c>
      <c r="P31" s="41">
        <v>3.7978900000000002</v>
      </c>
      <c r="Q31" s="41">
        <v>3.79264</v>
      </c>
      <c r="R31" s="41">
        <v>3.7742</v>
      </c>
      <c r="S31" s="41">
        <v>3.7405599999999999</v>
      </c>
      <c r="T31" s="41">
        <v>3.7432599999999998</v>
      </c>
      <c r="U31" s="41">
        <v>3.7270099999999999</v>
      </c>
      <c r="V31" s="41">
        <v>3.5708000000000002</v>
      </c>
      <c r="W31" s="41">
        <v>3.5681699999999998</v>
      </c>
      <c r="X31" s="41">
        <v>3.5451899999999998</v>
      </c>
      <c r="Y31" s="41">
        <v>3.50407</v>
      </c>
    </row>
    <row r="32" spans="1:25" x14ac:dyDescent="0.2">
      <c r="A32" s="40">
        <v>24</v>
      </c>
      <c r="B32" s="41">
        <v>3.5140400000000001</v>
      </c>
      <c r="C32" s="41">
        <v>3.50231</v>
      </c>
      <c r="D32" s="41">
        <v>3.5028100000000002</v>
      </c>
      <c r="E32" s="41">
        <v>3.5138600000000002</v>
      </c>
      <c r="F32" s="41">
        <v>3.5207199999999998</v>
      </c>
      <c r="G32" s="41">
        <v>3.6099399999999999</v>
      </c>
      <c r="H32" s="41">
        <v>3.68872</v>
      </c>
      <c r="I32" s="41">
        <v>3.8184</v>
      </c>
      <c r="J32" s="41">
        <v>3.89202</v>
      </c>
      <c r="K32" s="41">
        <v>3.8895900000000001</v>
      </c>
      <c r="L32" s="41">
        <v>3.8791799999999999</v>
      </c>
      <c r="M32" s="41">
        <v>3.91378</v>
      </c>
      <c r="N32" s="41">
        <v>3.9157099999999998</v>
      </c>
      <c r="O32" s="41">
        <v>3.9639700000000002</v>
      </c>
      <c r="P32" s="41">
        <v>3.9691999999999998</v>
      </c>
      <c r="Q32" s="41">
        <v>3.9668000000000001</v>
      </c>
      <c r="R32" s="41">
        <v>3.8943699999999999</v>
      </c>
      <c r="S32" s="41">
        <v>3.8545699999999998</v>
      </c>
      <c r="T32" s="41">
        <v>3.7848899999999999</v>
      </c>
      <c r="U32" s="41">
        <v>3.7577199999999999</v>
      </c>
      <c r="V32" s="41">
        <v>3.6603599999999998</v>
      </c>
      <c r="W32" s="41">
        <v>3.6173099999999998</v>
      </c>
      <c r="X32" s="41">
        <v>3.56223</v>
      </c>
      <c r="Y32" s="41">
        <v>3.5229300000000001</v>
      </c>
    </row>
    <row r="33" spans="1:25" x14ac:dyDescent="0.2">
      <c r="A33" s="40">
        <v>25</v>
      </c>
      <c r="B33" s="41">
        <v>3.51444</v>
      </c>
      <c r="C33" s="41">
        <v>3.5142600000000002</v>
      </c>
      <c r="D33" s="41">
        <v>3.5127899999999999</v>
      </c>
      <c r="E33" s="41">
        <v>3.5129299999999999</v>
      </c>
      <c r="F33" s="41">
        <v>3.5200399999999998</v>
      </c>
      <c r="G33" s="41">
        <v>3.5671900000000001</v>
      </c>
      <c r="H33" s="41">
        <v>3.6213299999999999</v>
      </c>
      <c r="I33" s="41">
        <v>3.7755000000000001</v>
      </c>
      <c r="J33" s="41">
        <v>3.8756400000000002</v>
      </c>
      <c r="K33" s="41">
        <v>3.9239999999999999</v>
      </c>
      <c r="L33" s="41">
        <v>3.9422999999999999</v>
      </c>
      <c r="M33" s="41">
        <v>3.8945599999999998</v>
      </c>
      <c r="N33" s="41">
        <v>3.9347599999999998</v>
      </c>
      <c r="O33" s="41">
        <v>3.8979699999999999</v>
      </c>
      <c r="P33" s="41">
        <v>3.91608</v>
      </c>
      <c r="Q33" s="41">
        <v>3.9405100000000002</v>
      </c>
      <c r="R33" s="41">
        <v>3.9470399999999999</v>
      </c>
      <c r="S33" s="41">
        <v>3.9544899999999998</v>
      </c>
      <c r="T33" s="41">
        <v>3.8801800000000002</v>
      </c>
      <c r="U33" s="41">
        <v>3.8551600000000001</v>
      </c>
      <c r="V33" s="41">
        <v>3.7967499999999998</v>
      </c>
      <c r="W33" s="41">
        <v>3.7225700000000002</v>
      </c>
      <c r="X33" s="41">
        <v>3.56969</v>
      </c>
      <c r="Y33" s="41">
        <v>3.5649199999999999</v>
      </c>
    </row>
    <row r="34" spans="1:25" x14ac:dyDescent="0.2">
      <c r="A34" s="40">
        <v>26</v>
      </c>
      <c r="B34" s="41">
        <v>3.5211299999999999</v>
      </c>
      <c r="C34" s="41">
        <v>3.5135200000000002</v>
      </c>
      <c r="D34" s="41">
        <v>3.5133399999999999</v>
      </c>
      <c r="E34" s="41">
        <v>3.5128400000000002</v>
      </c>
      <c r="F34" s="41">
        <v>3.5199799999999999</v>
      </c>
      <c r="G34" s="41">
        <v>3.5592199999999998</v>
      </c>
      <c r="H34" s="41">
        <v>3.62399</v>
      </c>
      <c r="I34" s="41">
        <v>3.6717599999999999</v>
      </c>
      <c r="J34" s="41">
        <v>3.8527900000000002</v>
      </c>
      <c r="K34" s="41">
        <v>3.87229</v>
      </c>
      <c r="L34" s="41">
        <v>3.88185</v>
      </c>
      <c r="M34" s="41">
        <v>3.9245399999999999</v>
      </c>
      <c r="N34" s="41">
        <v>3.9274300000000002</v>
      </c>
      <c r="O34" s="41">
        <v>3.9653499999999999</v>
      </c>
      <c r="P34" s="41">
        <v>3.9611399999999999</v>
      </c>
      <c r="Q34" s="41">
        <v>3.9651999999999998</v>
      </c>
      <c r="R34" s="41">
        <v>3.9382600000000001</v>
      </c>
      <c r="S34" s="41">
        <v>3.9176899999999999</v>
      </c>
      <c r="T34" s="41">
        <v>3.8528799999999999</v>
      </c>
      <c r="U34" s="41">
        <v>3.8193899999999998</v>
      </c>
      <c r="V34" s="41">
        <v>3.7620900000000002</v>
      </c>
      <c r="W34" s="41">
        <v>3.6703700000000001</v>
      </c>
      <c r="X34" s="41">
        <v>3.5619800000000001</v>
      </c>
      <c r="Y34" s="41">
        <v>3.5211100000000002</v>
      </c>
    </row>
    <row r="35" spans="1:25" x14ac:dyDescent="0.2">
      <c r="A35" s="40">
        <v>27</v>
      </c>
      <c r="B35" s="41">
        <v>3.50203</v>
      </c>
      <c r="C35" s="41">
        <v>3.5022700000000002</v>
      </c>
      <c r="D35" s="41">
        <v>3.50162</v>
      </c>
      <c r="E35" s="41">
        <v>3.5024600000000001</v>
      </c>
      <c r="F35" s="41">
        <v>3.5129299999999999</v>
      </c>
      <c r="G35" s="41">
        <v>3.53152</v>
      </c>
      <c r="H35" s="41">
        <v>3.6237599999999999</v>
      </c>
      <c r="I35" s="41">
        <v>3.8024900000000001</v>
      </c>
      <c r="J35" s="41">
        <v>3.86069</v>
      </c>
      <c r="K35" s="41">
        <v>3.8679000000000001</v>
      </c>
      <c r="L35" s="41">
        <v>3.86232</v>
      </c>
      <c r="M35" s="41">
        <v>3.8693399999999998</v>
      </c>
      <c r="N35" s="41">
        <v>3.8666999999999998</v>
      </c>
      <c r="O35" s="41">
        <v>3.8765999999999998</v>
      </c>
      <c r="P35" s="41">
        <v>3.9028200000000002</v>
      </c>
      <c r="Q35" s="41">
        <v>3.9163100000000002</v>
      </c>
      <c r="R35" s="41">
        <v>3.89873</v>
      </c>
      <c r="S35" s="41">
        <v>3.87696</v>
      </c>
      <c r="T35" s="41">
        <v>3.8495300000000001</v>
      </c>
      <c r="U35" s="41">
        <v>3.8385199999999999</v>
      </c>
      <c r="V35" s="41">
        <v>3.7411599999999998</v>
      </c>
      <c r="W35" s="41">
        <v>3.59172</v>
      </c>
      <c r="X35" s="41">
        <v>3.5381499999999999</v>
      </c>
      <c r="Y35" s="41">
        <v>3.5208499999999998</v>
      </c>
    </row>
    <row r="36" spans="1:25" x14ac:dyDescent="0.2">
      <c r="A36" s="40">
        <v>28</v>
      </c>
      <c r="B36" s="41">
        <v>3.56671</v>
      </c>
      <c r="C36" s="41">
        <v>3.5299900000000002</v>
      </c>
      <c r="D36" s="41">
        <v>3.5274200000000002</v>
      </c>
      <c r="E36" s="41">
        <v>3.5291000000000001</v>
      </c>
      <c r="F36" s="41">
        <v>3.5662199999999999</v>
      </c>
      <c r="G36" s="41">
        <v>3.73123</v>
      </c>
      <c r="H36" s="41">
        <v>3.90218</v>
      </c>
      <c r="I36" s="41">
        <v>3.95133</v>
      </c>
      <c r="J36" s="41">
        <v>4.0512100000000002</v>
      </c>
      <c r="K36" s="41">
        <v>4.0493100000000002</v>
      </c>
      <c r="L36" s="41">
        <v>4.0322699999999996</v>
      </c>
      <c r="M36" s="41">
        <v>4.0343999999999998</v>
      </c>
      <c r="N36" s="41">
        <v>4.0438200000000002</v>
      </c>
      <c r="O36" s="41">
        <v>4.0589599999999999</v>
      </c>
      <c r="P36" s="41">
        <v>4.0835900000000001</v>
      </c>
      <c r="Q36" s="41">
        <v>4.0786100000000003</v>
      </c>
      <c r="R36" s="41">
        <v>4.0412800000000004</v>
      </c>
      <c r="S36" s="41">
        <v>4.0073600000000003</v>
      </c>
      <c r="T36" s="41">
        <v>3.95587</v>
      </c>
      <c r="U36" s="41">
        <v>3.9145500000000002</v>
      </c>
      <c r="V36" s="41">
        <v>3.8330899999999999</v>
      </c>
      <c r="W36" s="41">
        <v>3.7004999999999999</v>
      </c>
      <c r="X36" s="41">
        <v>3.57003</v>
      </c>
      <c r="Y36" s="41">
        <v>3.5308299999999999</v>
      </c>
    </row>
    <row r="37" spans="1:25" x14ac:dyDescent="0.2">
      <c r="A37" s="40">
        <v>29</v>
      </c>
      <c r="B37" s="41">
        <v>3.5275500000000002</v>
      </c>
      <c r="C37" s="41">
        <v>3.5227499999999998</v>
      </c>
      <c r="D37" s="41">
        <v>3.5196700000000001</v>
      </c>
      <c r="E37" s="41">
        <v>3.5188899999999999</v>
      </c>
      <c r="F37" s="41">
        <v>3.5261100000000001</v>
      </c>
      <c r="G37" s="41">
        <v>3.6129600000000002</v>
      </c>
      <c r="H37" s="41">
        <v>3.7696999999999998</v>
      </c>
      <c r="I37" s="41">
        <v>3.9146299999999998</v>
      </c>
      <c r="J37" s="41">
        <v>3.9548700000000001</v>
      </c>
      <c r="K37" s="41">
        <v>3.9537599999999999</v>
      </c>
      <c r="L37" s="41">
        <v>3.9329399999999999</v>
      </c>
      <c r="M37" s="41">
        <v>3.94855</v>
      </c>
      <c r="N37" s="41">
        <v>3.94082</v>
      </c>
      <c r="O37" s="41">
        <v>3.9577800000000001</v>
      </c>
      <c r="P37" s="41">
        <v>3.9926900000000001</v>
      </c>
      <c r="Q37" s="41">
        <v>3.9826899999999998</v>
      </c>
      <c r="R37" s="41">
        <v>3.97926</v>
      </c>
      <c r="S37" s="41">
        <v>3.9298500000000001</v>
      </c>
      <c r="T37" s="41">
        <v>3.9226899999999998</v>
      </c>
      <c r="U37" s="41">
        <v>3.84436</v>
      </c>
      <c r="V37" s="41">
        <v>3.7740399999999998</v>
      </c>
      <c r="W37" s="41">
        <v>3.6932100000000001</v>
      </c>
      <c r="X37" s="41">
        <v>3.5845400000000001</v>
      </c>
      <c r="Y37" s="41">
        <v>3.5373700000000001</v>
      </c>
    </row>
    <row r="38" spans="1:25" x14ac:dyDescent="0.2">
      <c r="A38" s="40">
        <v>30</v>
      </c>
      <c r="B38" s="41">
        <v>3.51505</v>
      </c>
      <c r="C38" s="41">
        <v>3.5150100000000002</v>
      </c>
      <c r="D38" s="41">
        <v>3.5149900000000001</v>
      </c>
      <c r="E38" s="41">
        <v>3.5151300000000001</v>
      </c>
      <c r="F38" s="41">
        <v>3.5219999999999998</v>
      </c>
      <c r="G38" s="41">
        <v>3.58765</v>
      </c>
      <c r="H38" s="41">
        <v>3.8005499999999999</v>
      </c>
      <c r="I38" s="41">
        <v>3.9369999999999998</v>
      </c>
      <c r="J38" s="41">
        <v>3.97933</v>
      </c>
      <c r="K38" s="41">
        <v>3.9349799999999999</v>
      </c>
      <c r="L38" s="41">
        <v>3.9067099999999999</v>
      </c>
      <c r="M38" s="41">
        <v>3.93649</v>
      </c>
      <c r="N38" s="41">
        <v>3.91926</v>
      </c>
      <c r="O38" s="41">
        <v>3.9489399999999999</v>
      </c>
      <c r="P38" s="41">
        <v>3.9437600000000002</v>
      </c>
      <c r="Q38" s="41">
        <v>3.9565199999999998</v>
      </c>
      <c r="R38" s="41">
        <v>3.9519799999999998</v>
      </c>
      <c r="S38" s="41">
        <v>3.9195899999999999</v>
      </c>
      <c r="T38" s="41">
        <v>3.8642500000000002</v>
      </c>
      <c r="U38" s="41">
        <v>3.80864</v>
      </c>
      <c r="V38" s="41">
        <v>3.6416900000000001</v>
      </c>
      <c r="W38" s="41">
        <v>3.5686</v>
      </c>
      <c r="X38" s="41">
        <v>3.5347900000000001</v>
      </c>
      <c r="Y38" s="41">
        <v>3.52163</v>
      </c>
    </row>
    <row r="39" spans="1:25" hidden="1" outlineLevel="1" x14ac:dyDescent="0.2">
      <c r="A39" s="40">
        <v>31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collapsed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x14ac:dyDescent="0.2">
      <c r="A43" s="86" t="s">
        <v>18</v>
      </c>
      <c r="B43" s="86" t="s">
        <v>44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x14ac:dyDescent="0.2">
      <c r="A44" s="86"/>
      <c r="B44" s="39" t="s">
        <v>20</v>
      </c>
      <c r="C44" s="39" t="s">
        <v>21</v>
      </c>
      <c r="D44" s="39" t="s">
        <v>22</v>
      </c>
      <c r="E44" s="39" t="s">
        <v>23</v>
      </c>
      <c r="F44" s="39" t="s">
        <v>24</v>
      </c>
      <c r="G44" s="39" t="s">
        <v>25</v>
      </c>
      <c r="H44" s="39" t="s">
        <v>26</v>
      </c>
      <c r="I44" s="39" t="s">
        <v>27</v>
      </c>
      <c r="J44" s="39" t="s">
        <v>28</v>
      </c>
      <c r="K44" s="39" t="s">
        <v>29</v>
      </c>
      <c r="L44" s="39" t="s">
        <v>30</v>
      </c>
      <c r="M44" s="39" t="s">
        <v>31</v>
      </c>
      <c r="N44" s="39" t="s">
        <v>32</v>
      </c>
      <c r="O44" s="39" t="s">
        <v>33</v>
      </c>
      <c r="P44" s="39" t="s">
        <v>34</v>
      </c>
      <c r="Q44" s="39" t="s">
        <v>35</v>
      </c>
      <c r="R44" s="39" t="s">
        <v>36</v>
      </c>
      <c r="S44" s="39" t="s">
        <v>37</v>
      </c>
      <c r="T44" s="39" t="s">
        <v>38</v>
      </c>
      <c r="U44" s="39" t="s">
        <v>39</v>
      </c>
      <c r="V44" s="39" t="s">
        <v>40</v>
      </c>
      <c r="W44" s="39" t="s">
        <v>41</v>
      </c>
      <c r="X44" s="39" t="s">
        <v>42</v>
      </c>
      <c r="Y44" s="39" t="s">
        <v>43</v>
      </c>
    </row>
    <row r="45" spans="1:25" x14ac:dyDescent="0.2">
      <c r="A45" s="40">
        <v>1</v>
      </c>
      <c r="B45" s="41">
        <v>4.7291400000000001</v>
      </c>
      <c r="C45" s="41">
        <v>4.72682</v>
      </c>
      <c r="D45" s="41">
        <v>4.7280899999999999</v>
      </c>
      <c r="E45" s="41">
        <v>4.7275600000000004</v>
      </c>
      <c r="F45" s="41">
        <v>4.7360499999999996</v>
      </c>
      <c r="G45" s="41">
        <v>4.7804000000000002</v>
      </c>
      <c r="H45" s="41">
        <v>4.8433000000000002</v>
      </c>
      <c r="I45" s="41">
        <v>4.9542400000000004</v>
      </c>
      <c r="J45" s="41">
        <v>5.0872400000000004</v>
      </c>
      <c r="K45" s="41">
        <v>5.15341</v>
      </c>
      <c r="L45" s="41">
        <v>5.1571800000000003</v>
      </c>
      <c r="M45" s="41">
        <v>5.1330900000000002</v>
      </c>
      <c r="N45" s="41">
        <v>5.1528999999999998</v>
      </c>
      <c r="O45" s="41">
        <v>5.1349</v>
      </c>
      <c r="P45" s="41">
        <v>5.0967900000000004</v>
      </c>
      <c r="Q45" s="41">
        <v>5.1559900000000001</v>
      </c>
      <c r="R45" s="41">
        <v>5.2527900000000001</v>
      </c>
      <c r="S45" s="41">
        <v>5.1104500000000002</v>
      </c>
      <c r="T45" s="41">
        <v>5.0258099999999999</v>
      </c>
      <c r="U45" s="41">
        <v>5.0342200000000004</v>
      </c>
      <c r="V45" s="41">
        <v>4.8247799999999996</v>
      </c>
      <c r="W45" s="41">
        <v>4.8078000000000003</v>
      </c>
      <c r="X45" s="41">
        <v>4.7558299999999996</v>
      </c>
      <c r="Y45" s="41">
        <v>4.7465799999999998</v>
      </c>
    </row>
    <row r="46" spans="1:25" x14ac:dyDescent="0.2">
      <c r="A46" s="40">
        <v>2</v>
      </c>
      <c r="B46" s="41">
        <v>4.7332299999999998</v>
      </c>
      <c r="C46" s="41">
        <v>4.73217</v>
      </c>
      <c r="D46" s="41">
        <v>4.7298</v>
      </c>
      <c r="E46" s="41">
        <v>4.72722</v>
      </c>
      <c r="F46" s="41">
        <v>4.7356999999999996</v>
      </c>
      <c r="G46" s="41">
        <v>4.7627699999999997</v>
      </c>
      <c r="H46" s="41">
        <v>4.8484100000000003</v>
      </c>
      <c r="I46" s="41">
        <v>5.0009600000000001</v>
      </c>
      <c r="J46" s="41">
        <v>5.1118199999999998</v>
      </c>
      <c r="K46" s="41">
        <v>5.1505400000000003</v>
      </c>
      <c r="L46" s="41">
        <v>5.0951500000000003</v>
      </c>
      <c r="M46" s="41">
        <v>5.0922400000000003</v>
      </c>
      <c r="N46" s="41">
        <v>5.09483</v>
      </c>
      <c r="O46" s="41">
        <v>5.0534800000000004</v>
      </c>
      <c r="P46" s="41">
        <v>5.0423200000000001</v>
      </c>
      <c r="Q46" s="41">
        <v>5.0610900000000001</v>
      </c>
      <c r="R46" s="41">
        <v>5.1512099999999998</v>
      </c>
      <c r="S46" s="41">
        <v>4.9155600000000002</v>
      </c>
      <c r="T46" s="41">
        <v>4.8451000000000004</v>
      </c>
      <c r="U46" s="41">
        <v>4.9476800000000001</v>
      </c>
      <c r="V46" s="41">
        <v>4.8012600000000001</v>
      </c>
      <c r="W46" s="41">
        <v>4.7896400000000003</v>
      </c>
      <c r="X46" s="41">
        <v>4.7327000000000004</v>
      </c>
      <c r="Y46" s="41">
        <v>4.7366400000000004</v>
      </c>
    </row>
    <row r="47" spans="1:25" x14ac:dyDescent="0.2">
      <c r="A47" s="40">
        <v>3</v>
      </c>
      <c r="B47" s="41">
        <v>4.74566</v>
      </c>
      <c r="C47" s="41">
        <v>4.7371100000000004</v>
      </c>
      <c r="D47" s="41">
        <v>4.72255</v>
      </c>
      <c r="E47" s="41">
        <v>4.7243700000000004</v>
      </c>
      <c r="F47" s="41">
        <v>4.7478899999999999</v>
      </c>
      <c r="G47" s="41">
        <v>4.8239200000000002</v>
      </c>
      <c r="H47" s="41">
        <v>5.0058199999999999</v>
      </c>
      <c r="I47" s="41">
        <v>5.1419300000000003</v>
      </c>
      <c r="J47" s="41">
        <v>5.2374000000000001</v>
      </c>
      <c r="K47" s="41">
        <v>5.2054799999999997</v>
      </c>
      <c r="L47" s="41">
        <v>5.1839500000000003</v>
      </c>
      <c r="M47" s="41">
        <v>5.1875900000000001</v>
      </c>
      <c r="N47" s="41">
        <v>5.1972399999999999</v>
      </c>
      <c r="O47" s="41">
        <v>5.2157499999999999</v>
      </c>
      <c r="P47" s="41">
        <v>5.2322899999999999</v>
      </c>
      <c r="Q47" s="41">
        <v>5.2432699999999999</v>
      </c>
      <c r="R47" s="41">
        <v>5.2230100000000004</v>
      </c>
      <c r="S47" s="41">
        <v>5.2040600000000001</v>
      </c>
      <c r="T47" s="41">
        <v>5.1558700000000002</v>
      </c>
      <c r="U47" s="41">
        <v>5.1013999999999999</v>
      </c>
      <c r="V47" s="41">
        <v>5.0195800000000004</v>
      </c>
      <c r="W47" s="41">
        <v>4.9728300000000001</v>
      </c>
      <c r="X47" s="41">
        <v>4.8410799999999998</v>
      </c>
      <c r="Y47" s="41">
        <v>4.7713200000000002</v>
      </c>
    </row>
    <row r="48" spans="1:25" x14ac:dyDescent="0.2">
      <c r="A48" s="40">
        <v>4</v>
      </c>
      <c r="B48" s="41">
        <v>4.7303100000000002</v>
      </c>
      <c r="C48" s="41">
        <v>4.7255700000000003</v>
      </c>
      <c r="D48" s="41">
        <v>4.7186300000000001</v>
      </c>
      <c r="E48" s="41">
        <v>4.7053900000000004</v>
      </c>
      <c r="F48" s="41">
        <v>4.7196100000000003</v>
      </c>
      <c r="G48" s="41">
        <v>4.7506199999999996</v>
      </c>
      <c r="H48" s="41">
        <v>4.7871899999999998</v>
      </c>
      <c r="I48" s="41">
        <v>4.92387</v>
      </c>
      <c r="J48" s="41">
        <v>5.0541600000000004</v>
      </c>
      <c r="K48" s="41">
        <v>5.0677300000000001</v>
      </c>
      <c r="L48" s="41">
        <v>5.0608300000000002</v>
      </c>
      <c r="M48" s="41">
        <v>5.04826</v>
      </c>
      <c r="N48" s="41">
        <v>5.0474500000000004</v>
      </c>
      <c r="O48" s="41">
        <v>5.0439699999999998</v>
      </c>
      <c r="P48" s="41">
        <v>5.0610400000000002</v>
      </c>
      <c r="Q48" s="41">
        <v>5.0816100000000004</v>
      </c>
      <c r="R48" s="41">
        <v>5.0811200000000003</v>
      </c>
      <c r="S48" s="41">
        <v>5.0713600000000003</v>
      </c>
      <c r="T48" s="41">
        <v>5.04169</v>
      </c>
      <c r="U48" s="41">
        <v>5.0132599999999998</v>
      </c>
      <c r="V48" s="41">
        <v>4.9938099999999999</v>
      </c>
      <c r="W48" s="41">
        <v>4.9211099999999997</v>
      </c>
      <c r="X48" s="41">
        <v>4.7674099999999999</v>
      </c>
      <c r="Y48" s="41">
        <v>4.7319599999999999</v>
      </c>
    </row>
    <row r="49" spans="1:25" x14ac:dyDescent="0.2">
      <c r="A49" s="40">
        <v>5</v>
      </c>
      <c r="B49" s="41">
        <v>4.7706900000000001</v>
      </c>
      <c r="C49" s="41">
        <v>4.7195200000000002</v>
      </c>
      <c r="D49" s="41">
        <v>4.7199799999999996</v>
      </c>
      <c r="E49" s="41">
        <v>4.7188499999999998</v>
      </c>
      <c r="F49" s="41">
        <v>4.7187000000000001</v>
      </c>
      <c r="G49" s="41">
        <v>4.7803599999999999</v>
      </c>
      <c r="H49" s="41">
        <v>4.7850200000000003</v>
      </c>
      <c r="I49" s="41">
        <v>4.8352399999999998</v>
      </c>
      <c r="J49" s="41">
        <v>5.0582599999999998</v>
      </c>
      <c r="K49" s="41">
        <v>5.1129499999999997</v>
      </c>
      <c r="L49" s="41">
        <v>5.11951</v>
      </c>
      <c r="M49" s="41">
        <v>5.1113600000000003</v>
      </c>
      <c r="N49" s="41">
        <v>5.1088199999999997</v>
      </c>
      <c r="O49" s="41">
        <v>5.1079499999999998</v>
      </c>
      <c r="P49" s="41">
        <v>5.12094</v>
      </c>
      <c r="Q49" s="41">
        <v>5.1261200000000002</v>
      </c>
      <c r="R49" s="41">
        <v>5.1259399999999999</v>
      </c>
      <c r="S49" s="41">
        <v>5.1223400000000003</v>
      </c>
      <c r="T49" s="41">
        <v>5.0761200000000004</v>
      </c>
      <c r="U49" s="41">
        <v>5.0573499999999996</v>
      </c>
      <c r="V49" s="41">
        <v>5.0142499999999997</v>
      </c>
      <c r="W49" s="41">
        <v>4.9486699999999999</v>
      </c>
      <c r="X49" s="41">
        <v>4.8604399999999996</v>
      </c>
      <c r="Y49" s="41">
        <v>4.7583099999999998</v>
      </c>
    </row>
    <row r="50" spans="1:25" x14ac:dyDescent="0.2">
      <c r="A50" s="40">
        <v>6</v>
      </c>
      <c r="B50" s="41">
        <v>4.7858599999999996</v>
      </c>
      <c r="C50" s="41">
        <v>4.7527900000000001</v>
      </c>
      <c r="D50" s="41">
        <v>4.7272100000000004</v>
      </c>
      <c r="E50" s="41">
        <v>4.7220000000000004</v>
      </c>
      <c r="F50" s="41">
        <v>4.7575599999999998</v>
      </c>
      <c r="G50" s="41">
        <v>4.7906899999999997</v>
      </c>
      <c r="H50" s="41">
        <v>4.8602699999999999</v>
      </c>
      <c r="I50" s="41">
        <v>4.9742899999999999</v>
      </c>
      <c r="J50" s="41">
        <v>5.1574299999999997</v>
      </c>
      <c r="K50" s="41">
        <v>5.2714299999999996</v>
      </c>
      <c r="L50" s="41">
        <v>5.3197400000000004</v>
      </c>
      <c r="M50" s="41">
        <v>5.3245300000000002</v>
      </c>
      <c r="N50" s="41">
        <v>5.3075200000000002</v>
      </c>
      <c r="O50" s="41">
        <v>5.3209499999999998</v>
      </c>
      <c r="P50" s="41">
        <v>5.3693099999999996</v>
      </c>
      <c r="Q50" s="41">
        <v>5.4201300000000003</v>
      </c>
      <c r="R50" s="41">
        <v>5.4445899999999998</v>
      </c>
      <c r="S50" s="41">
        <v>5.4378099999999998</v>
      </c>
      <c r="T50" s="41">
        <v>5.3828199999999997</v>
      </c>
      <c r="U50" s="41">
        <v>5.3288099999999998</v>
      </c>
      <c r="V50" s="41">
        <v>5.2149799999999997</v>
      </c>
      <c r="W50" s="41">
        <v>5.0952900000000003</v>
      </c>
      <c r="X50" s="41">
        <v>4.8985099999999999</v>
      </c>
      <c r="Y50" s="41">
        <v>4.83535</v>
      </c>
    </row>
    <row r="51" spans="1:25" x14ac:dyDescent="0.2">
      <c r="A51" s="40">
        <v>7</v>
      </c>
      <c r="B51" s="41">
        <v>4.7295400000000001</v>
      </c>
      <c r="C51" s="41">
        <v>4.72079</v>
      </c>
      <c r="D51" s="41">
        <v>4.7205599999999999</v>
      </c>
      <c r="E51" s="41">
        <v>4.7206700000000001</v>
      </c>
      <c r="F51" s="41">
        <v>4.7364899999999999</v>
      </c>
      <c r="G51" s="41">
        <v>4.8419699999999999</v>
      </c>
      <c r="H51" s="41">
        <v>4.9367299999999998</v>
      </c>
      <c r="I51" s="41">
        <v>5.1001500000000002</v>
      </c>
      <c r="J51" s="41">
        <v>5.3029400000000004</v>
      </c>
      <c r="K51" s="41">
        <v>5.36442</v>
      </c>
      <c r="L51" s="41">
        <v>5.3415999999999997</v>
      </c>
      <c r="M51" s="41">
        <v>5.2194900000000004</v>
      </c>
      <c r="N51" s="41">
        <v>5.19435</v>
      </c>
      <c r="O51" s="41">
        <v>5.2045899999999996</v>
      </c>
      <c r="P51" s="41">
        <v>5.2528600000000001</v>
      </c>
      <c r="Q51" s="41">
        <v>5.3149199999999999</v>
      </c>
      <c r="R51" s="41">
        <v>5.3099499999999997</v>
      </c>
      <c r="S51" s="41">
        <v>5.2751200000000003</v>
      </c>
      <c r="T51" s="41">
        <v>5.2177300000000004</v>
      </c>
      <c r="U51" s="41">
        <v>5.1289699999999998</v>
      </c>
      <c r="V51" s="41">
        <v>5.0488799999999996</v>
      </c>
      <c r="W51" s="41">
        <v>4.9823500000000003</v>
      </c>
      <c r="X51" s="41">
        <v>4.79284</v>
      </c>
      <c r="Y51" s="41">
        <v>4.7442299999999999</v>
      </c>
    </row>
    <row r="52" spans="1:25" x14ac:dyDescent="0.2">
      <c r="A52" s="40">
        <v>8</v>
      </c>
      <c r="B52" s="41">
        <v>4.7306100000000004</v>
      </c>
      <c r="C52" s="41">
        <v>4.7083300000000001</v>
      </c>
      <c r="D52" s="41">
        <v>4.7206000000000001</v>
      </c>
      <c r="E52" s="41">
        <v>4.7206200000000003</v>
      </c>
      <c r="F52" s="41">
        <v>4.7662899999999997</v>
      </c>
      <c r="G52" s="41">
        <v>4.8966500000000002</v>
      </c>
      <c r="H52" s="41">
        <v>4.9541599999999999</v>
      </c>
      <c r="I52" s="41">
        <v>5.1282500000000004</v>
      </c>
      <c r="J52" s="41">
        <v>5.2066600000000003</v>
      </c>
      <c r="K52" s="41">
        <v>5.2872000000000003</v>
      </c>
      <c r="L52" s="41">
        <v>5.2625799999999998</v>
      </c>
      <c r="M52" s="41">
        <v>5.2662500000000003</v>
      </c>
      <c r="N52" s="41">
        <v>5.2631600000000001</v>
      </c>
      <c r="O52" s="41">
        <v>5.2689700000000004</v>
      </c>
      <c r="P52" s="41">
        <v>5.2700500000000003</v>
      </c>
      <c r="Q52" s="41">
        <v>5.3079900000000002</v>
      </c>
      <c r="R52" s="41">
        <v>5.3164899999999999</v>
      </c>
      <c r="S52" s="41">
        <v>5.2864899999999997</v>
      </c>
      <c r="T52" s="41">
        <v>5.2570199999999998</v>
      </c>
      <c r="U52" s="41">
        <v>5.2125500000000002</v>
      </c>
      <c r="V52" s="41">
        <v>5.1051500000000001</v>
      </c>
      <c r="W52" s="41">
        <v>5.0337399999999999</v>
      </c>
      <c r="X52" s="41">
        <v>4.8452999999999999</v>
      </c>
      <c r="Y52" s="41">
        <v>4.76694</v>
      </c>
    </row>
    <row r="53" spans="1:25" x14ac:dyDescent="0.2">
      <c r="A53" s="40">
        <v>9</v>
      </c>
      <c r="B53" s="41">
        <v>4.7341499999999996</v>
      </c>
      <c r="C53" s="41">
        <v>4.7336900000000002</v>
      </c>
      <c r="D53" s="41">
        <v>4.7278900000000004</v>
      </c>
      <c r="E53" s="41">
        <v>4.7367800000000004</v>
      </c>
      <c r="F53" s="41">
        <v>4.7782999999999998</v>
      </c>
      <c r="G53" s="41">
        <v>4.8886000000000003</v>
      </c>
      <c r="H53" s="41">
        <v>4.9254600000000002</v>
      </c>
      <c r="I53" s="41">
        <v>5.0626100000000003</v>
      </c>
      <c r="J53" s="41">
        <v>5.12059</v>
      </c>
      <c r="K53" s="41">
        <v>5.1896300000000002</v>
      </c>
      <c r="L53" s="41">
        <v>5.1530699999999996</v>
      </c>
      <c r="M53" s="41">
        <v>5.1414600000000004</v>
      </c>
      <c r="N53" s="41">
        <v>5.077</v>
      </c>
      <c r="O53" s="41">
        <v>5.0217299999999998</v>
      </c>
      <c r="P53" s="41">
        <v>5.0584699999999998</v>
      </c>
      <c r="Q53" s="41">
        <v>5.1335100000000002</v>
      </c>
      <c r="R53" s="41">
        <v>5.0948700000000002</v>
      </c>
      <c r="S53" s="41">
        <v>5.1004199999999997</v>
      </c>
      <c r="T53" s="41">
        <v>5.0681799999999999</v>
      </c>
      <c r="U53" s="41">
        <v>5.0578900000000004</v>
      </c>
      <c r="V53" s="41">
        <v>4.93973</v>
      </c>
      <c r="W53" s="41">
        <v>4.7813499999999998</v>
      </c>
      <c r="X53" s="41">
        <v>4.7788599999999999</v>
      </c>
      <c r="Y53" s="41">
        <v>4.7213900000000004</v>
      </c>
    </row>
    <row r="54" spans="1:25" x14ac:dyDescent="0.2">
      <c r="A54" s="40">
        <v>10</v>
      </c>
      <c r="B54" s="41">
        <v>4.7085499999999998</v>
      </c>
      <c r="C54" s="41">
        <v>4.7076599999999997</v>
      </c>
      <c r="D54" s="41">
        <v>4.7096</v>
      </c>
      <c r="E54" s="41">
        <v>4.7204300000000003</v>
      </c>
      <c r="F54" s="41">
        <v>4.7289000000000003</v>
      </c>
      <c r="G54" s="41">
        <v>4.7870600000000003</v>
      </c>
      <c r="H54" s="41">
        <v>4.8890399999999996</v>
      </c>
      <c r="I54" s="41">
        <v>5.0339099999999997</v>
      </c>
      <c r="J54" s="41">
        <v>5.1512700000000002</v>
      </c>
      <c r="K54" s="41">
        <v>5.1527099999999999</v>
      </c>
      <c r="L54" s="41">
        <v>5.1363899999999996</v>
      </c>
      <c r="M54" s="41">
        <v>5.1567499999999997</v>
      </c>
      <c r="N54" s="41">
        <v>5.1430300000000004</v>
      </c>
      <c r="O54" s="41">
        <v>5.1459700000000002</v>
      </c>
      <c r="P54" s="41">
        <v>5.1404300000000003</v>
      </c>
      <c r="Q54" s="41">
        <v>5.1481500000000002</v>
      </c>
      <c r="R54" s="41">
        <v>5.1372099999999996</v>
      </c>
      <c r="S54" s="41">
        <v>5.1380499999999998</v>
      </c>
      <c r="T54" s="41">
        <v>5.2648900000000003</v>
      </c>
      <c r="U54" s="41">
        <v>5.25021</v>
      </c>
      <c r="V54" s="41">
        <v>5.1634399999999996</v>
      </c>
      <c r="W54" s="41">
        <v>5.0547599999999999</v>
      </c>
      <c r="X54" s="41">
        <v>4.8987400000000001</v>
      </c>
      <c r="Y54" s="41">
        <v>4.7931900000000001</v>
      </c>
    </row>
    <row r="55" spans="1:25" x14ac:dyDescent="0.2">
      <c r="A55" s="40">
        <v>11</v>
      </c>
      <c r="B55" s="41">
        <v>4.7923499999999999</v>
      </c>
      <c r="C55" s="41">
        <v>4.7794299999999996</v>
      </c>
      <c r="D55" s="41">
        <v>4.76241</v>
      </c>
      <c r="E55" s="41">
        <v>4.7518900000000004</v>
      </c>
      <c r="F55" s="41">
        <v>4.7787699999999997</v>
      </c>
      <c r="G55" s="41">
        <v>4.8670200000000001</v>
      </c>
      <c r="H55" s="41">
        <v>4.9252799999999999</v>
      </c>
      <c r="I55" s="41">
        <v>5.0097199999999997</v>
      </c>
      <c r="J55" s="41">
        <v>5.1421900000000003</v>
      </c>
      <c r="K55" s="41">
        <v>5.1859900000000003</v>
      </c>
      <c r="L55" s="41">
        <v>5.1931399999999996</v>
      </c>
      <c r="M55" s="41">
        <v>5.1804199999999998</v>
      </c>
      <c r="N55" s="41">
        <v>5.16073</v>
      </c>
      <c r="O55" s="41">
        <v>5.1592700000000002</v>
      </c>
      <c r="P55" s="41">
        <v>5.1714099999999998</v>
      </c>
      <c r="Q55" s="41">
        <v>5.1942000000000004</v>
      </c>
      <c r="R55" s="41">
        <v>5.2092999999999998</v>
      </c>
      <c r="S55" s="41">
        <v>5.2146800000000004</v>
      </c>
      <c r="T55" s="41">
        <v>5.1646700000000001</v>
      </c>
      <c r="U55" s="41">
        <v>5.1211200000000003</v>
      </c>
      <c r="V55" s="41">
        <v>5.0858600000000003</v>
      </c>
      <c r="W55" s="41">
        <v>4.99064</v>
      </c>
      <c r="X55" s="41">
        <v>4.8666</v>
      </c>
      <c r="Y55" s="41">
        <v>4.7698900000000002</v>
      </c>
    </row>
    <row r="56" spans="1:25" x14ac:dyDescent="0.2">
      <c r="A56" s="40">
        <v>12</v>
      </c>
      <c r="B56" s="41">
        <v>4.7678099999999999</v>
      </c>
      <c r="C56" s="41">
        <v>4.7397600000000004</v>
      </c>
      <c r="D56" s="41">
        <v>4.7340900000000001</v>
      </c>
      <c r="E56" s="41">
        <v>4.7518399999999996</v>
      </c>
      <c r="F56" s="41">
        <v>4.7698200000000002</v>
      </c>
      <c r="G56" s="41">
        <v>4.7922099999999999</v>
      </c>
      <c r="H56" s="41">
        <v>4.9242400000000002</v>
      </c>
      <c r="I56" s="41">
        <v>4.984</v>
      </c>
      <c r="J56" s="41">
        <v>5.1113400000000002</v>
      </c>
      <c r="K56" s="41">
        <v>5.1655600000000002</v>
      </c>
      <c r="L56" s="41">
        <v>5.1726900000000002</v>
      </c>
      <c r="M56" s="41">
        <v>5.1524799999999997</v>
      </c>
      <c r="N56" s="41">
        <v>5.1506699999999999</v>
      </c>
      <c r="O56" s="41">
        <v>5.1558200000000003</v>
      </c>
      <c r="P56" s="41">
        <v>5.1639799999999996</v>
      </c>
      <c r="Q56" s="41">
        <v>5.1678800000000003</v>
      </c>
      <c r="R56" s="41">
        <v>5.1618399999999998</v>
      </c>
      <c r="S56" s="41">
        <v>5.1662800000000004</v>
      </c>
      <c r="T56" s="41">
        <v>5.1271800000000001</v>
      </c>
      <c r="U56" s="41">
        <v>5.0946100000000003</v>
      </c>
      <c r="V56" s="41">
        <v>5.0164200000000001</v>
      </c>
      <c r="W56" s="41">
        <v>4.96706</v>
      </c>
      <c r="X56" s="41">
        <v>4.7999000000000001</v>
      </c>
      <c r="Y56" s="41">
        <v>4.7300399999999998</v>
      </c>
    </row>
    <row r="57" spans="1:25" x14ac:dyDescent="0.2">
      <c r="A57" s="40">
        <v>13</v>
      </c>
      <c r="B57" s="41">
        <v>4.72072</v>
      </c>
      <c r="C57" s="41">
        <v>4.7123900000000001</v>
      </c>
      <c r="D57" s="41">
        <v>4.7143600000000001</v>
      </c>
      <c r="E57" s="41">
        <v>4.72166</v>
      </c>
      <c r="F57" s="41">
        <v>4.7312599999999998</v>
      </c>
      <c r="G57" s="41">
        <v>4.8479299999999999</v>
      </c>
      <c r="H57" s="41">
        <v>5.0082399999999998</v>
      </c>
      <c r="I57" s="41">
        <v>5.0989100000000001</v>
      </c>
      <c r="J57" s="41">
        <v>5.1566599999999996</v>
      </c>
      <c r="K57" s="41">
        <v>5.1522899999999998</v>
      </c>
      <c r="L57" s="41">
        <v>5.1400800000000002</v>
      </c>
      <c r="M57" s="41">
        <v>5.1491699999999998</v>
      </c>
      <c r="N57" s="41">
        <v>5.1111000000000004</v>
      </c>
      <c r="O57" s="41">
        <v>5.1216900000000001</v>
      </c>
      <c r="P57" s="41">
        <v>5.1631099999999996</v>
      </c>
      <c r="Q57" s="41">
        <v>5.2067699999999997</v>
      </c>
      <c r="R57" s="41">
        <v>5.1959400000000002</v>
      </c>
      <c r="S57" s="41">
        <v>5.16777</v>
      </c>
      <c r="T57" s="41">
        <v>5.11897</v>
      </c>
      <c r="U57" s="41">
        <v>5.0959899999999996</v>
      </c>
      <c r="V57" s="41">
        <v>4.9672099999999997</v>
      </c>
      <c r="W57" s="41">
        <v>4.8833099999999998</v>
      </c>
      <c r="X57" s="41">
        <v>4.7683799999999996</v>
      </c>
      <c r="Y57" s="41">
        <v>4.7303800000000003</v>
      </c>
    </row>
    <row r="58" spans="1:25" x14ac:dyDescent="0.2">
      <c r="A58" s="40">
        <v>14</v>
      </c>
      <c r="B58" s="41">
        <v>4.7200800000000003</v>
      </c>
      <c r="C58" s="41">
        <v>4.7198000000000002</v>
      </c>
      <c r="D58" s="41">
        <v>4.7198200000000003</v>
      </c>
      <c r="E58" s="41">
        <v>4.7200100000000003</v>
      </c>
      <c r="F58" s="41">
        <v>4.72844</v>
      </c>
      <c r="G58" s="41">
        <v>4.7768300000000004</v>
      </c>
      <c r="H58" s="41">
        <v>4.8936099999999998</v>
      </c>
      <c r="I58" s="41">
        <v>5.0443800000000003</v>
      </c>
      <c r="J58" s="41">
        <v>5.0845599999999997</v>
      </c>
      <c r="K58" s="41">
        <v>5.08887</v>
      </c>
      <c r="L58" s="41">
        <v>5.0788099999999998</v>
      </c>
      <c r="M58" s="41">
        <v>5.0900299999999996</v>
      </c>
      <c r="N58" s="41">
        <v>5.0870800000000003</v>
      </c>
      <c r="O58" s="41">
        <v>5.0918599999999996</v>
      </c>
      <c r="P58" s="41">
        <v>5.1010200000000001</v>
      </c>
      <c r="Q58" s="41">
        <v>5.1118199999999998</v>
      </c>
      <c r="R58" s="41">
        <v>5.1052400000000002</v>
      </c>
      <c r="S58" s="41">
        <v>5.0949799999999996</v>
      </c>
      <c r="T58" s="41">
        <v>5.0766900000000001</v>
      </c>
      <c r="U58" s="41">
        <v>5.0667299999999997</v>
      </c>
      <c r="V58" s="41">
        <v>4.9384100000000002</v>
      </c>
      <c r="W58" s="41">
        <v>4.8364500000000001</v>
      </c>
      <c r="X58" s="41">
        <v>4.7895399999999997</v>
      </c>
      <c r="Y58" s="41">
        <v>4.7336200000000002</v>
      </c>
    </row>
    <row r="59" spans="1:25" x14ac:dyDescent="0.2">
      <c r="A59" s="40">
        <v>15</v>
      </c>
      <c r="B59" s="41">
        <v>4.7241499999999998</v>
      </c>
      <c r="C59" s="41">
        <v>4.7142299999999997</v>
      </c>
      <c r="D59" s="41">
        <v>4.71251</v>
      </c>
      <c r="E59" s="41">
        <v>4.7197199999999997</v>
      </c>
      <c r="F59" s="41">
        <v>4.72689</v>
      </c>
      <c r="G59" s="41">
        <v>4.7843200000000001</v>
      </c>
      <c r="H59" s="41">
        <v>4.8476499999999998</v>
      </c>
      <c r="I59" s="41">
        <v>4.9859299999999998</v>
      </c>
      <c r="J59" s="41">
        <v>5.00129</v>
      </c>
      <c r="K59" s="41">
        <v>5.0254399999999997</v>
      </c>
      <c r="L59" s="41">
        <v>5.0255599999999996</v>
      </c>
      <c r="M59" s="41">
        <v>5.0371300000000003</v>
      </c>
      <c r="N59" s="41">
        <v>5.04087</v>
      </c>
      <c r="O59" s="41">
        <v>5.0523199999999999</v>
      </c>
      <c r="P59" s="41">
        <v>5.0827799999999996</v>
      </c>
      <c r="Q59" s="41">
        <v>5.1436599999999997</v>
      </c>
      <c r="R59" s="41">
        <v>5.1255699999999997</v>
      </c>
      <c r="S59" s="41">
        <v>5.0950499999999996</v>
      </c>
      <c r="T59" s="41">
        <v>5.0633400000000002</v>
      </c>
      <c r="U59" s="41">
        <v>5.0472700000000001</v>
      </c>
      <c r="V59" s="41">
        <v>4.9952800000000002</v>
      </c>
      <c r="W59" s="41">
        <v>4.7631899999999998</v>
      </c>
      <c r="X59" s="41">
        <v>4.7669699999999997</v>
      </c>
      <c r="Y59" s="41">
        <v>4.7281199999999997</v>
      </c>
    </row>
    <row r="60" spans="1:25" x14ac:dyDescent="0.2">
      <c r="A60" s="40">
        <v>16</v>
      </c>
      <c r="B60" s="41">
        <v>4.7184799999999996</v>
      </c>
      <c r="C60" s="41">
        <v>4.7086100000000002</v>
      </c>
      <c r="D60" s="41">
        <v>4.7078100000000003</v>
      </c>
      <c r="E60" s="41">
        <v>4.7091799999999999</v>
      </c>
      <c r="F60" s="41">
        <v>4.7269600000000001</v>
      </c>
      <c r="G60" s="41">
        <v>4.8264699999999996</v>
      </c>
      <c r="H60" s="41">
        <v>4.8711799999999998</v>
      </c>
      <c r="I60" s="41">
        <v>5.0401499999999997</v>
      </c>
      <c r="J60" s="41">
        <v>5.0627300000000002</v>
      </c>
      <c r="K60" s="41">
        <v>5.0656999999999996</v>
      </c>
      <c r="L60" s="41">
        <v>5.0541999999999998</v>
      </c>
      <c r="M60" s="41">
        <v>5.04352</v>
      </c>
      <c r="N60" s="41">
        <v>5.0430799999999998</v>
      </c>
      <c r="O60" s="41">
        <v>5.0376000000000003</v>
      </c>
      <c r="P60" s="41">
        <v>5.0645899999999999</v>
      </c>
      <c r="Q60" s="41">
        <v>5.0599600000000002</v>
      </c>
      <c r="R60" s="41">
        <v>5.0936899999999996</v>
      </c>
      <c r="S60" s="41">
        <v>5.09985</v>
      </c>
      <c r="T60" s="41">
        <v>5.0305</v>
      </c>
      <c r="U60" s="41">
        <v>4.9900200000000003</v>
      </c>
      <c r="V60" s="41">
        <v>4.9371900000000002</v>
      </c>
      <c r="W60" s="41">
        <v>4.9162100000000004</v>
      </c>
      <c r="X60" s="41">
        <v>4.7877999999999998</v>
      </c>
      <c r="Y60" s="41">
        <v>4.7276300000000004</v>
      </c>
    </row>
    <row r="61" spans="1:25" x14ac:dyDescent="0.2">
      <c r="A61" s="40">
        <v>17</v>
      </c>
      <c r="B61" s="41">
        <v>4.7278599999999997</v>
      </c>
      <c r="C61" s="41">
        <v>4.7222499999999998</v>
      </c>
      <c r="D61" s="41">
        <v>4.7191900000000002</v>
      </c>
      <c r="E61" s="41">
        <v>4.7258199999999997</v>
      </c>
      <c r="F61" s="41">
        <v>4.7297799999999999</v>
      </c>
      <c r="G61" s="41">
        <v>4.8643999999999998</v>
      </c>
      <c r="H61" s="41">
        <v>4.8883000000000001</v>
      </c>
      <c r="I61" s="41">
        <v>5.0182900000000004</v>
      </c>
      <c r="J61" s="41">
        <v>5.0701799999999997</v>
      </c>
      <c r="K61" s="41">
        <v>5.0708799999999998</v>
      </c>
      <c r="L61" s="41">
        <v>5.0396099999999997</v>
      </c>
      <c r="M61" s="41">
        <v>5.0359600000000002</v>
      </c>
      <c r="N61" s="41">
        <v>5.0050299999999996</v>
      </c>
      <c r="O61" s="41">
        <v>4.9777399999999998</v>
      </c>
      <c r="P61" s="41">
        <v>5.0261800000000001</v>
      </c>
      <c r="Q61" s="41">
        <v>5.0477999999999996</v>
      </c>
      <c r="R61" s="41">
        <v>5.0402699999999996</v>
      </c>
      <c r="S61" s="41">
        <v>5.0158899999999997</v>
      </c>
      <c r="T61" s="41">
        <v>4.9569299999999998</v>
      </c>
      <c r="U61" s="41">
        <v>4.9432299999999998</v>
      </c>
      <c r="V61" s="41">
        <v>4.8757200000000003</v>
      </c>
      <c r="W61" s="41">
        <v>4.7835000000000001</v>
      </c>
      <c r="X61" s="41">
        <v>4.72905</v>
      </c>
      <c r="Y61" s="41">
        <v>4.7193399999999999</v>
      </c>
    </row>
    <row r="62" spans="1:25" x14ac:dyDescent="0.2">
      <c r="A62" s="40">
        <v>18</v>
      </c>
      <c r="B62" s="41">
        <v>4.7274900000000004</v>
      </c>
      <c r="C62" s="41">
        <v>4.7194799999999999</v>
      </c>
      <c r="D62" s="41">
        <v>4.7257699999999998</v>
      </c>
      <c r="E62" s="41">
        <v>4.71957</v>
      </c>
      <c r="F62" s="41">
        <v>4.7255099999999999</v>
      </c>
      <c r="G62" s="41">
        <v>4.7292899999999998</v>
      </c>
      <c r="H62" s="41">
        <v>4.7810199999999998</v>
      </c>
      <c r="I62" s="41">
        <v>5.0326700000000004</v>
      </c>
      <c r="J62" s="41">
        <v>5.1440599999999996</v>
      </c>
      <c r="K62" s="41">
        <v>5.1971999999999996</v>
      </c>
      <c r="L62" s="41">
        <v>5.2062099999999996</v>
      </c>
      <c r="M62" s="41">
        <v>5.2144899999999996</v>
      </c>
      <c r="N62" s="41">
        <v>5.2088299999999998</v>
      </c>
      <c r="O62" s="41">
        <v>5.2153700000000001</v>
      </c>
      <c r="P62" s="41">
        <v>5.2444300000000004</v>
      </c>
      <c r="Q62" s="41">
        <v>5.2828099999999996</v>
      </c>
      <c r="R62" s="41">
        <v>5.2761100000000001</v>
      </c>
      <c r="S62" s="41">
        <v>5.25488</v>
      </c>
      <c r="T62" s="41">
        <v>5.1915899999999997</v>
      </c>
      <c r="U62" s="41">
        <v>5.1248500000000003</v>
      </c>
      <c r="V62" s="41">
        <v>5.0224299999999999</v>
      </c>
      <c r="W62" s="41">
        <v>4.78925</v>
      </c>
      <c r="X62" s="41">
        <v>4.7068199999999996</v>
      </c>
      <c r="Y62" s="41">
        <v>4.7195400000000003</v>
      </c>
    </row>
    <row r="63" spans="1:25" x14ac:dyDescent="0.2">
      <c r="A63" s="40">
        <v>19</v>
      </c>
      <c r="B63" s="41">
        <v>4.7191999999999998</v>
      </c>
      <c r="C63" s="41">
        <v>4.7077099999999996</v>
      </c>
      <c r="D63" s="41">
        <v>4.7063300000000003</v>
      </c>
      <c r="E63" s="41">
        <v>4.7057500000000001</v>
      </c>
      <c r="F63" s="41">
        <v>4.70669</v>
      </c>
      <c r="G63" s="41">
        <v>4.7185899999999998</v>
      </c>
      <c r="H63" s="41">
        <v>4.7142299999999997</v>
      </c>
      <c r="I63" s="41">
        <v>4.7994199999999996</v>
      </c>
      <c r="J63" s="41">
        <v>4.8722000000000003</v>
      </c>
      <c r="K63" s="41">
        <v>4.9858399999999996</v>
      </c>
      <c r="L63" s="41">
        <v>5.0084299999999997</v>
      </c>
      <c r="M63" s="41">
        <v>5.0094200000000004</v>
      </c>
      <c r="N63" s="41">
        <v>5.01614</v>
      </c>
      <c r="O63" s="41">
        <v>5.0233999999999996</v>
      </c>
      <c r="P63" s="41">
        <v>5.0465</v>
      </c>
      <c r="Q63" s="41">
        <v>5.0535500000000004</v>
      </c>
      <c r="R63" s="41">
        <v>5.0543800000000001</v>
      </c>
      <c r="S63" s="41">
        <v>5.0473100000000004</v>
      </c>
      <c r="T63" s="41">
        <v>5.0321199999999999</v>
      </c>
      <c r="U63" s="41">
        <v>5.00115</v>
      </c>
      <c r="V63" s="41">
        <v>4.9500400000000004</v>
      </c>
      <c r="W63" s="41">
        <v>4.7993100000000002</v>
      </c>
      <c r="X63" s="41">
        <v>4.7275299999999998</v>
      </c>
      <c r="Y63" s="41">
        <v>4.7188699999999999</v>
      </c>
    </row>
    <row r="64" spans="1:25" x14ac:dyDescent="0.2">
      <c r="A64" s="40">
        <v>20</v>
      </c>
      <c r="B64" s="41">
        <v>4.71889</v>
      </c>
      <c r="C64" s="41">
        <v>4.7187700000000001</v>
      </c>
      <c r="D64" s="41">
        <v>4.7074199999999999</v>
      </c>
      <c r="E64" s="41">
        <v>4.7086499999999996</v>
      </c>
      <c r="F64" s="41">
        <v>4.7245299999999997</v>
      </c>
      <c r="G64" s="41">
        <v>4.8097500000000002</v>
      </c>
      <c r="H64" s="41">
        <v>4.8785499999999997</v>
      </c>
      <c r="I64" s="41">
        <v>5.0115699999999999</v>
      </c>
      <c r="J64" s="41">
        <v>5.0292399999999997</v>
      </c>
      <c r="K64" s="41">
        <v>5.0377900000000002</v>
      </c>
      <c r="L64" s="41">
        <v>5.0216700000000003</v>
      </c>
      <c r="M64" s="41">
        <v>5.0415400000000004</v>
      </c>
      <c r="N64" s="41">
        <v>5.0215100000000001</v>
      </c>
      <c r="O64" s="41">
        <v>5.01884</v>
      </c>
      <c r="P64" s="41">
        <v>5.0544000000000002</v>
      </c>
      <c r="Q64" s="41">
        <v>5.0703500000000004</v>
      </c>
      <c r="R64" s="41">
        <v>5.0816100000000004</v>
      </c>
      <c r="S64" s="41">
        <v>5.0154199999999998</v>
      </c>
      <c r="T64" s="41">
        <v>4.9783499999999998</v>
      </c>
      <c r="U64" s="41">
        <v>4.9661600000000004</v>
      </c>
      <c r="V64" s="41">
        <v>4.8613600000000003</v>
      </c>
      <c r="W64" s="41">
        <v>4.7855499999999997</v>
      </c>
      <c r="X64" s="41">
        <v>4.7278200000000004</v>
      </c>
      <c r="Y64" s="41">
        <v>4.7190700000000003</v>
      </c>
    </row>
    <row r="65" spans="1:25" x14ac:dyDescent="0.2">
      <c r="A65" s="40">
        <v>21</v>
      </c>
      <c r="B65" s="41">
        <v>4.7152200000000004</v>
      </c>
      <c r="C65" s="41">
        <v>4.7092499999999999</v>
      </c>
      <c r="D65" s="41">
        <v>4.7086699999999997</v>
      </c>
      <c r="E65" s="41">
        <v>4.7097699999999998</v>
      </c>
      <c r="F65" s="41">
        <v>4.7195900000000002</v>
      </c>
      <c r="G65" s="41">
        <v>4.7789299999999999</v>
      </c>
      <c r="H65" s="41">
        <v>4.8392200000000001</v>
      </c>
      <c r="I65" s="41">
        <v>4.9734100000000003</v>
      </c>
      <c r="J65" s="41">
        <v>4.9958600000000004</v>
      </c>
      <c r="K65" s="41">
        <v>4.9957900000000004</v>
      </c>
      <c r="L65" s="41">
        <v>4.9829299999999996</v>
      </c>
      <c r="M65" s="41">
        <v>5.0026099999999998</v>
      </c>
      <c r="N65" s="41">
        <v>4.9990699999999997</v>
      </c>
      <c r="O65" s="41">
        <v>5.0232900000000003</v>
      </c>
      <c r="P65" s="41">
        <v>5.06738</v>
      </c>
      <c r="Q65" s="41">
        <v>5.0901199999999998</v>
      </c>
      <c r="R65" s="41">
        <v>5.06494</v>
      </c>
      <c r="S65" s="41">
        <v>5.0239799999999999</v>
      </c>
      <c r="T65" s="41">
        <v>4.98698</v>
      </c>
      <c r="U65" s="41">
        <v>4.9727600000000001</v>
      </c>
      <c r="V65" s="41">
        <v>4.8290199999999999</v>
      </c>
      <c r="W65" s="41">
        <v>4.77956</v>
      </c>
      <c r="X65" s="41">
        <v>4.7694700000000001</v>
      </c>
      <c r="Y65" s="41">
        <v>4.7195499999999999</v>
      </c>
    </row>
    <row r="66" spans="1:25" x14ac:dyDescent="0.2">
      <c r="A66" s="40">
        <v>22</v>
      </c>
      <c r="B66" s="41">
        <v>4.7084599999999996</v>
      </c>
      <c r="C66" s="41">
        <v>4.7076200000000004</v>
      </c>
      <c r="D66" s="41">
        <v>4.7071399999999999</v>
      </c>
      <c r="E66" s="41">
        <v>4.7110000000000003</v>
      </c>
      <c r="F66" s="41">
        <v>4.7211100000000004</v>
      </c>
      <c r="G66" s="41">
        <v>4.7784800000000001</v>
      </c>
      <c r="H66" s="41">
        <v>4.9084199999999996</v>
      </c>
      <c r="I66" s="41">
        <v>4.9587899999999996</v>
      </c>
      <c r="J66" s="41">
        <v>4.9928400000000002</v>
      </c>
      <c r="K66" s="41">
        <v>4.9795800000000003</v>
      </c>
      <c r="L66" s="41">
        <v>4.9661</v>
      </c>
      <c r="M66" s="41">
        <v>4.9946400000000004</v>
      </c>
      <c r="N66" s="41">
        <v>4.9870099999999997</v>
      </c>
      <c r="O66" s="41">
        <v>5.00427</v>
      </c>
      <c r="P66" s="41">
        <v>5.0333500000000004</v>
      </c>
      <c r="Q66" s="41">
        <v>5.0437700000000003</v>
      </c>
      <c r="R66" s="41">
        <v>5.00509</v>
      </c>
      <c r="S66" s="41">
        <v>4.9693500000000004</v>
      </c>
      <c r="T66" s="41">
        <v>4.95153</v>
      </c>
      <c r="U66" s="41">
        <v>4.9289500000000004</v>
      </c>
      <c r="V66" s="41">
        <v>4.7754700000000003</v>
      </c>
      <c r="W66" s="41">
        <v>4.7725</v>
      </c>
      <c r="X66" s="41">
        <v>4.7443</v>
      </c>
      <c r="Y66" s="41">
        <v>4.7195799999999997</v>
      </c>
    </row>
    <row r="67" spans="1:25" x14ac:dyDescent="0.2">
      <c r="A67" s="40">
        <v>23</v>
      </c>
      <c r="B67" s="41">
        <v>4.7082899999999999</v>
      </c>
      <c r="C67" s="41">
        <v>4.7075699999999996</v>
      </c>
      <c r="D67" s="41">
        <v>4.7076900000000004</v>
      </c>
      <c r="E67" s="41">
        <v>4.7152500000000002</v>
      </c>
      <c r="F67" s="41">
        <v>4.7191599999999996</v>
      </c>
      <c r="G67" s="41">
        <v>4.7705900000000003</v>
      </c>
      <c r="H67" s="41">
        <v>4.8323900000000002</v>
      </c>
      <c r="I67" s="41">
        <v>4.9456199999999999</v>
      </c>
      <c r="J67" s="41">
        <v>4.9588999999999999</v>
      </c>
      <c r="K67" s="41">
        <v>4.9476000000000004</v>
      </c>
      <c r="L67" s="41">
        <v>4.9417299999999997</v>
      </c>
      <c r="M67" s="41">
        <v>4.9659700000000004</v>
      </c>
      <c r="N67" s="41">
        <v>4.97173</v>
      </c>
      <c r="O67" s="41">
        <v>4.98393</v>
      </c>
      <c r="P67" s="41">
        <v>5.0040399999999998</v>
      </c>
      <c r="Q67" s="41">
        <v>4.9987899999999996</v>
      </c>
      <c r="R67" s="41">
        <v>4.9803499999999996</v>
      </c>
      <c r="S67" s="41">
        <v>4.9467100000000004</v>
      </c>
      <c r="T67" s="41">
        <v>4.9494100000000003</v>
      </c>
      <c r="U67" s="41">
        <v>4.93316</v>
      </c>
      <c r="V67" s="41">
        <v>4.7769500000000003</v>
      </c>
      <c r="W67" s="41">
        <v>4.7743200000000003</v>
      </c>
      <c r="X67" s="41">
        <v>4.7513399999999999</v>
      </c>
      <c r="Y67" s="41">
        <v>4.7102199999999996</v>
      </c>
    </row>
    <row r="68" spans="1:25" x14ac:dyDescent="0.2">
      <c r="A68" s="40">
        <v>24</v>
      </c>
      <c r="B68" s="41">
        <v>4.7201899999999997</v>
      </c>
      <c r="C68" s="41">
        <v>4.7084599999999996</v>
      </c>
      <c r="D68" s="41">
        <v>4.7089600000000003</v>
      </c>
      <c r="E68" s="41">
        <v>4.7200100000000003</v>
      </c>
      <c r="F68" s="41">
        <v>4.7268699999999999</v>
      </c>
      <c r="G68" s="41">
        <v>4.81609</v>
      </c>
      <c r="H68" s="41">
        <v>4.8948700000000001</v>
      </c>
      <c r="I68" s="41">
        <v>5.0245499999999996</v>
      </c>
      <c r="J68" s="41">
        <v>5.0981699999999996</v>
      </c>
      <c r="K68" s="41">
        <v>5.0957400000000002</v>
      </c>
      <c r="L68" s="41">
        <v>5.0853299999999999</v>
      </c>
      <c r="M68" s="41">
        <v>5.1199300000000001</v>
      </c>
      <c r="N68" s="41">
        <v>5.1218599999999999</v>
      </c>
      <c r="O68" s="41">
        <v>5.1701199999999998</v>
      </c>
      <c r="P68" s="41">
        <v>5.1753499999999999</v>
      </c>
      <c r="Q68" s="41">
        <v>5.1729500000000002</v>
      </c>
      <c r="R68" s="41">
        <v>5.1005200000000004</v>
      </c>
      <c r="S68" s="41">
        <v>5.0607199999999999</v>
      </c>
      <c r="T68" s="41">
        <v>4.9910399999999999</v>
      </c>
      <c r="U68" s="41">
        <v>4.96387</v>
      </c>
      <c r="V68" s="41">
        <v>4.8665099999999999</v>
      </c>
      <c r="W68" s="41">
        <v>4.8234599999999999</v>
      </c>
      <c r="X68" s="41">
        <v>4.7683799999999996</v>
      </c>
      <c r="Y68" s="41">
        <v>4.7290799999999997</v>
      </c>
    </row>
    <row r="69" spans="1:25" x14ac:dyDescent="0.2">
      <c r="A69" s="40">
        <v>25</v>
      </c>
      <c r="B69" s="41">
        <v>4.7205899999999996</v>
      </c>
      <c r="C69" s="41">
        <v>4.7204100000000002</v>
      </c>
      <c r="D69" s="41">
        <v>4.7189399999999999</v>
      </c>
      <c r="E69" s="41">
        <v>4.7190799999999999</v>
      </c>
      <c r="F69" s="41">
        <v>4.7261899999999999</v>
      </c>
      <c r="G69" s="41">
        <v>4.7733400000000001</v>
      </c>
      <c r="H69" s="41">
        <v>4.8274800000000004</v>
      </c>
      <c r="I69" s="41">
        <v>4.9816500000000001</v>
      </c>
      <c r="J69" s="41">
        <v>5.0817899999999998</v>
      </c>
      <c r="K69" s="41">
        <v>5.1301500000000004</v>
      </c>
      <c r="L69" s="41">
        <v>5.1484500000000004</v>
      </c>
      <c r="M69" s="41">
        <v>5.1007100000000003</v>
      </c>
      <c r="N69" s="41">
        <v>5.1409099999999999</v>
      </c>
      <c r="O69" s="41">
        <v>5.10412</v>
      </c>
      <c r="P69" s="41">
        <v>5.1222300000000001</v>
      </c>
      <c r="Q69" s="41">
        <v>5.1466599999999998</v>
      </c>
      <c r="R69" s="41">
        <v>5.1531900000000004</v>
      </c>
      <c r="S69" s="41">
        <v>5.1606399999999999</v>
      </c>
      <c r="T69" s="41">
        <v>5.0863300000000002</v>
      </c>
      <c r="U69" s="41">
        <v>5.0613099999999998</v>
      </c>
      <c r="V69" s="41">
        <v>5.0029000000000003</v>
      </c>
      <c r="W69" s="41">
        <v>4.9287200000000002</v>
      </c>
      <c r="X69" s="41">
        <v>4.7758399999999996</v>
      </c>
      <c r="Y69" s="41">
        <v>4.7710699999999999</v>
      </c>
    </row>
    <row r="70" spans="1:25" x14ac:dyDescent="0.2">
      <c r="A70" s="40">
        <v>26</v>
      </c>
      <c r="B70" s="41">
        <v>4.7272800000000004</v>
      </c>
      <c r="C70" s="41">
        <v>4.7196699999999998</v>
      </c>
      <c r="D70" s="41">
        <v>4.7194900000000004</v>
      </c>
      <c r="E70" s="41">
        <v>4.7189899999999998</v>
      </c>
      <c r="F70" s="41">
        <v>4.7261300000000004</v>
      </c>
      <c r="G70" s="41">
        <v>4.7653699999999999</v>
      </c>
      <c r="H70" s="41">
        <v>4.8301400000000001</v>
      </c>
      <c r="I70" s="41">
        <v>4.87791</v>
      </c>
      <c r="J70" s="41">
        <v>5.0589399999999998</v>
      </c>
      <c r="K70" s="41">
        <v>5.0784399999999996</v>
      </c>
      <c r="L70" s="41">
        <v>5.0880000000000001</v>
      </c>
      <c r="M70" s="41">
        <v>5.1306900000000004</v>
      </c>
      <c r="N70" s="41">
        <v>5.1335800000000003</v>
      </c>
      <c r="O70" s="41">
        <v>5.1715</v>
      </c>
      <c r="P70" s="41">
        <v>5.1672900000000004</v>
      </c>
      <c r="Q70" s="41">
        <v>5.1713500000000003</v>
      </c>
      <c r="R70" s="41">
        <v>5.1444099999999997</v>
      </c>
      <c r="S70" s="41">
        <v>5.1238400000000004</v>
      </c>
      <c r="T70" s="41">
        <v>5.0590299999999999</v>
      </c>
      <c r="U70" s="41">
        <v>5.0255400000000003</v>
      </c>
      <c r="V70" s="41">
        <v>4.9682399999999998</v>
      </c>
      <c r="W70" s="41">
        <v>4.8765200000000002</v>
      </c>
      <c r="X70" s="41">
        <v>4.7681300000000002</v>
      </c>
      <c r="Y70" s="41">
        <v>4.7272600000000002</v>
      </c>
    </row>
    <row r="71" spans="1:25" x14ac:dyDescent="0.2">
      <c r="A71" s="40">
        <v>27</v>
      </c>
      <c r="B71" s="41">
        <v>4.7081799999999996</v>
      </c>
      <c r="C71" s="41">
        <v>4.7084200000000003</v>
      </c>
      <c r="D71" s="41">
        <v>4.70777</v>
      </c>
      <c r="E71" s="41">
        <v>4.7086100000000002</v>
      </c>
      <c r="F71" s="41">
        <v>4.7190799999999999</v>
      </c>
      <c r="G71" s="41">
        <v>4.7376699999999996</v>
      </c>
      <c r="H71" s="41">
        <v>4.8299099999999999</v>
      </c>
      <c r="I71" s="41">
        <v>5.0086399999999998</v>
      </c>
      <c r="J71" s="41">
        <v>5.06684</v>
      </c>
      <c r="K71" s="41">
        <v>5.0740499999999997</v>
      </c>
      <c r="L71" s="41">
        <v>5.0684699999999996</v>
      </c>
      <c r="M71" s="41">
        <v>5.0754900000000003</v>
      </c>
      <c r="N71" s="41">
        <v>5.0728499999999999</v>
      </c>
      <c r="O71" s="41">
        <v>5.0827499999999999</v>
      </c>
      <c r="P71" s="41">
        <v>5.1089700000000002</v>
      </c>
      <c r="Q71" s="41">
        <v>5.1224600000000002</v>
      </c>
      <c r="R71" s="41">
        <v>5.1048799999999996</v>
      </c>
      <c r="S71" s="41">
        <v>5.0831099999999996</v>
      </c>
      <c r="T71" s="41">
        <v>5.0556799999999997</v>
      </c>
      <c r="U71" s="41">
        <v>5.04467</v>
      </c>
      <c r="V71" s="41">
        <v>4.9473099999999999</v>
      </c>
      <c r="W71" s="41">
        <v>4.7978699999999996</v>
      </c>
      <c r="X71" s="41">
        <v>4.7443</v>
      </c>
      <c r="Y71" s="41">
        <v>4.7270000000000003</v>
      </c>
    </row>
    <row r="72" spans="1:25" x14ac:dyDescent="0.2">
      <c r="A72" s="40">
        <v>28</v>
      </c>
      <c r="B72" s="41">
        <v>4.7728599999999997</v>
      </c>
      <c r="C72" s="41">
        <v>4.7361399999999998</v>
      </c>
      <c r="D72" s="41">
        <v>4.7335700000000003</v>
      </c>
      <c r="E72" s="41">
        <v>4.7352499999999997</v>
      </c>
      <c r="F72" s="41">
        <v>4.7723699999999996</v>
      </c>
      <c r="G72" s="41">
        <v>4.9373800000000001</v>
      </c>
      <c r="H72" s="41">
        <v>5.1083299999999996</v>
      </c>
      <c r="I72" s="41">
        <v>5.1574799999999996</v>
      </c>
      <c r="J72" s="41">
        <v>5.2573600000000003</v>
      </c>
      <c r="K72" s="41">
        <v>5.2554600000000002</v>
      </c>
      <c r="L72" s="41">
        <v>5.2384199999999996</v>
      </c>
      <c r="M72" s="41">
        <v>5.2405499999999998</v>
      </c>
      <c r="N72" s="41">
        <v>5.2499700000000002</v>
      </c>
      <c r="O72" s="41">
        <v>5.26511</v>
      </c>
      <c r="P72" s="41">
        <v>5.2897400000000001</v>
      </c>
      <c r="Q72" s="41">
        <v>5.2847600000000003</v>
      </c>
      <c r="R72" s="41">
        <v>5.2474299999999996</v>
      </c>
      <c r="S72" s="41">
        <v>5.2135100000000003</v>
      </c>
      <c r="T72" s="41">
        <v>5.1620200000000001</v>
      </c>
      <c r="U72" s="41">
        <v>5.1207000000000003</v>
      </c>
      <c r="V72" s="41">
        <v>5.0392400000000004</v>
      </c>
      <c r="W72" s="41">
        <v>4.90665</v>
      </c>
      <c r="X72" s="41">
        <v>4.7761800000000001</v>
      </c>
      <c r="Y72" s="41">
        <v>4.73698</v>
      </c>
    </row>
    <row r="73" spans="1:25" x14ac:dyDescent="0.2">
      <c r="A73" s="40">
        <v>29</v>
      </c>
      <c r="B73" s="41">
        <v>4.7336999999999998</v>
      </c>
      <c r="C73" s="41">
        <v>4.7289000000000003</v>
      </c>
      <c r="D73" s="41">
        <v>4.7258199999999997</v>
      </c>
      <c r="E73" s="41">
        <v>4.7250399999999999</v>
      </c>
      <c r="F73" s="41">
        <v>4.7322600000000001</v>
      </c>
      <c r="G73" s="41">
        <v>4.8191100000000002</v>
      </c>
      <c r="H73" s="41">
        <v>4.9758500000000003</v>
      </c>
      <c r="I73" s="41">
        <v>5.1207799999999999</v>
      </c>
      <c r="J73" s="41">
        <v>5.1610199999999997</v>
      </c>
      <c r="K73" s="41">
        <v>5.15991</v>
      </c>
      <c r="L73" s="41">
        <v>5.1390900000000004</v>
      </c>
      <c r="M73" s="41">
        <v>5.1547000000000001</v>
      </c>
      <c r="N73" s="41">
        <v>5.1469699999999996</v>
      </c>
      <c r="O73" s="41">
        <v>5.1639299999999997</v>
      </c>
      <c r="P73" s="41">
        <v>5.1988399999999997</v>
      </c>
      <c r="Q73" s="41">
        <v>5.1888399999999999</v>
      </c>
      <c r="R73" s="41">
        <v>5.1854100000000001</v>
      </c>
      <c r="S73" s="41">
        <v>5.1360000000000001</v>
      </c>
      <c r="T73" s="41">
        <v>5.1288400000000003</v>
      </c>
      <c r="U73" s="41">
        <v>5.0505100000000001</v>
      </c>
      <c r="V73" s="41">
        <v>4.9801900000000003</v>
      </c>
      <c r="W73" s="41">
        <v>4.8993599999999997</v>
      </c>
      <c r="X73" s="41">
        <v>4.7906899999999997</v>
      </c>
      <c r="Y73" s="41">
        <v>4.7435200000000002</v>
      </c>
    </row>
    <row r="74" spans="1:25" x14ac:dyDescent="0.2">
      <c r="A74" s="40">
        <v>30</v>
      </c>
      <c r="B74" s="41">
        <v>4.7211999999999996</v>
      </c>
      <c r="C74" s="41">
        <v>4.7211600000000002</v>
      </c>
      <c r="D74" s="41">
        <v>4.7211400000000001</v>
      </c>
      <c r="E74" s="41">
        <v>4.7212800000000001</v>
      </c>
      <c r="F74" s="41">
        <v>4.7281500000000003</v>
      </c>
      <c r="G74" s="41">
        <v>4.7938000000000001</v>
      </c>
      <c r="H74" s="41">
        <v>5.0067000000000004</v>
      </c>
      <c r="I74" s="41">
        <v>5.1431500000000003</v>
      </c>
      <c r="J74" s="41">
        <v>5.1854800000000001</v>
      </c>
      <c r="K74" s="41">
        <v>5.1411300000000004</v>
      </c>
      <c r="L74" s="41">
        <v>5.1128600000000004</v>
      </c>
      <c r="M74" s="41">
        <v>5.1426400000000001</v>
      </c>
      <c r="N74" s="41">
        <v>5.1254099999999996</v>
      </c>
      <c r="O74" s="41">
        <v>5.1550900000000004</v>
      </c>
      <c r="P74" s="41">
        <v>5.1499100000000002</v>
      </c>
      <c r="Q74" s="41">
        <v>5.1626700000000003</v>
      </c>
      <c r="R74" s="41">
        <v>5.1581299999999999</v>
      </c>
      <c r="S74" s="41">
        <v>5.1257400000000004</v>
      </c>
      <c r="T74" s="41">
        <v>5.0704000000000002</v>
      </c>
      <c r="U74" s="41">
        <v>5.0147899999999996</v>
      </c>
      <c r="V74" s="41">
        <v>4.8478399999999997</v>
      </c>
      <c r="W74" s="41">
        <v>4.77475</v>
      </c>
      <c r="X74" s="41">
        <v>4.7409400000000002</v>
      </c>
      <c r="Y74" s="41">
        <v>4.7277800000000001</v>
      </c>
    </row>
    <row r="75" spans="1:25" hidden="1" outlineLevel="1" x14ac:dyDescent="0.2">
      <c r="A75" s="40">
        <v>31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collapsed="1" x14ac:dyDescent="0.2"/>
    <row r="78" spans="1:25" x14ac:dyDescent="0.2">
      <c r="A78" s="86" t="s">
        <v>18</v>
      </c>
      <c r="B78" s="86" t="s">
        <v>45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x14ac:dyDescent="0.2">
      <c r="A79" s="86"/>
      <c r="B79" s="39" t="s">
        <v>20</v>
      </c>
      <c r="C79" s="39" t="s">
        <v>21</v>
      </c>
      <c r="D79" s="39" t="s">
        <v>22</v>
      </c>
      <c r="E79" s="39" t="s">
        <v>23</v>
      </c>
      <c r="F79" s="39" t="s">
        <v>24</v>
      </c>
      <c r="G79" s="39" t="s">
        <v>25</v>
      </c>
      <c r="H79" s="39" t="s">
        <v>26</v>
      </c>
      <c r="I79" s="39" t="s">
        <v>27</v>
      </c>
      <c r="J79" s="39" t="s">
        <v>28</v>
      </c>
      <c r="K79" s="39" t="s">
        <v>29</v>
      </c>
      <c r="L79" s="39" t="s">
        <v>30</v>
      </c>
      <c r="M79" s="39" t="s">
        <v>31</v>
      </c>
      <c r="N79" s="39" t="s">
        <v>32</v>
      </c>
      <c r="O79" s="39" t="s">
        <v>33</v>
      </c>
      <c r="P79" s="39" t="s">
        <v>34</v>
      </c>
      <c r="Q79" s="39" t="s">
        <v>35</v>
      </c>
      <c r="R79" s="39" t="s">
        <v>36</v>
      </c>
      <c r="S79" s="39" t="s">
        <v>37</v>
      </c>
      <c r="T79" s="39" t="s">
        <v>38</v>
      </c>
      <c r="U79" s="39" t="s">
        <v>39</v>
      </c>
      <c r="V79" s="39" t="s">
        <v>40</v>
      </c>
      <c r="W79" s="39" t="s">
        <v>41</v>
      </c>
      <c r="X79" s="39" t="s">
        <v>42</v>
      </c>
      <c r="Y79" s="39" t="s">
        <v>43</v>
      </c>
    </row>
    <row r="80" spans="1:25" x14ac:dyDescent="0.2">
      <c r="A80" s="40">
        <v>1</v>
      </c>
      <c r="B80" s="41">
        <v>4.9516299999999998</v>
      </c>
      <c r="C80" s="41">
        <v>4.9493099999999997</v>
      </c>
      <c r="D80" s="41">
        <v>4.9505800000000004</v>
      </c>
      <c r="E80" s="41">
        <v>4.9500500000000001</v>
      </c>
      <c r="F80" s="41">
        <v>4.9585400000000002</v>
      </c>
      <c r="G80" s="41">
        <v>5.0028899999999998</v>
      </c>
      <c r="H80" s="41">
        <v>5.0657899999999998</v>
      </c>
      <c r="I80" s="41">
        <v>5.1767300000000001</v>
      </c>
      <c r="J80" s="41">
        <v>5.3097300000000001</v>
      </c>
      <c r="K80" s="41">
        <v>5.3758999999999997</v>
      </c>
      <c r="L80" s="41">
        <v>5.37967</v>
      </c>
      <c r="M80" s="41">
        <v>5.3555799999999998</v>
      </c>
      <c r="N80" s="41">
        <v>5.3753900000000003</v>
      </c>
      <c r="O80" s="41">
        <v>5.3573899999999997</v>
      </c>
      <c r="P80" s="41">
        <v>5.31928</v>
      </c>
      <c r="Q80" s="41">
        <v>5.3784799999999997</v>
      </c>
      <c r="R80" s="41">
        <v>5.4752799999999997</v>
      </c>
      <c r="S80" s="41">
        <v>5.3329399999999998</v>
      </c>
      <c r="T80" s="41">
        <v>5.2483000000000004</v>
      </c>
      <c r="U80" s="41">
        <v>5.25671</v>
      </c>
      <c r="V80" s="41">
        <v>5.0472700000000001</v>
      </c>
      <c r="W80" s="41">
        <v>5.0302899999999999</v>
      </c>
      <c r="X80" s="41">
        <v>4.9783200000000001</v>
      </c>
      <c r="Y80" s="41">
        <v>4.9690700000000003</v>
      </c>
    </row>
    <row r="81" spans="1:25" x14ac:dyDescent="0.2">
      <c r="A81" s="40">
        <v>2</v>
      </c>
      <c r="B81" s="41">
        <v>4.9557200000000003</v>
      </c>
      <c r="C81" s="41">
        <v>4.9546599999999996</v>
      </c>
      <c r="D81" s="41">
        <v>4.9522899999999996</v>
      </c>
      <c r="E81" s="41">
        <v>4.9497099999999996</v>
      </c>
      <c r="F81" s="41">
        <v>4.9581900000000001</v>
      </c>
      <c r="G81" s="41">
        <v>4.9852600000000002</v>
      </c>
      <c r="H81" s="41">
        <v>5.0709</v>
      </c>
      <c r="I81" s="41">
        <v>5.2234499999999997</v>
      </c>
      <c r="J81" s="41">
        <v>5.3343100000000003</v>
      </c>
      <c r="K81" s="41">
        <v>5.37303</v>
      </c>
      <c r="L81" s="41">
        <v>5.3176399999999999</v>
      </c>
      <c r="M81" s="41">
        <v>5.31473</v>
      </c>
      <c r="N81" s="41">
        <v>5.3173199999999996</v>
      </c>
      <c r="O81" s="41">
        <v>5.27597</v>
      </c>
      <c r="P81" s="41">
        <v>5.2648099999999998</v>
      </c>
      <c r="Q81" s="41">
        <v>5.2835799999999997</v>
      </c>
      <c r="R81" s="41">
        <v>5.3737000000000004</v>
      </c>
      <c r="S81" s="41">
        <v>5.1380499999999998</v>
      </c>
      <c r="T81" s="41">
        <v>5.06759</v>
      </c>
      <c r="U81" s="41">
        <v>5.1701699999999997</v>
      </c>
      <c r="V81" s="41">
        <v>5.0237499999999997</v>
      </c>
      <c r="W81" s="41">
        <v>5.01213</v>
      </c>
      <c r="X81" s="41">
        <v>4.95519</v>
      </c>
      <c r="Y81" s="41">
        <v>4.95913</v>
      </c>
    </row>
    <row r="82" spans="1:25" x14ac:dyDescent="0.2">
      <c r="A82" s="40">
        <v>3</v>
      </c>
      <c r="B82" s="41">
        <v>4.9681499999999996</v>
      </c>
      <c r="C82" s="41">
        <v>4.9596</v>
      </c>
      <c r="D82" s="41">
        <v>4.9450399999999997</v>
      </c>
      <c r="E82" s="41">
        <v>4.94686</v>
      </c>
      <c r="F82" s="41">
        <v>4.9703799999999996</v>
      </c>
      <c r="G82" s="41">
        <v>5.0464099999999998</v>
      </c>
      <c r="H82" s="41">
        <v>5.2283099999999996</v>
      </c>
      <c r="I82" s="41">
        <v>5.36442</v>
      </c>
      <c r="J82" s="41">
        <v>5.4598899999999997</v>
      </c>
      <c r="K82" s="41">
        <v>5.4279700000000002</v>
      </c>
      <c r="L82" s="41">
        <v>5.4064399999999999</v>
      </c>
      <c r="M82" s="41">
        <v>5.4100799999999998</v>
      </c>
      <c r="N82" s="41">
        <v>5.4197300000000004</v>
      </c>
      <c r="O82" s="41">
        <v>5.4382400000000004</v>
      </c>
      <c r="P82" s="41">
        <v>5.4547800000000004</v>
      </c>
      <c r="Q82" s="41">
        <v>5.4657600000000004</v>
      </c>
      <c r="R82" s="41">
        <v>5.4455</v>
      </c>
      <c r="S82" s="41">
        <v>5.4265499999999998</v>
      </c>
      <c r="T82" s="41">
        <v>5.3783599999999998</v>
      </c>
      <c r="U82" s="41">
        <v>5.3238899999999996</v>
      </c>
      <c r="V82" s="41">
        <v>5.24207</v>
      </c>
      <c r="W82" s="41">
        <v>5.1953199999999997</v>
      </c>
      <c r="X82" s="41">
        <v>5.0635700000000003</v>
      </c>
      <c r="Y82" s="41">
        <v>4.9938099999999999</v>
      </c>
    </row>
    <row r="83" spans="1:25" x14ac:dyDescent="0.2">
      <c r="A83" s="40">
        <v>4</v>
      </c>
      <c r="B83" s="41">
        <v>4.9527999999999999</v>
      </c>
      <c r="C83" s="41">
        <v>4.9480599999999999</v>
      </c>
      <c r="D83" s="41">
        <v>4.9411199999999997</v>
      </c>
      <c r="E83" s="41">
        <v>4.92788</v>
      </c>
      <c r="F83" s="41">
        <v>4.9420999999999999</v>
      </c>
      <c r="G83" s="41">
        <v>4.9731100000000001</v>
      </c>
      <c r="H83" s="41">
        <v>5.0096800000000004</v>
      </c>
      <c r="I83" s="41">
        <v>5.1463599999999996</v>
      </c>
      <c r="J83" s="41">
        <v>5.2766500000000001</v>
      </c>
      <c r="K83" s="41">
        <v>5.2902199999999997</v>
      </c>
      <c r="L83" s="41">
        <v>5.2833199999999998</v>
      </c>
      <c r="M83" s="41">
        <v>5.2707499999999996</v>
      </c>
      <c r="N83" s="41">
        <v>5.2699400000000001</v>
      </c>
      <c r="O83" s="41">
        <v>5.2664600000000004</v>
      </c>
      <c r="P83" s="41">
        <v>5.2835299999999998</v>
      </c>
      <c r="Q83" s="41">
        <v>5.3041</v>
      </c>
      <c r="R83" s="41">
        <v>5.3036099999999999</v>
      </c>
      <c r="S83" s="41">
        <v>5.2938499999999999</v>
      </c>
      <c r="T83" s="41">
        <v>5.2641799999999996</v>
      </c>
      <c r="U83" s="41">
        <v>5.2357500000000003</v>
      </c>
      <c r="V83" s="41">
        <v>5.2163000000000004</v>
      </c>
      <c r="W83" s="41">
        <v>5.1436000000000002</v>
      </c>
      <c r="X83" s="41">
        <v>4.9898999999999996</v>
      </c>
      <c r="Y83" s="41">
        <v>4.9544499999999996</v>
      </c>
    </row>
    <row r="84" spans="1:25" x14ac:dyDescent="0.2">
      <c r="A84" s="40">
        <v>5</v>
      </c>
      <c r="B84" s="41">
        <v>4.9931799999999997</v>
      </c>
      <c r="C84" s="41">
        <v>4.9420099999999998</v>
      </c>
      <c r="D84" s="41">
        <v>4.9424700000000001</v>
      </c>
      <c r="E84" s="41">
        <v>4.9413400000000003</v>
      </c>
      <c r="F84" s="41">
        <v>4.9411899999999997</v>
      </c>
      <c r="G84" s="41">
        <v>5.0028499999999996</v>
      </c>
      <c r="H84" s="41">
        <v>5.0075099999999999</v>
      </c>
      <c r="I84" s="41">
        <v>5.0577300000000003</v>
      </c>
      <c r="J84" s="41">
        <v>5.2807500000000003</v>
      </c>
      <c r="K84" s="41">
        <v>5.3354400000000002</v>
      </c>
      <c r="L84" s="41">
        <v>5.3419999999999996</v>
      </c>
      <c r="M84" s="41">
        <v>5.33385</v>
      </c>
      <c r="N84" s="41">
        <v>5.3313100000000002</v>
      </c>
      <c r="O84" s="41">
        <v>5.3304400000000003</v>
      </c>
      <c r="P84" s="41">
        <v>5.3434299999999997</v>
      </c>
      <c r="Q84" s="41">
        <v>5.3486099999999999</v>
      </c>
      <c r="R84" s="41">
        <v>5.3484299999999996</v>
      </c>
      <c r="S84" s="41">
        <v>5.34483</v>
      </c>
      <c r="T84" s="41">
        <v>5.29861</v>
      </c>
      <c r="U84" s="41">
        <v>5.2798400000000001</v>
      </c>
      <c r="V84" s="41">
        <v>5.2367400000000002</v>
      </c>
      <c r="W84" s="41">
        <v>5.1711600000000004</v>
      </c>
      <c r="X84" s="41">
        <v>5.0829300000000002</v>
      </c>
      <c r="Y84" s="41">
        <v>4.9808000000000003</v>
      </c>
    </row>
    <row r="85" spans="1:25" x14ac:dyDescent="0.2">
      <c r="A85" s="40">
        <v>6</v>
      </c>
      <c r="B85" s="41">
        <v>5.0083500000000001</v>
      </c>
      <c r="C85" s="41">
        <v>4.9752799999999997</v>
      </c>
      <c r="D85" s="41">
        <v>4.9497</v>
      </c>
      <c r="E85" s="41">
        <v>4.9444900000000001</v>
      </c>
      <c r="F85" s="41">
        <v>4.9800500000000003</v>
      </c>
      <c r="G85" s="41">
        <v>5.0131800000000002</v>
      </c>
      <c r="H85" s="41">
        <v>5.0827600000000004</v>
      </c>
      <c r="I85" s="41">
        <v>5.1967800000000004</v>
      </c>
      <c r="J85" s="41">
        <v>5.3799200000000003</v>
      </c>
      <c r="K85" s="41">
        <v>5.4939200000000001</v>
      </c>
      <c r="L85" s="41">
        <v>5.54223</v>
      </c>
      <c r="M85" s="41">
        <v>5.5470199999999998</v>
      </c>
      <c r="N85" s="41">
        <v>5.5300099999999999</v>
      </c>
      <c r="O85" s="41">
        <v>5.5434400000000004</v>
      </c>
      <c r="P85" s="41">
        <v>5.5918000000000001</v>
      </c>
      <c r="Q85" s="41">
        <v>5.64262</v>
      </c>
      <c r="R85" s="41">
        <v>5.6670800000000003</v>
      </c>
      <c r="S85" s="41">
        <v>5.6603000000000003</v>
      </c>
      <c r="T85" s="41">
        <v>5.6053100000000002</v>
      </c>
      <c r="U85" s="41">
        <v>5.5513000000000003</v>
      </c>
      <c r="V85" s="41">
        <v>5.4374700000000002</v>
      </c>
      <c r="W85" s="41">
        <v>5.31778</v>
      </c>
      <c r="X85" s="41">
        <v>5.1210000000000004</v>
      </c>
      <c r="Y85" s="41">
        <v>5.0578399999999997</v>
      </c>
    </row>
    <row r="86" spans="1:25" x14ac:dyDescent="0.2">
      <c r="A86" s="40">
        <v>7</v>
      </c>
      <c r="B86" s="41">
        <v>4.9520299999999997</v>
      </c>
      <c r="C86" s="41">
        <v>4.9432799999999997</v>
      </c>
      <c r="D86" s="41">
        <v>4.9430500000000004</v>
      </c>
      <c r="E86" s="41">
        <v>4.9431599999999998</v>
      </c>
      <c r="F86" s="41">
        <v>4.9589800000000004</v>
      </c>
      <c r="G86" s="41">
        <v>5.0644600000000004</v>
      </c>
      <c r="H86" s="41">
        <v>5.1592200000000004</v>
      </c>
      <c r="I86" s="41">
        <v>5.3226399999999998</v>
      </c>
      <c r="J86" s="41">
        <v>5.5254300000000001</v>
      </c>
      <c r="K86" s="41">
        <v>5.5869099999999996</v>
      </c>
      <c r="L86" s="41">
        <v>5.5640900000000002</v>
      </c>
      <c r="M86" s="41">
        <v>5.44198</v>
      </c>
      <c r="N86" s="41">
        <v>5.4168399999999997</v>
      </c>
      <c r="O86" s="41">
        <v>5.4270800000000001</v>
      </c>
      <c r="P86" s="41">
        <v>5.4753499999999997</v>
      </c>
      <c r="Q86" s="41">
        <v>5.5374100000000004</v>
      </c>
      <c r="R86" s="41">
        <v>5.5324400000000002</v>
      </c>
      <c r="S86" s="41">
        <v>5.4976099999999999</v>
      </c>
      <c r="T86" s="41">
        <v>5.4402200000000001</v>
      </c>
      <c r="U86" s="41">
        <v>5.3514600000000003</v>
      </c>
      <c r="V86" s="41">
        <v>5.2713700000000001</v>
      </c>
      <c r="W86" s="41">
        <v>5.2048399999999999</v>
      </c>
      <c r="X86" s="41">
        <v>5.0153299999999996</v>
      </c>
      <c r="Y86" s="41">
        <v>4.9667199999999996</v>
      </c>
    </row>
    <row r="87" spans="1:25" x14ac:dyDescent="0.2">
      <c r="A87" s="40">
        <v>8</v>
      </c>
      <c r="B87" s="41">
        <v>4.9531000000000001</v>
      </c>
      <c r="C87" s="41">
        <v>4.9308199999999998</v>
      </c>
      <c r="D87" s="41">
        <v>4.9430899999999998</v>
      </c>
      <c r="E87" s="41">
        <v>4.9431099999999999</v>
      </c>
      <c r="F87" s="41">
        <v>4.9887800000000002</v>
      </c>
      <c r="G87" s="41">
        <v>5.1191399999999998</v>
      </c>
      <c r="H87" s="41">
        <v>5.1766500000000004</v>
      </c>
      <c r="I87" s="41">
        <v>5.3507400000000001</v>
      </c>
      <c r="J87" s="41">
        <v>5.4291499999999999</v>
      </c>
      <c r="K87" s="41">
        <v>5.50969</v>
      </c>
      <c r="L87" s="41">
        <v>5.4850700000000003</v>
      </c>
      <c r="M87" s="41">
        <v>5.48874</v>
      </c>
      <c r="N87" s="41">
        <v>5.4856499999999997</v>
      </c>
      <c r="O87" s="41">
        <v>5.49146</v>
      </c>
      <c r="P87" s="41">
        <v>5.49254</v>
      </c>
      <c r="Q87" s="41">
        <v>5.5304799999999998</v>
      </c>
      <c r="R87" s="41">
        <v>5.5389799999999996</v>
      </c>
      <c r="S87" s="41">
        <v>5.5089800000000002</v>
      </c>
      <c r="T87" s="41">
        <v>5.4795100000000003</v>
      </c>
      <c r="U87" s="41">
        <v>5.4350399999999999</v>
      </c>
      <c r="V87" s="41">
        <v>5.3276399999999997</v>
      </c>
      <c r="W87" s="41">
        <v>5.2562300000000004</v>
      </c>
      <c r="X87" s="41">
        <v>5.0677899999999996</v>
      </c>
      <c r="Y87" s="41">
        <v>4.9894299999999996</v>
      </c>
    </row>
    <row r="88" spans="1:25" x14ac:dyDescent="0.2">
      <c r="A88" s="40">
        <v>9</v>
      </c>
      <c r="B88" s="41">
        <v>4.9566400000000002</v>
      </c>
      <c r="C88" s="41">
        <v>4.9561799999999998</v>
      </c>
      <c r="D88" s="41">
        <v>4.95038</v>
      </c>
      <c r="E88" s="41">
        <v>4.9592700000000001</v>
      </c>
      <c r="F88" s="41">
        <v>5.0007900000000003</v>
      </c>
      <c r="G88" s="41">
        <v>5.1110899999999999</v>
      </c>
      <c r="H88" s="41">
        <v>5.1479499999999998</v>
      </c>
      <c r="I88" s="41">
        <v>5.2850999999999999</v>
      </c>
      <c r="J88" s="41">
        <v>5.3430799999999996</v>
      </c>
      <c r="K88" s="41">
        <v>5.4121199999999998</v>
      </c>
      <c r="L88" s="41">
        <v>5.3755600000000001</v>
      </c>
      <c r="M88" s="41">
        <v>5.36395</v>
      </c>
      <c r="N88" s="41">
        <v>5.2994899999999996</v>
      </c>
      <c r="O88" s="41">
        <v>5.2442200000000003</v>
      </c>
      <c r="P88" s="41">
        <v>5.2809600000000003</v>
      </c>
      <c r="Q88" s="41">
        <v>5.3559999999999999</v>
      </c>
      <c r="R88" s="41">
        <v>5.3173599999999999</v>
      </c>
      <c r="S88" s="41">
        <v>5.3229100000000003</v>
      </c>
      <c r="T88" s="41">
        <v>5.2906700000000004</v>
      </c>
      <c r="U88" s="41">
        <v>5.2803800000000001</v>
      </c>
      <c r="V88" s="41">
        <v>5.1622199999999996</v>
      </c>
      <c r="W88" s="41">
        <v>5.0038400000000003</v>
      </c>
      <c r="X88" s="41">
        <v>5.0013500000000004</v>
      </c>
      <c r="Y88" s="41">
        <v>4.9438800000000001</v>
      </c>
    </row>
    <row r="89" spans="1:25" x14ac:dyDescent="0.2">
      <c r="A89" s="40">
        <v>10</v>
      </c>
      <c r="B89" s="41">
        <v>4.9310400000000003</v>
      </c>
      <c r="C89" s="41">
        <v>4.9301500000000003</v>
      </c>
      <c r="D89" s="41">
        <v>4.9320899999999996</v>
      </c>
      <c r="E89" s="41">
        <v>4.94292</v>
      </c>
      <c r="F89" s="41">
        <v>4.95139</v>
      </c>
      <c r="G89" s="41">
        <v>5.0095499999999999</v>
      </c>
      <c r="H89" s="41">
        <v>5.1115300000000001</v>
      </c>
      <c r="I89" s="41">
        <v>5.2564000000000002</v>
      </c>
      <c r="J89" s="41">
        <v>5.3737599999999999</v>
      </c>
      <c r="K89" s="41">
        <v>5.3752000000000004</v>
      </c>
      <c r="L89" s="41">
        <v>5.3588800000000001</v>
      </c>
      <c r="M89" s="41">
        <v>5.3792400000000002</v>
      </c>
      <c r="N89" s="41">
        <v>5.3655200000000001</v>
      </c>
      <c r="O89" s="41">
        <v>5.3684599999999998</v>
      </c>
      <c r="P89" s="41">
        <v>5.3629199999999999</v>
      </c>
      <c r="Q89" s="41">
        <v>5.3706399999999999</v>
      </c>
      <c r="R89" s="41">
        <v>5.3597000000000001</v>
      </c>
      <c r="S89" s="41">
        <v>5.3605400000000003</v>
      </c>
      <c r="T89" s="41">
        <v>5.4873799999999999</v>
      </c>
      <c r="U89" s="41">
        <v>5.4726999999999997</v>
      </c>
      <c r="V89" s="41">
        <v>5.3859300000000001</v>
      </c>
      <c r="W89" s="41">
        <v>5.2772500000000004</v>
      </c>
      <c r="X89" s="41">
        <v>5.1212299999999997</v>
      </c>
      <c r="Y89" s="41">
        <v>5.0156799999999997</v>
      </c>
    </row>
    <row r="90" spans="1:25" x14ac:dyDescent="0.2">
      <c r="A90" s="40">
        <v>11</v>
      </c>
      <c r="B90" s="41">
        <v>5.0148400000000004</v>
      </c>
      <c r="C90" s="41">
        <v>5.0019200000000001</v>
      </c>
      <c r="D90" s="41">
        <v>4.9848999999999997</v>
      </c>
      <c r="E90" s="41">
        <v>4.97438</v>
      </c>
      <c r="F90" s="41">
        <v>5.0012600000000003</v>
      </c>
      <c r="G90" s="41">
        <v>5.0895099999999998</v>
      </c>
      <c r="H90" s="41">
        <v>5.1477700000000004</v>
      </c>
      <c r="I90" s="41">
        <v>5.2322100000000002</v>
      </c>
      <c r="J90" s="41">
        <v>5.3646799999999999</v>
      </c>
      <c r="K90" s="41">
        <v>5.40848</v>
      </c>
      <c r="L90" s="41">
        <v>5.4156300000000002</v>
      </c>
      <c r="M90" s="41">
        <v>5.4029100000000003</v>
      </c>
      <c r="N90" s="41">
        <v>5.3832199999999997</v>
      </c>
      <c r="O90" s="41">
        <v>5.3817599999999999</v>
      </c>
      <c r="P90" s="41">
        <v>5.3939000000000004</v>
      </c>
      <c r="Q90" s="41">
        <v>5.41669</v>
      </c>
      <c r="R90" s="41">
        <v>5.4317900000000003</v>
      </c>
      <c r="S90" s="41">
        <v>5.4371700000000001</v>
      </c>
      <c r="T90" s="41">
        <v>5.3871599999999997</v>
      </c>
      <c r="U90" s="41">
        <v>5.34361</v>
      </c>
      <c r="V90" s="41">
        <v>5.3083499999999999</v>
      </c>
      <c r="W90" s="41">
        <v>5.2131299999999996</v>
      </c>
      <c r="X90" s="41">
        <v>5.0890899999999997</v>
      </c>
      <c r="Y90" s="41">
        <v>4.9923799999999998</v>
      </c>
    </row>
    <row r="91" spans="1:25" x14ac:dyDescent="0.2">
      <c r="A91" s="40">
        <v>12</v>
      </c>
      <c r="B91" s="41">
        <v>4.9903000000000004</v>
      </c>
      <c r="C91" s="41">
        <v>4.96225</v>
      </c>
      <c r="D91" s="41">
        <v>4.9565799999999998</v>
      </c>
      <c r="E91" s="41">
        <v>4.9743300000000001</v>
      </c>
      <c r="F91" s="41">
        <v>4.9923099999999998</v>
      </c>
      <c r="G91" s="41">
        <v>5.0147000000000004</v>
      </c>
      <c r="H91" s="41">
        <v>5.1467299999999998</v>
      </c>
      <c r="I91" s="41">
        <v>5.2064899999999996</v>
      </c>
      <c r="J91" s="41">
        <v>5.3338299999999998</v>
      </c>
      <c r="K91" s="41">
        <v>5.3880499999999998</v>
      </c>
      <c r="L91" s="41">
        <v>5.3951799999999999</v>
      </c>
      <c r="M91" s="41">
        <v>5.3749700000000002</v>
      </c>
      <c r="N91" s="41">
        <v>5.3731600000000004</v>
      </c>
      <c r="O91" s="41">
        <v>5.3783099999999999</v>
      </c>
      <c r="P91" s="41">
        <v>5.3864700000000001</v>
      </c>
      <c r="Q91" s="41">
        <v>5.3903699999999999</v>
      </c>
      <c r="R91" s="41">
        <v>5.3843300000000003</v>
      </c>
      <c r="S91" s="41">
        <v>5.3887700000000001</v>
      </c>
      <c r="T91" s="41">
        <v>5.3496699999999997</v>
      </c>
      <c r="U91" s="41">
        <v>5.3170999999999999</v>
      </c>
      <c r="V91" s="41">
        <v>5.2389099999999997</v>
      </c>
      <c r="W91" s="41">
        <v>5.1895499999999997</v>
      </c>
      <c r="X91" s="41">
        <v>5.0223899999999997</v>
      </c>
      <c r="Y91" s="41">
        <v>4.9525300000000003</v>
      </c>
    </row>
    <row r="92" spans="1:25" x14ac:dyDescent="0.2">
      <c r="A92" s="40">
        <v>13</v>
      </c>
      <c r="B92" s="41">
        <v>4.9432099999999997</v>
      </c>
      <c r="C92" s="41">
        <v>4.9348799999999997</v>
      </c>
      <c r="D92" s="41">
        <v>4.9368499999999997</v>
      </c>
      <c r="E92" s="41">
        <v>4.9441499999999996</v>
      </c>
      <c r="F92" s="41">
        <v>4.9537500000000003</v>
      </c>
      <c r="G92" s="41">
        <v>5.0704200000000004</v>
      </c>
      <c r="H92" s="41">
        <v>5.2307300000000003</v>
      </c>
      <c r="I92" s="41">
        <v>5.3213999999999997</v>
      </c>
      <c r="J92" s="41">
        <v>5.3791500000000001</v>
      </c>
      <c r="K92" s="41">
        <v>5.3747800000000003</v>
      </c>
      <c r="L92" s="41">
        <v>5.3625699999999998</v>
      </c>
      <c r="M92" s="41">
        <v>5.3716600000000003</v>
      </c>
      <c r="N92" s="41">
        <v>5.3335900000000001</v>
      </c>
      <c r="O92" s="41">
        <v>5.3441799999999997</v>
      </c>
      <c r="P92" s="41">
        <v>5.3856000000000002</v>
      </c>
      <c r="Q92" s="41">
        <v>5.4292600000000002</v>
      </c>
      <c r="R92" s="41">
        <v>5.4184299999999999</v>
      </c>
      <c r="S92" s="41">
        <v>5.3902599999999996</v>
      </c>
      <c r="T92" s="41">
        <v>5.3414599999999997</v>
      </c>
      <c r="U92" s="41">
        <v>5.3184800000000001</v>
      </c>
      <c r="V92" s="41">
        <v>5.1897000000000002</v>
      </c>
      <c r="W92" s="41">
        <v>5.1058000000000003</v>
      </c>
      <c r="X92" s="41">
        <v>4.9908700000000001</v>
      </c>
      <c r="Y92" s="41">
        <v>4.9528699999999999</v>
      </c>
    </row>
    <row r="93" spans="1:25" x14ac:dyDescent="0.2">
      <c r="A93" s="40">
        <v>14</v>
      </c>
      <c r="B93" s="41">
        <v>4.9425699999999999</v>
      </c>
      <c r="C93" s="41">
        <v>4.9422899999999998</v>
      </c>
      <c r="D93" s="41">
        <v>4.94231</v>
      </c>
      <c r="E93" s="41">
        <v>4.9424999999999999</v>
      </c>
      <c r="F93" s="41">
        <v>4.9509299999999996</v>
      </c>
      <c r="G93" s="41">
        <v>4.99932</v>
      </c>
      <c r="H93" s="41">
        <v>5.1161000000000003</v>
      </c>
      <c r="I93" s="41">
        <v>5.2668699999999999</v>
      </c>
      <c r="J93" s="41">
        <v>5.3070500000000003</v>
      </c>
      <c r="K93" s="41">
        <v>5.3113599999999996</v>
      </c>
      <c r="L93" s="41">
        <v>5.3013000000000003</v>
      </c>
      <c r="M93" s="41">
        <v>5.3125200000000001</v>
      </c>
      <c r="N93" s="41">
        <v>5.3095699999999999</v>
      </c>
      <c r="O93" s="41">
        <v>5.3143500000000001</v>
      </c>
      <c r="P93" s="41">
        <v>5.3235099999999997</v>
      </c>
      <c r="Q93" s="41">
        <v>5.3343100000000003</v>
      </c>
      <c r="R93" s="41">
        <v>5.3277299999999999</v>
      </c>
      <c r="S93" s="41">
        <v>5.3174700000000001</v>
      </c>
      <c r="T93" s="41">
        <v>5.2991799999999998</v>
      </c>
      <c r="U93" s="41">
        <v>5.2892200000000003</v>
      </c>
      <c r="V93" s="41">
        <v>5.1608999999999998</v>
      </c>
      <c r="W93" s="41">
        <v>5.0589399999999998</v>
      </c>
      <c r="X93" s="41">
        <v>5.0120300000000002</v>
      </c>
      <c r="Y93" s="41">
        <v>4.9561099999999998</v>
      </c>
    </row>
    <row r="94" spans="1:25" x14ac:dyDescent="0.2">
      <c r="A94" s="40">
        <v>15</v>
      </c>
      <c r="B94" s="41">
        <v>4.9466400000000004</v>
      </c>
      <c r="C94" s="41">
        <v>4.9367200000000002</v>
      </c>
      <c r="D94" s="41">
        <v>4.9349999999999996</v>
      </c>
      <c r="E94" s="41">
        <v>4.9422100000000002</v>
      </c>
      <c r="F94" s="41">
        <v>4.9493799999999997</v>
      </c>
      <c r="G94" s="41">
        <v>5.0068099999999998</v>
      </c>
      <c r="H94" s="41">
        <v>5.0701400000000003</v>
      </c>
      <c r="I94" s="41">
        <v>5.2084200000000003</v>
      </c>
      <c r="J94" s="41">
        <v>5.2237799999999996</v>
      </c>
      <c r="K94" s="41">
        <v>5.2479300000000002</v>
      </c>
      <c r="L94" s="41">
        <v>5.2480500000000001</v>
      </c>
      <c r="M94" s="41">
        <v>5.25962</v>
      </c>
      <c r="N94" s="41">
        <v>5.2633599999999996</v>
      </c>
      <c r="O94" s="41">
        <v>5.2748100000000004</v>
      </c>
      <c r="P94" s="41">
        <v>5.3052700000000002</v>
      </c>
      <c r="Q94" s="41">
        <v>5.3661500000000002</v>
      </c>
      <c r="R94" s="41">
        <v>5.3480600000000003</v>
      </c>
      <c r="S94" s="41">
        <v>5.3175400000000002</v>
      </c>
      <c r="T94" s="41">
        <v>5.2858299999999998</v>
      </c>
      <c r="U94" s="41">
        <v>5.2697599999999998</v>
      </c>
      <c r="V94" s="41">
        <v>5.2177699999999998</v>
      </c>
      <c r="W94" s="41">
        <v>4.9856800000000003</v>
      </c>
      <c r="X94" s="41">
        <v>4.9894600000000002</v>
      </c>
      <c r="Y94" s="41">
        <v>4.9506100000000002</v>
      </c>
    </row>
    <row r="95" spans="1:25" x14ac:dyDescent="0.2">
      <c r="A95" s="40">
        <v>16</v>
      </c>
      <c r="B95" s="41">
        <v>4.9409700000000001</v>
      </c>
      <c r="C95" s="41">
        <v>4.9310999999999998</v>
      </c>
      <c r="D95" s="41">
        <v>4.9302999999999999</v>
      </c>
      <c r="E95" s="41">
        <v>4.9316700000000004</v>
      </c>
      <c r="F95" s="41">
        <v>4.9494499999999997</v>
      </c>
      <c r="G95" s="41">
        <v>5.0489600000000001</v>
      </c>
      <c r="H95" s="41">
        <v>5.0936700000000004</v>
      </c>
      <c r="I95" s="41">
        <v>5.2626400000000002</v>
      </c>
      <c r="J95" s="41">
        <v>5.2852199999999998</v>
      </c>
      <c r="K95" s="41">
        <v>5.2881900000000002</v>
      </c>
      <c r="L95" s="41">
        <v>5.2766900000000003</v>
      </c>
      <c r="M95" s="41">
        <v>5.2660099999999996</v>
      </c>
      <c r="N95" s="41">
        <v>5.2655700000000003</v>
      </c>
      <c r="O95" s="41">
        <v>5.2600899999999999</v>
      </c>
      <c r="P95" s="41">
        <v>5.2870799999999996</v>
      </c>
      <c r="Q95" s="41">
        <v>5.2824499999999999</v>
      </c>
      <c r="R95" s="41">
        <v>5.3161800000000001</v>
      </c>
      <c r="S95" s="41">
        <v>5.3223399999999996</v>
      </c>
      <c r="T95" s="41">
        <v>5.2529899999999996</v>
      </c>
      <c r="U95" s="41">
        <v>5.21251</v>
      </c>
      <c r="V95" s="41">
        <v>5.1596799999999998</v>
      </c>
      <c r="W95" s="41">
        <v>5.1387</v>
      </c>
      <c r="X95" s="41">
        <v>5.0102900000000004</v>
      </c>
      <c r="Y95" s="41">
        <v>4.9501200000000001</v>
      </c>
    </row>
    <row r="96" spans="1:25" x14ac:dyDescent="0.2">
      <c r="A96" s="40">
        <v>17</v>
      </c>
      <c r="B96" s="41">
        <v>4.9503500000000003</v>
      </c>
      <c r="C96" s="41">
        <v>4.9447400000000004</v>
      </c>
      <c r="D96" s="41">
        <v>4.9416799999999999</v>
      </c>
      <c r="E96" s="41">
        <v>4.9483100000000002</v>
      </c>
      <c r="F96" s="41">
        <v>4.9522700000000004</v>
      </c>
      <c r="G96" s="41">
        <v>5.0868900000000004</v>
      </c>
      <c r="H96" s="41">
        <v>5.1107899999999997</v>
      </c>
      <c r="I96" s="41">
        <v>5.24078</v>
      </c>
      <c r="J96" s="41">
        <v>5.2926700000000002</v>
      </c>
      <c r="K96" s="41">
        <v>5.2933700000000004</v>
      </c>
      <c r="L96" s="41">
        <v>5.2621000000000002</v>
      </c>
      <c r="M96" s="41">
        <v>5.2584499999999998</v>
      </c>
      <c r="N96" s="41">
        <v>5.2275200000000002</v>
      </c>
      <c r="O96" s="41">
        <v>5.2002300000000004</v>
      </c>
      <c r="P96" s="41">
        <v>5.2486699999999997</v>
      </c>
      <c r="Q96" s="41">
        <v>5.2702900000000001</v>
      </c>
      <c r="R96" s="41">
        <v>5.2627600000000001</v>
      </c>
      <c r="S96" s="41">
        <v>5.2383800000000003</v>
      </c>
      <c r="T96" s="41">
        <v>5.1794200000000004</v>
      </c>
      <c r="U96" s="41">
        <v>5.1657200000000003</v>
      </c>
      <c r="V96" s="41">
        <v>5.0982099999999999</v>
      </c>
      <c r="W96" s="41">
        <v>5.0059899999999997</v>
      </c>
      <c r="X96" s="41">
        <v>4.9515399999999996</v>
      </c>
      <c r="Y96" s="41">
        <v>4.9418300000000004</v>
      </c>
    </row>
    <row r="97" spans="1:25" x14ac:dyDescent="0.2">
      <c r="A97" s="40">
        <v>18</v>
      </c>
      <c r="B97" s="41">
        <v>4.94998</v>
      </c>
      <c r="C97" s="41">
        <v>4.9419700000000004</v>
      </c>
      <c r="D97" s="41">
        <v>4.9482600000000003</v>
      </c>
      <c r="E97" s="41">
        <v>4.9420599999999997</v>
      </c>
      <c r="F97" s="41">
        <v>4.9480000000000004</v>
      </c>
      <c r="G97" s="41">
        <v>4.9517800000000003</v>
      </c>
      <c r="H97" s="41">
        <v>5.0035100000000003</v>
      </c>
      <c r="I97" s="41">
        <v>5.2551600000000001</v>
      </c>
      <c r="J97" s="41">
        <v>5.3665500000000002</v>
      </c>
      <c r="K97" s="41">
        <v>5.4196900000000001</v>
      </c>
      <c r="L97" s="41">
        <v>5.4287000000000001</v>
      </c>
      <c r="M97" s="41">
        <v>5.4369800000000001</v>
      </c>
      <c r="N97" s="41">
        <v>5.4313200000000004</v>
      </c>
      <c r="O97" s="41">
        <v>5.4378599999999997</v>
      </c>
      <c r="P97" s="41">
        <v>5.46692</v>
      </c>
      <c r="Q97" s="41">
        <v>5.5053000000000001</v>
      </c>
      <c r="R97" s="41">
        <v>5.4985999999999997</v>
      </c>
      <c r="S97" s="41">
        <v>5.4773699999999996</v>
      </c>
      <c r="T97" s="41">
        <v>5.4140800000000002</v>
      </c>
      <c r="U97" s="41">
        <v>5.34734</v>
      </c>
      <c r="V97" s="41">
        <v>5.2449199999999996</v>
      </c>
      <c r="W97" s="41">
        <v>5.0117399999999996</v>
      </c>
      <c r="X97" s="41">
        <v>4.9293100000000001</v>
      </c>
      <c r="Y97" s="41">
        <v>4.9420299999999999</v>
      </c>
    </row>
    <row r="98" spans="1:25" x14ac:dyDescent="0.2">
      <c r="A98" s="40">
        <v>19</v>
      </c>
      <c r="B98" s="41">
        <v>4.9416900000000004</v>
      </c>
      <c r="C98" s="41">
        <v>4.9302000000000001</v>
      </c>
      <c r="D98" s="41">
        <v>4.92882</v>
      </c>
      <c r="E98" s="41">
        <v>4.9282399999999997</v>
      </c>
      <c r="F98" s="41">
        <v>4.9291799999999997</v>
      </c>
      <c r="G98" s="41">
        <v>4.9410800000000004</v>
      </c>
      <c r="H98" s="41">
        <v>4.9367200000000002</v>
      </c>
      <c r="I98" s="41">
        <v>5.0219100000000001</v>
      </c>
      <c r="J98" s="41">
        <v>5.0946899999999999</v>
      </c>
      <c r="K98" s="41">
        <v>5.2083300000000001</v>
      </c>
      <c r="L98" s="41">
        <v>5.2309200000000002</v>
      </c>
      <c r="M98" s="41">
        <v>5.2319100000000001</v>
      </c>
      <c r="N98" s="41">
        <v>5.2386299999999997</v>
      </c>
      <c r="O98" s="41">
        <v>5.2458900000000002</v>
      </c>
      <c r="P98" s="41">
        <v>5.2689899999999996</v>
      </c>
      <c r="Q98" s="41">
        <v>5.2760400000000001</v>
      </c>
      <c r="R98" s="41">
        <v>5.2768699999999997</v>
      </c>
      <c r="S98" s="41">
        <v>5.2698</v>
      </c>
      <c r="T98" s="41">
        <v>5.2546099999999996</v>
      </c>
      <c r="U98" s="41">
        <v>5.2236399999999996</v>
      </c>
      <c r="V98" s="41">
        <v>5.1725300000000001</v>
      </c>
      <c r="W98" s="41">
        <v>5.0217999999999998</v>
      </c>
      <c r="X98" s="41">
        <v>4.9500200000000003</v>
      </c>
      <c r="Y98" s="41">
        <v>4.9413600000000004</v>
      </c>
    </row>
    <row r="99" spans="1:25" x14ac:dyDescent="0.2">
      <c r="A99" s="40">
        <v>20</v>
      </c>
      <c r="B99" s="41">
        <v>4.9413799999999997</v>
      </c>
      <c r="C99" s="41">
        <v>4.9412599999999998</v>
      </c>
      <c r="D99" s="41">
        <v>4.9299099999999996</v>
      </c>
      <c r="E99" s="41">
        <v>4.9311400000000001</v>
      </c>
      <c r="F99" s="41">
        <v>4.9470200000000002</v>
      </c>
      <c r="G99" s="41">
        <v>5.0322399999999998</v>
      </c>
      <c r="H99" s="41">
        <v>5.1010400000000002</v>
      </c>
      <c r="I99" s="41">
        <v>5.2340600000000004</v>
      </c>
      <c r="J99" s="41">
        <v>5.2517300000000002</v>
      </c>
      <c r="K99" s="41">
        <v>5.2602799999999998</v>
      </c>
      <c r="L99" s="41">
        <v>5.2441599999999999</v>
      </c>
      <c r="M99" s="41">
        <v>5.26403</v>
      </c>
      <c r="N99" s="41">
        <v>5.2439999999999998</v>
      </c>
      <c r="O99" s="41">
        <v>5.2413299999999996</v>
      </c>
      <c r="P99" s="41">
        <v>5.2768899999999999</v>
      </c>
      <c r="Q99" s="41">
        <v>5.29284</v>
      </c>
      <c r="R99" s="41">
        <v>5.3041</v>
      </c>
      <c r="S99" s="41">
        <v>5.2379100000000003</v>
      </c>
      <c r="T99" s="41">
        <v>5.2008400000000004</v>
      </c>
      <c r="U99" s="41">
        <v>5.18865</v>
      </c>
      <c r="V99" s="41">
        <v>5.08385</v>
      </c>
      <c r="W99" s="41">
        <v>5.0080400000000003</v>
      </c>
      <c r="X99" s="41">
        <v>4.95031</v>
      </c>
      <c r="Y99" s="41">
        <v>4.94156</v>
      </c>
    </row>
    <row r="100" spans="1:25" x14ac:dyDescent="0.2">
      <c r="A100" s="40">
        <v>21</v>
      </c>
      <c r="B100" s="41">
        <v>4.93771</v>
      </c>
      <c r="C100" s="41">
        <v>4.9317399999999996</v>
      </c>
      <c r="D100" s="41">
        <v>4.9311600000000002</v>
      </c>
      <c r="E100" s="41">
        <v>4.9322600000000003</v>
      </c>
      <c r="F100" s="41">
        <v>4.9420799999999998</v>
      </c>
      <c r="G100" s="41">
        <v>5.0014200000000004</v>
      </c>
      <c r="H100" s="41">
        <v>5.0617099999999997</v>
      </c>
      <c r="I100" s="41">
        <v>5.1959</v>
      </c>
      <c r="J100" s="41">
        <v>5.21835</v>
      </c>
      <c r="K100" s="41">
        <v>5.21828</v>
      </c>
      <c r="L100" s="41">
        <v>5.2054200000000002</v>
      </c>
      <c r="M100" s="41">
        <v>5.2251000000000003</v>
      </c>
      <c r="N100" s="41">
        <v>5.2215600000000002</v>
      </c>
      <c r="O100" s="41">
        <v>5.2457799999999999</v>
      </c>
      <c r="P100" s="41">
        <v>5.2898699999999996</v>
      </c>
      <c r="Q100" s="41">
        <v>5.3126100000000003</v>
      </c>
      <c r="R100" s="41">
        <v>5.2874299999999996</v>
      </c>
      <c r="S100" s="41">
        <v>5.2464700000000004</v>
      </c>
      <c r="T100" s="41">
        <v>5.2094699999999996</v>
      </c>
      <c r="U100" s="41">
        <v>5.1952499999999997</v>
      </c>
      <c r="V100" s="41">
        <v>5.0515100000000004</v>
      </c>
      <c r="W100" s="41">
        <v>5.0020499999999997</v>
      </c>
      <c r="X100" s="41">
        <v>4.9919599999999997</v>
      </c>
      <c r="Y100" s="41">
        <v>4.9420400000000004</v>
      </c>
    </row>
    <row r="101" spans="1:25" x14ac:dyDescent="0.2">
      <c r="A101" s="40">
        <v>22</v>
      </c>
      <c r="B101" s="41">
        <v>4.9309500000000002</v>
      </c>
      <c r="C101" s="41">
        <v>4.93011</v>
      </c>
      <c r="D101" s="41">
        <v>4.9296300000000004</v>
      </c>
      <c r="E101" s="41">
        <v>4.9334899999999999</v>
      </c>
      <c r="F101" s="41">
        <v>4.9436</v>
      </c>
      <c r="G101" s="41">
        <v>5.0009699999999997</v>
      </c>
      <c r="H101" s="41">
        <v>5.1309100000000001</v>
      </c>
      <c r="I101" s="41">
        <v>5.1812800000000001</v>
      </c>
      <c r="J101" s="41">
        <v>5.2153299999999998</v>
      </c>
      <c r="K101" s="41">
        <v>5.20207</v>
      </c>
      <c r="L101" s="41">
        <v>5.1885899999999996</v>
      </c>
      <c r="M101" s="41">
        <v>5.21713</v>
      </c>
      <c r="N101" s="41">
        <v>5.2095000000000002</v>
      </c>
      <c r="O101" s="41">
        <v>5.2267599999999996</v>
      </c>
      <c r="P101" s="41">
        <v>5.2558400000000001</v>
      </c>
      <c r="Q101" s="41">
        <v>5.2662599999999999</v>
      </c>
      <c r="R101" s="41">
        <v>5.2275799999999997</v>
      </c>
      <c r="S101" s="41">
        <v>5.19184</v>
      </c>
      <c r="T101" s="41">
        <v>5.1740199999999996</v>
      </c>
      <c r="U101" s="41">
        <v>5.15144</v>
      </c>
      <c r="V101" s="41">
        <v>4.99796</v>
      </c>
      <c r="W101" s="41">
        <v>4.9949899999999996</v>
      </c>
      <c r="X101" s="41">
        <v>4.9667899999999996</v>
      </c>
      <c r="Y101" s="41">
        <v>4.9420700000000002</v>
      </c>
    </row>
    <row r="102" spans="1:25" x14ac:dyDescent="0.2">
      <c r="A102" s="40">
        <v>23</v>
      </c>
      <c r="B102" s="41">
        <v>4.9307800000000004</v>
      </c>
      <c r="C102" s="41">
        <v>4.9300600000000001</v>
      </c>
      <c r="D102" s="41">
        <v>4.93018</v>
      </c>
      <c r="E102" s="41">
        <v>4.9377399999999998</v>
      </c>
      <c r="F102" s="41">
        <v>4.9416500000000001</v>
      </c>
      <c r="G102" s="41">
        <v>4.99308</v>
      </c>
      <c r="H102" s="41">
        <v>5.0548799999999998</v>
      </c>
      <c r="I102" s="41">
        <v>5.1681100000000004</v>
      </c>
      <c r="J102" s="41">
        <v>5.1813900000000004</v>
      </c>
      <c r="K102" s="41">
        <v>5.1700900000000001</v>
      </c>
      <c r="L102" s="41">
        <v>5.1642200000000003</v>
      </c>
      <c r="M102" s="41">
        <v>5.1884600000000001</v>
      </c>
      <c r="N102" s="41">
        <v>5.1942199999999996</v>
      </c>
      <c r="O102" s="41">
        <v>5.2064199999999996</v>
      </c>
      <c r="P102" s="41">
        <v>5.2265300000000003</v>
      </c>
      <c r="Q102" s="41">
        <v>5.2212800000000001</v>
      </c>
      <c r="R102" s="41">
        <v>5.2028400000000001</v>
      </c>
      <c r="S102" s="41">
        <v>5.1692</v>
      </c>
      <c r="T102" s="41">
        <v>5.1718999999999999</v>
      </c>
      <c r="U102" s="41">
        <v>5.1556499999999996</v>
      </c>
      <c r="V102" s="41">
        <v>4.9994399999999999</v>
      </c>
      <c r="W102" s="41">
        <v>4.99681</v>
      </c>
      <c r="X102" s="41">
        <v>4.9738300000000004</v>
      </c>
      <c r="Y102" s="41">
        <v>4.9327100000000002</v>
      </c>
    </row>
    <row r="103" spans="1:25" x14ac:dyDescent="0.2">
      <c r="A103" s="40">
        <v>24</v>
      </c>
      <c r="B103" s="41">
        <v>4.9426800000000002</v>
      </c>
      <c r="C103" s="41">
        <v>4.9309500000000002</v>
      </c>
      <c r="D103" s="41">
        <v>4.9314499999999999</v>
      </c>
      <c r="E103" s="41">
        <v>4.9424999999999999</v>
      </c>
      <c r="F103" s="41">
        <v>4.9493600000000004</v>
      </c>
      <c r="G103" s="41">
        <v>5.0385799999999996</v>
      </c>
      <c r="H103" s="41">
        <v>5.1173599999999997</v>
      </c>
      <c r="I103" s="41">
        <v>5.2470400000000001</v>
      </c>
      <c r="J103" s="41">
        <v>5.3206600000000002</v>
      </c>
      <c r="K103" s="41">
        <v>5.3182299999999998</v>
      </c>
      <c r="L103" s="41">
        <v>5.3078200000000004</v>
      </c>
      <c r="M103" s="41">
        <v>5.3424199999999997</v>
      </c>
      <c r="N103" s="41">
        <v>5.3443500000000004</v>
      </c>
      <c r="O103" s="41">
        <v>5.3926100000000003</v>
      </c>
      <c r="P103" s="41">
        <v>5.3978400000000004</v>
      </c>
      <c r="Q103" s="41">
        <v>5.3954399999999998</v>
      </c>
      <c r="R103" s="41">
        <v>5.32301</v>
      </c>
      <c r="S103" s="41">
        <v>5.2832100000000004</v>
      </c>
      <c r="T103" s="41">
        <v>5.2135300000000004</v>
      </c>
      <c r="U103" s="41">
        <v>5.1863599999999996</v>
      </c>
      <c r="V103" s="41">
        <v>5.0890000000000004</v>
      </c>
      <c r="W103" s="41">
        <v>5.0459500000000004</v>
      </c>
      <c r="X103" s="41">
        <v>4.9908700000000001</v>
      </c>
      <c r="Y103" s="41">
        <v>4.9515700000000002</v>
      </c>
    </row>
    <row r="104" spans="1:25" x14ac:dyDescent="0.2">
      <c r="A104" s="40">
        <v>25</v>
      </c>
      <c r="B104" s="41">
        <v>4.9430800000000001</v>
      </c>
      <c r="C104" s="41">
        <v>4.9428999999999998</v>
      </c>
      <c r="D104" s="41">
        <v>4.9414300000000004</v>
      </c>
      <c r="E104" s="41">
        <v>4.9415699999999996</v>
      </c>
      <c r="F104" s="41">
        <v>4.9486800000000004</v>
      </c>
      <c r="G104" s="41">
        <v>4.9958299999999998</v>
      </c>
      <c r="H104" s="41">
        <v>5.0499700000000001</v>
      </c>
      <c r="I104" s="41">
        <v>5.2041399999999998</v>
      </c>
      <c r="J104" s="41">
        <v>5.3042800000000003</v>
      </c>
      <c r="K104" s="41">
        <v>5.3526400000000001</v>
      </c>
      <c r="L104" s="41">
        <v>5.37094</v>
      </c>
      <c r="M104" s="41">
        <v>5.3231999999999999</v>
      </c>
      <c r="N104" s="41">
        <v>5.3634000000000004</v>
      </c>
      <c r="O104" s="41">
        <v>5.3266099999999996</v>
      </c>
      <c r="P104" s="41">
        <v>5.3447199999999997</v>
      </c>
      <c r="Q104" s="41">
        <v>5.3691500000000003</v>
      </c>
      <c r="R104" s="41">
        <v>5.37568</v>
      </c>
      <c r="S104" s="41">
        <v>5.3831300000000004</v>
      </c>
      <c r="T104" s="41">
        <v>5.3088199999999999</v>
      </c>
      <c r="U104" s="41">
        <v>5.2838000000000003</v>
      </c>
      <c r="V104" s="41">
        <v>5.22539</v>
      </c>
      <c r="W104" s="41">
        <v>5.1512099999999998</v>
      </c>
      <c r="X104" s="41">
        <v>4.9983300000000002</v>
      </c>
      <c r="Y104" s="41">
        <v>4.9935600000000004</v>
      </c>
    </row>
    <row r="105" spans="1:25" x14ac:dyDescent="0.2">
      <c r="A105" s="40">
        <v>26</v>
      </c>
      <c r="B105" s="41">
        <v>4.94977</v>
      </c>
      <c r="C105" s="41">
        <v>4.9421600000000003</v>
      </c>
      <c r="D105" s="41">
        <v>4.94198</v>
      </c>
      <c r="E105" s="41">
        <v>4.9414800000000003</v>
      </c>
      <c r="F105" s="41">
        <v>4.94862</v>
      </c>
      <c r="G105" s="41">
        <v>4.9878600000000004</v>
      </c>
      <c r="H105" s="41">
        <v>5.0526299999999997</v>
      </c>
      <c r="I105" s="41">
        <v>5.1003999999999996</v>
      </c>
      <c r="J105" s="41">
        <v>5.2814300000000003</v>
      </c>
      <c r="K105" s="41">
        <v>5.3009300000000001</v>
      </c>
      <c r="L105" s="41">
        <v>5.3104899999999997</v>
      </c>
      <c r="M105" s="41">
        <v>5.35318</v>
      </c>
      <c r="N105" s="41">
        <v>5.3560699999999999</v>
      </c>
      <c r="O105" s="41">
        <v>5.3939899999999996</v>
      </c>
      <c r="P105" s="41">
        <v>5.38978</v>
      </c>
      <c r="Q105" s="41">
        <v>5.39384</v>
      </c>
      <c r="R105" s="41">
        <v>5.3669000000000002</v>
      </c>
      <c r="S105" s="41">
        <v>5.34633</v>
      </c>
      <c r="T105" s="41">
        <v>5.2815200000000004</v>
      </c>
      <c r="U105" s="41">
        <v>5.24803</v>
      </c>
      <c r="V105" s="41">
        <v>5.1907300000000003</v>
      </c>
      <c r="W105" s="41">
        <v>5.0990099999999998</v>
      </c>
      <c r="X105" s="41">
        <v>4.9906199999999998</v>
      </c>
      <c r="Y105" s="41">
        <v>4.9497499999999999</v>
      </c>
    </row>
    <row r="106" spans="1:25" x14ac:dyDescent="0.2">
      <c r="A106" s="40">
        <v>27</v>
      </c>
      <c r="B106" s="41">
        <v>4.9306700000000001</v>
      </c>
      <c r="C106" s="41">
        <v>4.9309099999999999</v>
      </c>
      <c r="D106" s="41">
        <v>4.9302599999999996</v>
      </c>
      <c r="E106" s="41">
        <v>4.9310999999999998</v>
      </c>
      <c r="F106" s="41">
        <v>4.9415699999999996</v>
      </c>
      <c r="G106" s="41">
        <v>4.9601600000000001</v>
      </c>
      <c r="H106" s="41">
        <v>5.0523999999999996</v>
      </c>
      <c r="I106" s="41">
        <v>5.2311300000000003</v>
      </c>
      <c r="J106" s="41">
        <v>5.2893299999999996</v>
      </c>
      <c r="K106" s="41">
        <v>5.2965400000000002</v>
      </c>
      <c r="L106" s="41">
        <v>5.2909600000000001</v>
      </c>
      <c r="M106" s="41">
        <v>5.2979799999999999</v>
      </c>
      <c r="N106" s="41">
        <v>5.2953400000000004</v>
      </c>
      <c r="O106" s="41">
        <v>5.3052400000000004</v>
      </c>
      <c r="P106" s="41">
        <v>5.3314599999999999</v>
      </c>
      <c r="Q106" s="41">
        <v>5.3449499999999999</v>
      </c>
      <c r="R106" s="41">
        <v>5.3273700000000002</v>
      </c>
      <c r="S106" s="41">
        <v>5.3056000000000001</v>
      </c>
      <c r="T106" s="41">
        <v>5.2781700000000003</v>
      </c>
      <c r="U106" s="41">
        <v>5.2671599999999996</v>
      </c>
      <c r="V106" s="41">
        <v>5.1698000000000004</v>
      </c>
      <c r="W106" s="41">
        <v>5.0203600000000002</v>
      </c>
      <c r="X106" s="41">
        <v>4.9667899999999996</v>
      </c>
      <c r="Y106" s="41">
        <v>4.9494899999999999</v>
      </c>
    </row>
    <row r="107" spans="1:25" x14ac:dyDescent="0.2">
      <c r="A107" s="40">
        <v>28</v>
      </c>
      <c r="B107" s="41">
        <v>4.9953500000000002</v>
      </c>
      <c r="C107" s="41">
        <v>4.9586300000000003</v>
      </c>
      <c r="D107" s="41">
        <v>4.9560599999999999</v>
      </c>
      <c r="E107" s="41">
        <v>4.9577400000000003</v>
      </c>
      <c r="F107" s="41">
        <v>4.9948600000000001</v>
      </c>
      <c r="G107" s="41">
        <v>5.1598699999999997</v>
      </c>
      <c r="H107" s="41">
        <v>5.3308200000000001</v>
      </c>
      <c r="I107" s="41">
        <v>5.3799700000000001</v>
      </c>
      <c r="J107" s="41">
        <v>5.4798499999999999</v>
      </c>
      <c r="K107" s="41">
        <v>5.4779499999999999</v>
      </c>
      <c r="L107" s="41">
        <v>5.4609100000000002</v>
      </c>
      <c r="M107" s="41">
        <v>5.4630400000000003</v>
      </c>
      <c r="N107" s="41">
        <v>5.4724599999999999</v>
      </c>
      <c r="O107" s="41">
        <v>5.4875999999999996</v>
      </c>
      <c r="P107" s="41">
        <v>5.5122299999999997</v>
      </c>
      <c r="Q107" s="41">
        <v>5.50725</v>
      </c>
      <c r="R107" s="41">
        <v>5.4699200000000001</v>
      </c>
      <c r="S107" s="41">
        <v>5.4359999999999999</v>
      </c>
      <c r="T107" s="41">
        <v>5.3845099999999997</v>
      </c>
      <c r="U107" s="41">
        <v>5.3431899999999999</v>
      </c>
      <c r="V107" s="41">
        <v>5.26173</v>
      </c>
      <c r="W107" s="41">
        <v>5.1291399999999996</v>
      </c>
      <c r="X107" s="41">
        <v>4.9986699999999997</v>
      </c>
      <c r="Y107" s="41">
        <v>4.9594699999999996</v>
      </c>
    </row>
    <row r="108" spans="1:25" x14ac:dyDescent="0.2">
      <c r="A108" s="40">
        <v>29</v>
      </c>
      <c r="B108" s="41">
        <v>4.9561900000000003</v>
      </c>
      <c r="C108" s="41">
        <v>4.95139</v>
      </c>
      <c r="D108" s="41">
        <v>4.9483100000000002</v>
      </c>
      <c r="E108" s="41">
        <v>4.9475300000000004</v>
      </c>
      <c r="F108" s="41">
        <v>4.9547499999999998</v>
      </c>
      <c r="G108" s="41">
        <v>5.0415999999999999</v>
      </c>
      <c r="H108" s="41">
        <v>5.19834</v>
      </c>
      <c r="I108" s="41">
        <v>5.3432700000000004</v>
      </c>
      <c r="J108" s="41">
        <v>5.3835100000000002</v>
      </c>
      <c r="K108" s="41">
        <v>5.3823999999999996</v>
      </c>
      <c r="L108" s="41">
        <v>5.36158</v>
      </c>
      <c r="M108" s="41">
        <v>5.3771899999999997</v>
      </c>
      <c r="N108" s="41">
        <v>5.3694600000000001</v>
      </c>
      <c r="O108" s="41">
        <v>5.3864200000000002</v>
      </c>
      <c r="P108" s="41">
        <v>5.4213300000000002</v>
      </c>
      <c r="Q108" s="41">
        <v>5.4113300000000004</v>
      </c>
      <c r="R108" s="41">
        <v>5.4078999999999997</v>
      </c>
      <c r="S108" s="41">
        <v>5.3584899999999998</v>
      </c>
      <c r="T108" s="41">
        <v>5.3513299999999999</v>
      </c>
      <c r="U108" s="41">
        <v>5.2729999999999997</v>
      </c>
      <c r="V108" s="41">
        <v>5.20268</v>
      </c>
      <c r="W108" s="41">
        <v>5.1218500000000002</v>
      </c>
      <c r="X108" s="41">
        <v>5.0131800000000002</v>
      </c>
      <c r="Y108" s="41">
        <v>4.9660099999999998</v>
      </c>
    </row>
    <row r="109" spans="1:25" x14ac:dyDescent="0.2">
      <c r="A109" s="40">
        <v>30</v>
      </c>
      <c r="B109" s="41">
        <v>4.9436900000000001</v>
      </c>
      <c r="C109" s="41">
        <v>4.9436499999999999</v>
      </c>
      <c r="D109" s="41">
        <v>4.9436299999999997</v>
      </c>
      <c r="E109" s="41">
        <v>4.9437699999999998</v>
      </c>
      <c r="F109" s="41">
        <v>4.9506399999999999</v>
      </c>
      <c r="G109" s="41">
        <v>5.0162899999999997</v>
      </c>
      <c r="H109" s="41">
        <v>5.22919</v>
      </c>
      <c r="I109" s="41">
        <v>5.36564</v>
      </c>
      <c r="J109" s="41">
        <v>5.4079699999999997</v>
      </c>
      <c r="K109" s="41">
        <v>5.3636200000000001</v>
      </c>
      <c r="L109" s="41">
        <v>5.33535</v>
      </c>
      <c r="M109" s="41">
        <v>5.3651299999999997</v>
      </c>
      <c r="N109" s="41">
        <v>5.3479000000000001</v>
      </c>
      <c r="O109" s="41">
        <v>5.37758</v>
      </c>
      <c r="P109" s="41">
        <v>5.3723999999999998</v>
      </c>
      <c r="Q109" s="41">
        <v>5.3851599999999999</v>
      </c>
      <c r="R109" s="41">
        <v>5.3806200000000004</v>
      </c>
      <c r="S109" s="41">
        <v>5.34823</v>
      </c>
      <c r="T109" s="41">
        <v>5.2928899999999999</v>
      </c>
      <c r="U109" s="41">
        <v>5.2372800000000002</v>
      </c>
      <c r="V109" s="41">
        <v>5.0703300000000002</v>
      </c>
      <c r="W109" s="41">
        <v>4.9972399999999997</v>
      </c>
      <c r="X109" s="41">
        <v>4.9634299999999998</v>
      </c>
      <c r="Y109" s="41">
        <v>4.9502699999999997</v>
      </c>
    </row>
    <row r="110" spans="1:25" hidden="1" outlineLevel="1" x14ac:dyDescent="0.2">
      <c r="A110" s="40">
        <v>31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 collapsed="1" x14ac:dyDescent="0.2"/>
    <row r="113" spans="1:25" x14ac:dyDescent="0.2">
      <c r="A113" s="86" t="s">
        <v>18</v>
      </c>
      <c r="B113" s="86" t="s">
        <v>46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</row>
    <row r="114" spans="1:25" x14ac:dyDescent="0.2">
      <c r="A114" s="86"/>
      <c r="B114" s="39" t="s">
        <v>20</v>
      </c>
      <c r="C114" s="39" t="s">
        <v>21</v>
      </c>
      <c r="D114" s="39" t="s">
        <v>22</v>
      </c>
      <c r="E114" s="39" t="s">
        <v>23</v>
      </c>
      <c r="F114" s="39" t="s">
        <v>24</v>
      </c>
      <c r="G114" s="39" t="s">
        <v>25</v>
      </c>
      <c r="H114" s="39" t="s">
        <v>26</v>
      </c>
      <c r="I114" s="39" t="s">
        <v>27</v>
      </c>
      <c r="J114" s="39" t="s">
        <v>28</v>
      </c>
      <c r="K114" s="39" t="s">
        <v>29</v>
      </c>
      <c r="L114" s="39" t="s">
        <v>30</v>
      </c>
      <c r="M114" s="39" t="s">
        <v>31</v>
      </c>
      <c r="N114" s="39" t="s">
        <v>32</v>
      </c>
      <c r="O114" s="39" t="s">
        <v>33</v>
      </c>
      <c r="P114" s="39" t="s">
        <v>34</v>
      </c>
      <c r="Q114" s="39" t="s">
        <v>35</v>
      </c>
      <c r="R114" s="39" t="s">
        <v>36</v>
      </c>
      <c r="S114" s="39" t="s">
        <v>37</v>
      </c>
      <c r="T114" s="39" t="s">
        <v>38</v>
      </c>
      <c r="U114" s="39" t="s">
        <v>39</v>
      </c>
      <c r="V114" s="39" t="s">
        <v>40</v>
      </c>
      <c r="W114" s="39" t="s">
        <v>41</v>
      </c>
      <c r="X114" s="39" t="s">
        <v>42</v>
      </c>
      <c r="Y114" s="39" t="s">
        <v>43</v>
      </c>
    </row>
    <row r="115" spans="1:25" x14ac:dyDescent="0.2">
      <c r="A115" s="40">
        <v>1</v>
      </c>
      <c r="B115" s="41">
        <v>5.1348799999999999</v>
      </c>
      <c r="C115" s="41">
        <v>5.1325599999999998</v>
      </c>
      <c r="D115" s="41">
        <v>5.1338299999999997</v>
      </c>
      <c r="E115" s="41">
        <v>5.1333000000000002</v>
      </c>
      <c r="F115" s="41">
        <v>5.1417900000000003</v>
      </c>
      <c r="G115" s="41">
        <v>5.18614</v>
      </c>
      <c r="H115" s="41">
        <v>5.2490399999999999</v>
      </c>
      <c r="I115" s="41">
        <v>5.3599800000000002</v>
      </c>
      <c r="J115" s="41">
        <v>5.4929800000000002</v>
      </c>
      <c r="K115" s="41">
        <v>5.5591499999999998</v>
      </c>
      <c r="L115" s="41">
        <v>5.5629200000000001</v>
      </c>
      <c r="M115" s="41">
        <v>5.5388299999999999</v>
      </c>
      <c r="N115" s="41">
        <v>5.5586399999999996</v>
      </c>
      <c r="O115" s="41">
        <v>5.5406399999999998</v>
      </c>
      <c r="P115" s="41">
        <v>5.5025300000000001</v>
      </c>
      <c r="Q115" s="41">
        <v>5.5617299999999998</v>
      </c>
      <c r="R115" s="41">
        <v>5.6585299999999998</v>
      </c>
      <c r="S115" s="41">
        <v>5.5161899999999999</v>
      </c>
      <c r="T115" s="41">
        <v>5.4315499999999997</v>
      </c>
      <c r="U115" s="41">
        <v>5.4399600000000001</v>
      </c>
      <c r="V115" s="41">
        <v>5.2305200000000003</v>
      </c>
      <c r="W115" s="41">
        <v>5.2135400000000001</v>
      </c>
      <c r="X115" s="41">
        <v>5.1615700000000002</v>
      </c>
      <c r="Y115" s="41">
        <v>5.1523199999999996</v>
      </c>
    </row>
    <row r="116" spans="1:25" x14ac:dyDescent="0.2">
      <c r="A116" s="40">
        <v>2</v>
      </c>
      <c r="B116" s="41">
        <v>5.1389699999999996</v>
      </c>
      <c r="C116" s="41">
        <v>5.1379099999999998</v>
      </c>
      <c r="D116" s="41">
        <v>5.1355399999999998</v>
      </c>
      <c r="E116" s="41">
        <v>5.1329599999999997</v>
      </c>
      <c r="F116" s="41">
        <v>5.1414400000000002</v>
      </c>
      <c r="G116" s="41">
        <v>5.1685100000000004</v>
      </c>
      <c r="H116" s="41">
        <v>5.2541500000000001</v>
      </c>
      <c r="I116" s="41">
        <v>5.4066999999999998</v>
      </c>
      <c r="J116" s="41">
        <v>5.5175599999999996</v>
      </c>
      <c r="K116" s="41">
        <v>5.5562800000000001</v>
      </c>
      <c r="L116" s="41">
        <v>5.5008900000000001</v>
      </c>
      <c r="M116" s="41">
        <v>5.4979800000000001</v>
      </c>
      <c r="N116" s="41">
        <v>5.5005699999999997</v>
      </c>
      <c r="O116" s="41">
        <v>5.4592200000000002</v>
      </c>
      <c r="P116" s="41">
        <v>5.4480599999999999</v>
      </c>
      <c r="Q116" s="41">
        <v>5.4668299999999999</v>
      </c>
      <c r="R116" s="41">
        <v>5.5569499999999996</v>
      </c>
      <c r="S116" s="41">
        <v>5.3212999999999999</v>
      </c>
      <c r="T116" s="41">
        <v>5.2508400000000002</v>
      </c>
      <c r="U116" s="41">
        <v>5.3534199999999998</v>
      </c>
      <c r="V116" s="41">
        <v>5.2069999999999999</v>
      </c>
      <c r="W116" s="41">
        <v>5.1953800000000001</v>
      </c>
      <c r="X116" s="41">
        <v>5.1384400000000001</v>
      </c>
      <c r="Y116" s="41">
        <v>5.1423800000000002</v>
      </c>
    </row>
    <row r="117" spans="1:25" x14ac:dyDescent="0.2">
      <c r="A117" s="40">
        <v>3</v>
      </c>
      <c r="B117" s="41">
        <v>5.1513999999999998</v>
      </c>
      <c r="C117" s="41">
        <v>5.1428500000000001</v>
      </c>
      <c r="D117" s="41">
        <v>5.1282899999999998</v>
      </c>
      <c r="E117" s="41">
        <v>5.1301100000000002</v>
      </c>
      <c r="F117" s="41">
        <v>5.1536299999999997</v>
      </c>
      <c r="G117" s="41">
        <v>5.22966</v>
      </c>
      <c r="H117" s="41">
        <v>5.4115599999999997</v>
      </c>
      <c r="I117" s="41">
        <v>5.5476700000000001</v>
      </c>
      <c r="J117" s="41">
        <v>5.6431399999999998</v>
      </c>
      <c r="K117" s="41">
        <v>5.6112200000000003</v>
      </c>
      <c r="L117" s="41">
        <v>5.58969</v>
      </c>
      <c r="M117" s="41">
        <v>5.5933299999999999</v>
      </c>
      <c r="N117" s="41">
        <v>5.6029799999999996</v>
      </c>
      <c r="O117" s="41">
        <v>5.6214899999999997</v>
      </c>
      <c r="P117" s="41">
        <v>5.6380299999999997</v>
      </c>
      <c r="Q117" s="41">
        <v>5.6490099999999996</v>
      </c>
      <c r="R117" s="41">
        <v>5.6287500000000001</v>
      </c>
      <c r="S117" s="41">
        <v>5.6097999999999999</v>
      </c>
      <c r="T117" s="41">
        <v>5.5616099999999999</v>
      </c>
      <c r="U117" s="41">
        <v>5.5071399999999997</v>
      </c>
      <c r="V117" s="41">
        <v>5.4253200000000001</v>
      </c>
      <c r="W117" s="41">
        <v>5.3785699999999999</v>
      </c>
      <c r="X117" s="41">
        <v>5.2468199999999996</v>
      </c>
      <c r="Y117" s="41">
        <v>5.17706</v>
      </c>
    </row>
    <row r="118" spans="1:25" x14ac:dyDescent="0.2">
      <c r="A118" s="40">
        <v>4</v>
      </c>
      <c r="B118" s="41">
        <v>5.13605</v>
      </c>
      <c r="C118" s="41">
        <v>5.13131</v>
      </c>
      <c r="D118" s="41">
        <v>5.1243699999999999</v>
      </c>
      <c r="E118" s="41">
        <v>5.1111300000000002</v>
      </c>
      <c r="F118" s="41">
        <v>5.1253500000000001</v>
      </c>
      <c r="G118" s="41">
        <v>5.1563600000000003</v>
      </c>
      <c r="H118" s="41">
        <v>5.1929299999999996</v>
      </c>
      <c r="I118" s="41">
        <v>5.3296099999999997</v>
      </c>
      <c r="J118" s="41">
        <v>5.4599000000000002</v>
      </c>
      <c r="K118" s="41">
        <v>5.4734699999999998</v>
      </c>
      <c r="L118" s="41">
        <v>5.4665699999999999</v>
      </c>
      <c r="M118" s="41">
        <v>5.4539999999999997</v>
      </c>
      <c r="N118" s="41">
        <v>5.4531900000000002</v>
      </c>
      <c r="O118" s="41">
        <v>5.4497099999999996</v>
      </c>
      <c r="P118" s="41">
        <v>5.46678</v>
      </c>
      <c r="Q118" s="41">
        <v>5.4873500000000002</v>
      </c>
      <c r="R118" s="41">
        <v>5.4868600000000001</v>
      </c>
      <c r="S118" s="41">
        <v>5.4771000000000001</v>
      </c>
      <c r="T118" s="41">
        <v>5.4474299999999998</v>
      </c>
      <c r="U118" s="41">
        <v>5.4189999999999996</v>
      </c>
      <c r="V118" s="41">
        <v>5.3995499999999996</v>
      </c>
      <c r="W118" s="41">
        <v>5.3268500000000003</v>
      </c>
      <c r="X118" s="41">
        <v>5.1731499999999997</v>
      </c>
      <c r="Y118" s="41">
        <v>5.1376999999999997</v>
      </c>
    </row>
    <row r="119" spans="1:25" x14ac:dyDescent="0.2">
      <c r="A119" s="40">
        <v>5</v>
      </c>
      <c r="B119" s="41">
        <v>5.1764299999999999</v>
      </c>
      <c r="C119" s="41">
        <v>5.1252599999999999</v>
      </c>
      <c r="D119" s="41">
        <v>5.1257200000000003</v>
      </c>
      <c r="E119" s="41">
        <v>5.1245900000000004</v>
      </c>
      <c r="F119" s="41">
        <v>5.1244399999999999</v>
      </c>
      <c r="G119" s="41">
        <v>5.1860999999999997</v>
      </c>
      <c r="H119" s="41">
        <v>5.19076</v>
      </c>
      <c r="I119" s="41">
        <v>5.2409800000000004</v>
      </c>
      <c r="J119" s="41">
        <v>5.4640000000000004</v>
      </c>
      <c r="K119" s="41">
        <v>5.5186900000000003</v>
      </c>
      <c r="L119" s="41">
        <v>5.5252499999999998</v>
      </c>
      <c r="M119" s="41">
        <v>5.5171000000000001</v>
      </c>
      <c r="N119" s="41">
        <v>5.5145600000000004</v>
      </c>
      <c r="O119" s="41">
        <v>5.5136900000000004</v>
      </c>
      <c r="P119" s="41">
        <v>5.5266799999999998</v>
      </c>
      <c r="Q119" s="41">
        <v>5.53186</v>
      </c>
      <c r="R119" s="41">
        <v>5.5316799999999997</v>
      </c>
      <c r="S119" s="41">
        <v>5.5280800000000001</v>
      </c>
      <c r="T119" s="41">
        <v>5.4818600000000002</v>
      </c>
      <c r="U119" s="41">
        <v>5.4630900000000002</v>
      </c>
      <c r="V119" s="41">
        <v>5.4199900000000003</v>
      </c>
      <c r="W119" s="41">
        <v>5.3544099999999997</v>
      </c>
      <c r="X119" s="41">
        <v>5.2661800000000003</v>
      </c>
      <c r="Y119" s="41">
        <v>5.1640499999999996</v>
      </c>
    </row>
    <row r="120" spans="1:25" x14ac:dyDescent="0.2">
      <c r="A120" s="40">
        <v>6</v>
      </c>
      <c r="B120" s="41">
        <v>5.1916000000000002</v>
      </c>
      <c r="C120" s="41">
        <v>5.1585299999999998</v>
      </c>
      <c r="D120" s="41">
        <v>5.1329500000000001</v>
      </c>
      <c r="E120" s="41">
        <v>5.1277400000000002</v>
      </c>
      <c r="F120" s="41">
        <v>5.1632999999999996</v>
      </c>
      <c r="G120" s="41">
        <v>5.1964300000000003</v>
      </c>
      <c r="H120" s="41">
        <v>5.2660099999999996</v>
      </c>
      <c r="I120" s="41">
        <v>5.3800299999999996</v>
      </c>
      <c r="J120" s="41">
        <v>5.5631700000000004</v>
      </c>
      <c r="K120" s="41">
        <v>5.6771700000000003</v>
      </c>
      <c r="L120" s="41">
        <v>5.7254800000000001</v>
      </c>
      <c r="M120" s="41">
        <v>5.73027</v>
      </c>
      <c r="N120" s="41">
        <v>5.71326</v>
      </c>
      <c r="O120" s="41">
        <v>5.7266899999999996</v>
      </c>
      <c r="P120" s="41">
        <v>5.7750500000000002</v>
      </c>
      <c r="Q120" s="41">
        <v>5.8258700000000001</v>
      </c>
      <c r="R120" s="41">
        <v>5.8503299999999996</v>
      </c>
      <c r="S120" s="41">
        <v>5.8435499999999996</v>
      </c>
      <c r="T120" s="41">
        <v>5.7885600000000004</v>
      </c>
      <c r="U120" s="41">
        <v>5.7345499999999996</v>
      </c>
      <c r="V120" s="41">
        <v>5.6207200000000004</v>
      </c>
      <c r="W120" s="41">
        <v>5.5010300000000001</v>
      </c>
      <c r="X120" s="41">
        <v>5.3042499999999997</v>
      </c>
      <c r="Y120" s="41">
        <v>5.2410899999999998</v>
      </c>
    </row>
    <row r="121" spans="1:25" x14ac:dyDescent="0.2">
      <c r="A121" s="40">
        <v>7</v>
      </c>
      <c r="B121" s="41">
        <v>5.1352799999999998</v>
      </c>
      <c r="C121" s="41">
        <v>5.1265299999999998</v>
      </c>
      <c r="D121" s="41">
        <v>5.1262999999999996</v>
      </c>
      <c r="E121" s="41">
        <v>5.1264099999999999</v>
      </c>
      <c r="F121" s="41">
        <v>5.1422299999999996</v>
      </c>
      <c r="G121" s="41">
        <v>5.2477099999999997</v>
      </c>
      <c r="H121" s="41">
        <v>5.3424699999999996</v>
      </c>
      <c r="I121" s="41">
        <v>5.50589</v>
      </c>
      <c r="J121" s="41">
        <v>5.7086800000000002</v>
      </c>
      <c r="K121" s="41">
        <v>5.7701599999999997</v>
      </c>
      <c r="L121" s="41">
        <v>5.7473400000000003</v>
      </c>
      <c r="M121" s="41">
        <v>5.6252300000000002</v>
      </c>
      <c r="N121" s="41">
        <v>5.6000899999999998</v>
      </c>
      <c r="O121" s="41">
        <v>5.6103300000000003</v>
      </c>
      <c r="P121" s="41">
        <v>5.6585999999999999</v>
      </c>
      <c r="Q121" s="41">
        <v>5.7206599999999996</v>
      </c>
      <c r="R121" s="41">
        <v>5.7156900000000004</v>
      </c>
      <c r="S121" s="41">
        <v>5.68086</v>
      </c>
      <c r="T121" s="41">
        <v>5.6234700000000002</v>
      </c>
      <c r="U121" s="41">
        <v>5.5347099999999996</v>
      </c>
      <c r="V121" s="41">
        <v>5.4546200000000002</v>
      </c>
      <c r="W121" s="41">
        <v>5.38809</v>
      </c>
      <c r="X121" s="41">
        <v>5.1985799999999998</v>
      </c>
      <c r="Y121" s="41">
        <v>5.1499699999999997</v>
      </c>
    </row>
    <row r="122" spans="1:25" x14ac:dyDescent="0.2">
      <c r="A122" s="40">
        <v>8</v>
      </c>
      <c r="B122" s="41">
        <v>5.1363500000000002</v>
      </c>
      <c r="C122" s="41">
        <v>5.1140699999999999</v>
      </c>
      <c r="D122" s="41">
        <v>5.1263399999999999</v>
      </c>
      <c r="E122" s="41">
        <v>5.12636</v>
      </c>
      <c r="F122" s="41">
        <v>5.1720300000000003</v>
      </c>
      <c r="G122" s="41">
        <v>5.3023899999999999</v>
      </c>
      <c r="H122" s="41">
        <v>5.3598999999999997</v>
      </c>
      <c r="I122" s="41">
        <v>5.5339900000000002</v>
      </c>
      <c r="J122" s="41">
        <v>5.6124000000000001</v>
      </c>
      <c r="K122" s="41">
        <v>5.6929400000000001</v>
      </c>
      <c r="L122" s="41">
        <v>5.6683199999999996</v>
      </c>
      <c r="M122" s="41">
        <v>5.6719900000000001</v>
      </c>
      <c r="N122" s="41">
        <v>5.6688999999999998</v>
      </c>
      <c r="O122" s="41">
        <v>5.6747100000000001</v>
      </c>
      <c r="P122" s="41">
        <v>5.6757900000000001</v>
      </c>
      <c r="Q122" s="41">
        <v>5.71373</v>
      </c>
      <c r="R122" s="41">
        <v>5.7222299999999997</v>
      </c>
      <c r="S122" s="41">
        <v>5.6922300000000003</v>
      </c>
      <c r="T122" s="41">
        <v>5.6627599999999996</v>
      </c>
      <c r="U122" s="41">
        <v>5.61829</v>
      </c>
      <c r="V122" s="41">
        <v>5.5108899999999998</v>
      </c>
      <c r="W122" s="41">
        <v>5.4394799999999996</v>
      </c>
      <c r="X122" s="41">
        <v>5.2510399999999997</v>
      </c>
      <c r="Y122" s="41">
        <v>5.1726799999999997</v>
      </c>
    </row>
    <row r="123" spans="1:25" x14ac:dyDescent="0.2">
      <c r="A123" s="40">
        <v>9</v>
      </c>
      <c r="B123" s="41">
        <v>5.1398900000000003</v>
      </c>
      <c r="C123" s="41">
        <v>5.1394299999999999</v>
      </c>
      <c r="D123" s="41">
        <v>5.1336300000000001</v>
      </c>
      <c r="E123" s="41">
        <v>5.1425200000000002</v>
      </c>
      <c r="F123" s="41">
        <v>5.1840400000000004</v>
      </c>
      <c r="G123" s="41">
        <v>5.29434</v>
      </c>
      <c r="H123" s="41">
        <v>5.3311999999999999</v>
      </c>
      <c r="I123" s="41">
        <v>5.46835</v>
      </c>
      <c r="J123" s="41">
        <v>5.5263299999999997</v>
      </c>
      <c r="K123" s="41">
        <v>5.59537</v>
      </c>
      <c r="L123" s="41">
        <v>5.5588100000000003</v>
      </c>
      <c r="M123" s="41">
        <v>5.5472000000000001</v>
      </c>
      <c r="N123" s="41">
        <v>5.4827399999999997</v>
      </c>
      <c r="O123" s="41">
        <v>5.4274699999999996</v>
      </c>
      <c r="P123" s="41">
        <v>5.4642099999999996</v>
      </c>
      <c r="Q123" s="41">
        <v>5.53925</v>
      </c>
      <c r="R123" s="41">
        <v>5.50061</v>
      </c>
      <c r="S123" s="41">
        <v>5.5061600000000004</v>
      </c>
      <c r="T123" s="41">
        <v>5.4739199999999997</v>
      </c>
      <c r="U123" s="41">
        <v>5.4636300000000002</v>
      </c>
      <c r="V123" s="41">
        <v>5.3454699999999997</v>
      </c>
      <c r="W123" s="41">
        <v>5.1870900000000004</v>
      </c>
      <c r="X123" s="41">
        <v>5.1845999999999997</v>
      </c>
      <c r="Y123" s="41">
        <v>5.1271300000000002</v>
      </c>
    </row>
    <row r="124" spans="1:25" x14ac:dyDescent="0.2">
      <c r="A124" s="40">
        <v>10</v>
      </c>
      <c r="B124" s="41">
        <v>5.1142899999999996</v>
      </c>
      <c r="C124" s="41">
        <v>5.1134000000000004</v>
      </c>
      <c r="D124" s="41">
        <v>5.1153399999999998</v>
      </c>
      <c r="E124" s="41">
        <v>5.1261700000000001</v>
      </c>
      <c r="F124" s="41">
        <v>5.1346400000000001</v>
      </c>
      <c r="G124" s="41">
        <v>5.1928000000000001</v>
      </c>
      <c r="H124" s="41">
        <v>5.2947800000000003</v>
      </c>
      <c r="I124" s="41">
        <v>5.4396500000000003</v>
      </c>
      <c r="J124" s="41">
        <v>5.55701</v>
      </c>
      <c r="K124" s="41">
        <v>5.5584499999999997</v>
      </c>
      <c r="L124" s="41">
        <v>5.5421300000000002</v>
      </c>
      <c r="M124" s="41">
        <v>5.5624900000000004</v>
      </c>
      <c r="N124" s="41">
        <v>5.5487700000000002</v>
      </c>
      <c r="O124" s="41">
        <v>5.5517099999999999</v>
      </c>
      <c r="P124" s="41">
        <v>5.54617</v>
      </c>
      <c r="Q124" s="41">
        <v>5.55389</v>
      </c>
      <c r="R124" s="41">
        <v>5.5429500000000003</v>
      </c>
      <c r="S124" s="41">
        <v>5.5437900000000004</v>
      </c>
      <c r="T124" s="41">
        <v>5.6706300000000001</v>
      </c>
      <c r="U124" s="41">
        <v>5.6559499999999998</v>
      </c>
      <c r="V124" s="41">
        <v>5.5691800000000002</v>
      </c>
      <c r="W124" s="41">
        <v>5.4604999999999997</v>
      </c>
      <c r="X124" s="41">
        <v>5.3044799999999999</v>
      </c>
      <c r="Y124" s="41">
        <v>5.1989299999999998</v>
      </c>
    </row>
    <row r="125" spans="1:25" x14ac:dyDescent="0.2">
      <c r="A125" s="40">
        <v>11</v>
      </c>
      <c r="B125" s="41">
        <v>5.1980899999999997</v>
      </c>
      <c r="C125" s="41">
        <v>5.1851700000000003</v>
      </c>
      <c r="D125" s="41">
        <v>5.1681499999999998</v>
      </c>
      <c r="E125" s="41">
        <v>5.1576300000000002</v>
      </c>
      <c r="F125" s="41">
        <v>5.1845100000000004</v>
      </c>
      <c r="G125" s="41">
        <v>5.2727599999999999</v>
      </c>
      <c r="H125" s="41">
        <v>5.3310199999999996</v>
      </c>
      <c r="I125" s="41">
        <v>5.4154600000000004</v>
      </c>
      <c r="J125" s="41">
        <v>5.54793</v>
      </c>
      <c r="K125" s="41">
        <v>5.5917300000000001</v>
      </c>
      <c r="L125" s="41">
        <v>5.5988800000000003</v>
      </c>
      <c r="M125" s="41">
        <v>5.5861599999999996</v>
      </c>
      <c r="N125" s="41">
        <v>5.5664699999999998</v>
      </c>
      <c r="O125" s="41">
        <v>5.56501</v>
      </c>
      <c r="P125" s="41">
        <v>5.5771499999999996</v>
      </c>
      <c r="Q125" s="41">
        <v>5.5999400000000001</v>
      </c>
      <c r="R125" s="41">
        <v>5.6150399999999996</v>
      </c>
      <c r="S125" s="41">
        <v>5.6204200000000002</v>
      </c>
      <c r="T125" s="41">
        <v>5.5704099999999999</v>
      </c>
      <c r="U125" s="41">
        <v>5.5268600000000001</v>
      </c>
      <c r="V125" s="41">
        <v>5.4916</v>
      </c>
      <c r="W125" s="41">
        <v>5.3963799999999997</v>
      </c>
      <c r="X125" s="41">
        <v>5.2723399999999998</v>
      </c>
      <c r="Y125" s="41">
        <v>5.17563</v>
      </c>
    </row>
    <row r="126" spans="1:25" x14ac:dyDescent="0.2">
      <c r="A126" s="40">
        <v>12</v>
      </c>
      <c r="B126" s="41">
        <v>5.1735499999999996</v>
      </c>
      <c r="C126" s="41">
        <v>5.1455000000000002</v>
      </c>
      <c r="D126" s="41">
        <v>5.1398299999999999</v>
      </c>
      <c r="E126" s="41">
        <v>5.1575800000000003</v>
      </c>
      <c r="F126" s="41">
        <v>5.1755599999999999</v>
      </c>
      <c r="G126" s="41">
        <v>5.1979499999999996</v>
      </c>
      <c r="H126" s="41">
        <v>5.3299799999999999</v>
      </c>
      <c r="I126" s="41">
        <v>5.3897399999999998</v>
      </c>
      <c r="J126" s="41">
        <v>5.51708</v>
      </c>
      <c r="K126" s="41">
        <v>5.5712999999999999</v>
      </c>
      <c r="L126" s="41">
        <v>5.57843</v>
      </c>
      <c r="M126" s="41">
        <v>5.5582200000000004</v>
      </c>
      <c r="N126" s="41">
        <v>5.5564099999999996</v>
      </c>
      <c r="O126" s="41">
        <v>5.5615600000000001</v>
      </c>
      <c r="P126" s="41">
        <v>5.5697200000000002</v>
      </c>
      <c r="Q126" s="41">
        <v>5.57362</v>
      </c>
      <c r="R126" s="41">
        <v>5.5675800000000004</v>
      </c>
      <c r="S126" s="41">
        <v>5.5720200000000002</v>
      </c>
      <c r="T126" s="41">
        <v>5.5329199999999998</v>
      </c>
      <c r="U126" s="41">
        <v>5.5003500000000001</v>
      </c>
      <c r="V126" s="41">
        <v>5.4221599999999999</v>
      </c>
      <c r="W126" s="41">
        <v>5.3727999999999998</v>
      </c>
      <c r="X126" s="41">
        <v>5.2056399999999998</v>
      </c>
      <c r="Y126" s="41">
        <v>5.1357799999999996</v>
      </c>
    </row>
    <row r="127" spans="1:25" x14ac:dyDescent="0.2">
      <c r="A127" s="40">
        <v>13</v>
      </c>
      <c r="B127" s="41">
        <v>5.1264599999999998</v>
      </c>
      <c r="C127" s="41">
        <v>5.1181299999999998</v>
      </c>
      <c r="D127" s="41">
        <v>5.1200999999999999</v>
      </c>
      <c r="E127" s="41">
        <v>5.1273999999999997</v>
      </c>
      <c r="F127" s="41">
        <v>5.1369999999999996</v>
      </c>
      <c r="G127" s="41">
        <v>5.2536699999999996</v>
      </c>
      <c r="H127" s="41">
        <v>5.4139799999999996</v>
      </c>
      <c r="I127" s="41">
        <v>5.5046499999999998</v>
      </c>
      <c r="J127" s="41">
        <v>5.5624000000000002</v>
      </c>
      <c r="K127" s="41">
        <v>5.5580299999999996</v>
      </c>
      <c r="L127" s="41">
        <v>5.54582</v>
      </c>
      <c r="M127" s="41">
        <v>5.5549099999999996</v>
      </c>
      <c r="N127" s="41">
        <v>5.5168400000000002</v>
      </c>
      <c r="O127" s="41">
        <v>5.5274299999999998</v>
      </c>
      <c r="P127" s="41">
        <v>5.5688500000000003</v>
      </c>
      <c r="Q127" s="41">
        <v>5.6125100000000003</v>
      </c>
      <c r="R127" s="41">
        <v>5.60168</v>
      </c>
      <c r="S127" s="41">
        <v>5.5735099999999997</v>
      </c>
      <c r="T127" s="41">
        <v>5.5247099999999998</v>
      </c>
      <c r="U127" s="41">
        <v>5.5017300000000002</v>
      </c>
      <c r="V127" s="41">
        <v>5.3729500000000003</v>
      </c>
      <c r="W127" s="41">
        <v>5.2890499999999996</v>
      </c>
      <c r="X127" s="41">
        <v>5.1741200000000003</v>
      </c>
      <c r="Y127" s="41">
        <v>5.13612</v>
      </c>
    </row>
    <row r="128" spans="1:25" x14ac:dyDescent="0.2">
      <c r="A128" s="40">
        <v>14</v>
      </c>
      <c r="B128" s="41">
        <v>5.12582</v>
      </c>
      <c r="C128" s="41">
        <v>5.12554</v>
      </c>
      <c r="D128" s="41">
        <v>5.1255600000000001</v>
      </c>
      <c r="E128" s="41">
        <v>5.12575</v>
      </c>
      <c r="F128" s="41">
        <v>5.1341799999999997</v>
      </c>
      <c r="G128" s="41">
        <v>5.1825700000000001</v>
      </c>
      <c r="H128" s="41">
        <v>5.2993499999999996</v>
      </c>
      <c r="I128" s="41">
        <v>5.4501200000000001</v>
      </c>
      <c r="J128" s="41">
        <v>5.4903000000000004</v>
      </c>
      <c r="K128" s="41">
        <v>5.4946099999999998</v>
      </c>
      <c r="L128" s="41">
        <v>5.4845499999999996</v>
      </c>
      <c r="M128" s="41">
        <v>5.4957700000000003</v>
      </c>
      <c r="N128" s="41">
        <v>5.49282</v>
      </c>
      <c r="O128" s="41">
        <v>5.4976000000000003</v>
      </c>
      <c r="P128" s="41">
        <v>5.5067599999999999</v>
      </c>
      <c r="Q128" s="41">
        <v>5.5175599999999996</v>
      </c>
      <c r="R128" s="41">
        <v>5.51098</v>
      </c>
      <c r="S128" s="41">
        <v>5.5007200000000003</v>
      </c>
      <c r="T128" s="41">
        <v>5.4824299999999999</v>
      </c>
      <c r="U128" s="41">
        <v>5.4724700000000004</v>
      </c>
      <c r="V128" s="41">
        <v>5.34415</v>
      </c>
      <c r="W128" s="41">
        <v>5.2421899999999999</v>
      </c>
      <c r="X128" s="41">
        <v>5.1952800000000003</v>
      </c>
      <c r="Y128" s="41">
        <v>5.1393599999999999</v>
      </c>
    </row>
    <row r="129" spans="1:25" x14ac:dyDescent="0.2">
      <c r="A129" s="40">
        <v>15</v>
      </c>
      <c r="B129" s="41">
        <v>5.1298899999999996</v>
      </c>
      <c r="C129" s="41">
        <v>5.1199700000000004</v>
      </c>
      <c r="D129" s="41">
        <v>5.1182499999999997</v>
      </c>
      <c r="E129" s="41">
        <v>5.1254600000000003</v>
      </c>
      <c r="F129" s="41">
        <v>5.1326299999999998</v>
      </c>
      <c r="G129" s="41">
        <v>5.1900599999999999</v>
      </c>
      <c r="H129" s="41">
        <v>5.2533899999999996</v>
      </c>
      <c r="I129" s="41">
        <v>5.3916700000000004</v>
      </c>
      <c r="J129" s="41">
        <v>5.4070299999999998</v>
      </c>
      <c r="K129" s="41">
        <v>5.4311800000000003</v>
      </c>
      <c r="L129" s="41">
        <v>5.4313000000000002</v>
      </c>
      <c r="M129" s="41">
        <v>5.4428700000000001</v>
      </c>
      <c r="N129" s="41">
        <v>5.4466099999999997</v>
      </c>
      <c r="O129" s="41">
        <v>5.4580599999999997</v>
      </c>
      <c r="P129" s="41">
        <v>5.4885200000000003</v>
      </c>
      <c r="Q129" s="41">
        <v>5.5494000000000003</v>
      </c>
      <c r="R129" s="41">
        <v>5.5313100000000004</v>
      </c>
      <c r="S129" s="41">
        <v>5.5007900000000003</v>
      </c>
      <c r="T129" s="41">
        <v>5.4690799999999999</v>
      </c>
      <c r="U129" s="41">
        <v>5.4530099999999999</v>
      </c>
      <c r="V129" s="41">
        <v>5.4010199999999999</v>
      </c>
      <c r="W129" s="41">
        <v>5.1689299999999996</v>
      </c>
      <c r="X129" s="41">
        <v>5.1727100000000004</v>
      </c>
      <c r="Y129" s="41">
        <v>5.1338600000000003</v>
      </c>
    </row>
    <row r="130" spans="1:25" x14ac:dyDescent="0.2">
      <c r="A130" s="40">
        <v>16</v>
      </c>
      <c r="B130" s="41">
        <v>5.1242200000000002</v>
      </c>
      <c r="C130" s="41">
        <v>5.11435</v>
      </c>
      <c r="D130" s="41">
        <v>5.11355</v>
      </c>
      <c r="E130" s="41">
        <v>5.1149199999999997</v>
      </c>
      <c r="F130" s="41">
        <v>5.1326999999999998</v>
      </c>
      <c r="G130" s="41">
        <v>5.2322100000000002</v>
      </c>
      <c r="H130" s="41">
        <v>5.2769199999999996</v>
      </c>
      <c r="I130" s="41">
        <v>5.4458900000000003</v>
      </c>
      <c r="J130" s="41">
        <v>5.4684699999999999</v>
      </c>
      <c r="K130" s="41">
        <v>5.4714400000000003</v>
      </c>
      <c r="L130" s="41">
        <v>5.4599399999999996</v>
      </c>
      <c r="M130" s="41">
        <v>5.4492599999999998</v>
      </c>
      <c r="N130" s="41">
        <v>5.4488200000000004</v>
      </c>
      <c r="O130" s="41">
        <v>5.4433400000000001</v>
      </c>
      <c r="P130" s="41">
        <v>5.4703299999999997</v>
      </c>
      <c r="Q130" s="41">
        <v>5.4657</v>
      </c>
      <c r="R130" s="41">
        <v>5.4994300000000003</v>
      </c>
      <c r="S130" s="41">
        <v>5.5055899999999998</v>
      </c>
      <c r="T130" s="41">
        <v>5.4362399999999997</v>
      </c>
      <c r="U130" s="41">
        <v>5.3957600000000001</v>
      </c>
      <c r="V130" s="41">
        <v>5.34293</v>
      </c>
      <c r="W130" s="41">
        <v>5.3219500000000002</v>
      </c>
      <c r="X130" s="41">
        <v>5.1935399999999996</v>
      </c>
      <c r="Y130" s="41">
        <v>5.1333700000000002</v>
      </c>
    </row>
    <row r="131" spans="1:25" x14ac:dyDescent="0.2">
      <c r="A131" s="40">
        <v>17</v>
      </c>
      <c r="B131" s="41">
        <v>5.1336000000000004</v>
      </c>
      <c r="C131" s="41">
        <v>5.1279899999999996</v>
      </c>
      <c r="D131" s="41">
        <v>5.12493</v>
      </c>
      <c r="E131" s="41">
        <v>5.1315600000000003</v>
      </c>
      <c r="F131" s="41">
        <v>5.1355199999999996</v>
      </c>
      <c r="G131" s="41">
        <v>5.2701399999999996</v>
      </c>
      <c r="H131" s="41">
        <v>5.2940399999999999</v>
      </c>
      <c r="I131" s="41">
        <v>5.4240300000000001</v>
      </c>
      <c r="J131" s="41">
        <v>5.4759200000000003</v>
      </c>
      <c r="K131" s="41">
        <v>5.4766199999999996</v>
      </c>
      <c r="L131" s="41">
        <v>5.4453500000000004</v>
      </c>
      <c r="M131" s="41">
        <v>5.4417</v>
      </c>
      <c r="N131" s="41">
        <v>5.4107700000000003</v>
      </c>
      <c r="O131" s="41">
        <v>5.3834799999999996</v>
      </c>
      <c r="P131" s="41">
        <v>5.4319199999999999</v>
      </c>
      <c r="Q131" s="41">
        <v>5.4535400000000003</v>
      </c>
      <c r="R131" s="41">
        <v>5.4460100000000002</v>
      </c>
      <c r="S131" s="41">
        <v>5.4216300000000004</v>
      </c>
      <c r="T131" s="41">
        <v>5.3626699999999996</v>
      </c>
      <c r="U131" s="41">
        <v>5.3489699999999996</v>
      </c>
      <c r="V131" s="41">
        <v>5.28146</v>
      </c>
      <c r="W131" s="41">
        <v>5.1892399999999999</v>
      </c>
      <c r="X131" s="41">
        <v>5.1347899999999997</v>
      </c>
      <c r="Y131" s="41">
        <v>5.1250799999999996</v>
      </c>
    </row>
    <row r="132" spans="1:25" x14ac:dyDescent="0.2">
      <c r="A132" s="40">
        <v>18</v>
      </c>
      <c r="B132" s="41">
        <v>5.1332300000000002</v>
      </c>
      <c r="C132" s="41">
        <v>5.1252199999999997</v>
      </c>
      <c r="D132" s="41">
        <v>5.1315099999999996</v>
      </c>
      <c r="E132" s="41">
        <v>5.1253099999999998</v>
      </c>
      <c r="F132" s="41">
        <v>5.1312499999999996</v>
      </c>
      <c r="G132" s="41">
        <v>5.1350300000000004</v>
      </c>
      <c r="H132" s="41">
        <v>5.1867599999999996</v>
      </c>
      <c r="I132" s="41">
        <v>5.4384100000000002</v>
      </c>
      <c r="J132" s="41">
        <v>5.5498000000000003</v>
      </c>
      <c r="K132" s="41">
        <v>5.6029400000000003</v>
      </c>
      <c r="L132" s="41">
        <v>5.6119500000000002</v>
      </c>
      <c r="M132" s="41">
        <v>5.6202300000000003</v>
      </c>
      <c r="N132" s="41">
        <v>5.6145699999999996</v>
      </c>
      <c r="O132" s="41">
        <v>5.6211099999999998</v>
      </c>
      <c r="P132" s="41">
        <v>5.6501700000000001</v>
      </c>
      <c r="Q132" s="41">
        <v>5.6885500000000002</v>
      </c>
      <c r="R132" s="41">
        <v>5.6818499999999998</v>
      </c>
      <c r="S132" s="41">
        <v>5.6606199999999998</v>
      </c>
      <c r="T132" s="41">
        <v>5.5973300000000004</v>
      </c>
      <c r="U132" s="41">
        <v>5.5305900000000001</v>
      </c>
      <c r="V132" s="41">
        <v>5.4281699999999997</v>
      </c>
      <c r="W132" s="41">
        <v>5.1949899999999998</v>
      </c>
      <c r="X132" s="41">
        <v>5.1125600000000002</v>
      </c>
      <c r="Y132" s="41">
        <v>5.1252800000000001</v>
      </c>
    </row>
    <row r="133" spans="1:25" x14ac:dyDescent="0.2">
      <c r="A133" s="40">
        <v>19</v>
      </c>
      <c r="B133" s="41">
        <v>5.1249399999999996</v>
      </c>
      <c r="C133" s="41">
        <v>5.1134500000000003</v>
      </c>
      <c r="D133" s="41">
        <v>5.1120700000000001</v>
      </c>
      <c r="E133" s="41">
        <v>5.1114899999999999</v>
      </c>
      <c r="F133" s="41">
        <v>5.1124299999999998</v>
      </c>
      <c r="G133" s="41">
        <v>5.1243299999999996</v>
      </c>
      <c r="H133" s="41">
        <v>5.1199700000000004</v>
      </c>
      <c r="I133" s="41">
        <v>5.2051600000000002</v>
      </c>
      <c r="J133" s="41">
        <v>5.2779400000000001</v>
      </c>
      <c r="K133" s="41">
        <v>5.3915800000000003</v>
      </c>
      <c r="L133" s="41">
        <v>5.4141700000000004</v>
      </c>
      <c r="M133" s="41">
        <v>5.4151600000000002</v>
      </c>
      <c r="N133" s="41">
        <v>5.4218799999999998</v>
      </c>
      <c r="O133" s="41">
        <v>5.4291400000000003</v>
      </c>
      <c r="P133" s="41">
        <v>5.4522399999999998</v>
      </c>
      <c r="Q133" s="41">
        <v>5.4592900000000002</v>
      </c>
      <c r="R133" s="41">
        <v>5.4601199999999999</v>
      </c>
      <c r="S133" s="41">
        <v>5.4530500000000002</v>
      </c>
      <c r="T133" s="41">
        <v>5.4378599999999997</v>
      </c>
      <c r="U133" s="41">
        <v>5.4068899999999998</v>
      </c>
      <c r="V133" s="41">
        <v>5.3557800000000002</v>
      </c>
      <c r="W133" s="41">
        <v>5.20505</v>
      </c>
      <c r="X133" s="41">
        <v>5.1332700000000004</v>
      </c>
      <c r="Y133" s="41">
        <v>5.1246099999999997</v>
      </c>
    </row>
    <row r="134" spans="1:25" x14ac:dyDescent="0.2">
      <c r="A134" s="40">
        <v>20</v>
      </c>
      <c r="B134" s="41">
        <v>5.1246299999999998</v>
      </c>
      <c r="C134" s="41">
        <v>5.1245099999999999</v>
      </c>
      <c r="D134" s="41">
        <v>5.1131599999999997</v>
      </c>
      <c r="E134" s="41">
        <v>5.1143900000000002</v>
      </c>
      <c r="F134" s="41">
        <v>5.1302700000000003</v>
      </c>
      <c r="G134" s="41">
        <v>5.21549</v>
      </c>
      <c r="H134" s="41">
        <v>5.2842900000000004</v>
      </c>
      <c r="I134" s="41">
        <v>5.4173099999999996</v>
      </c>
      <c r="J134" s="41">
        <v>5.4349800000000004</v>
      </c>
      <c r="K134" s="41">
        <v>5.44353</v>
      </c>
      <c r="L134" s="41">
        <v>5.4274100000000001</v>
      </c>
      <c r="M134" s="41">
        <v>5.4472800000000001</v>
      </c>
      <c r="N134" s="41">
        <v>5.4272499999999999</v>
      </c>
      <c r="O134" s="41">
        <v>5.4245799999999997</v>
      </c>
      <c r="P134" s="41">
        <v>5.46014</v>
      </c>
      <c r="Q134" s="41">
        <v>5.4760900000000001</v>
      </c>
      <c r="R134" s="41">
        <v>5.4873500000000002</v>
      </c>
      <c r="S134" s="41">
        <v>5.4211600000000004</v>
      </c>
      <c r="T134" s="41">
        <v>5.3840899999999996</v>
      </c>
      <c r="U134" s="41">
        <v>5.3719000000000001</v>
      </c>
      <c r="V134" s="41">
        <v>5.2671000000000001</v>
      </c>
      <c r="W134" s="41">
        <v>5.1912900000000004</v>
      </c>
      <c r="X134" s="41">
        <v>5.1335600000000001</v>
      </c>
      <c r="Y134" s="41">
        <v>5.1248100000000001</v>
      </c>
    </row>
    <row r="135" spans="1:25" x14ac:dyDescent="0.2">
      <c r="A135" s="40">
        <v>21</v>
      </c>
      <c r="B135" s="41">
        <v>5.1209600000000002</v>
      </c>
      <c r="C135" s="41">
        <v>5.1149899999999997</v>
      </c>
      <c r="D135" s="41">
        <v>5.1144100000000003</v>
      </c>
      <c r="E135" s="41">
        <v>5.1155099999999996</v>
      </c>
      <c r="F135" s="41">
        <v>5.1253299999999999</v>
      </c>
      <c r="G135" s="41">
        <v>5.1846699999999997</v>
      </c>
      <c r="H135" s="41">
        <v>5.2449599999999998</v>
      </c>
      <c r="I135" s="41">
        <v>5.3791500000000001</v>
      </c>
      <c r="J135" s="41">
        <v>5.4016000000000002</v>
      </c>
      <c r="K135" s="41">
        <v>5.4015300000000002</v>
      </c>
      <c r="L135" s="41">
        <v>5.3886700000000003</v>
      </c>
      <c r="M135" s="41">
        <v>5.4083500000000004</v>
      </c>
      <c r="N135" s="41">
        <v>5.4048100000000003</v>
      </c>
      <c r="O135" s="41">
        <v>5.42903</v>
      </c>
      <c r="P135" s="41">
        <v>5.4731199999999998</v>
      </c>
      <c r="Q135" s="41">
        <v>5.4958600000000004</v>
      </c>
      <c r="R135" s="41">
        <v>5.4706799999999998</v>
      </c>
      <c r="S135" s="41">
        <v>5.4297199999999997</v>
      </c>
      <c r="T135" s="41">
        <v>5.3927199999999997</v>
      </c>
      <c r="U135" s="41">
        <v>5.3784999999999998</v>
      </c>
      <c r="V135" s="41">
        <v>5.2347599999999996</v>
      </c>
      <c r="W135" s="41">
        <v>5.1852999999999998</v>
      </c>
      <c r="X135" s="41">
        <v>5.1752099999999999</v>
      </c>
      <c r="Y135" s="41">
        <v>5.1252899999999997</v>
      </c>
    </row>
    <row r="136" spans="1:25" x14ac:dyDescent="0.2">
      <c r="A136" s="40">
        <v>22</v>
      </c>
      <c r="B136" s="41">
        <v>5.1142000000000003</v>
      </c>
      <c r="C136" s="41">
        <v>5.1133600000000001</v>
      </c>
      <c r="D136" s="41">
        <v>5.1128799999999996</v>
      </c>
      <c r="E136" s="41">
        <v>5.1167400000000001</v>
      </c>
      <c r="F136" s="41">
        <v>5.1268500000000001</v>
      </c>
      <c r="G136" s="41">
        <v>5.1842199999999998</v>
      </c>
      <c r="H136" s="41">
        <v>5.3141600000000002</v>
      </c>
      <c r="I136" s="41">
        <v>5.3645300000000002</v>
      </c>
      <c r="J136" s="41">
        <v>5.3985799999999999</v>
      </c>
      <c r="K136" s="41">
        <v>5.3853200000000001</v>
      </c>
      <c r="L136" s="41">
        <v>5.3718399999999997</v>
      </c>
      <c r="M136" s="41">
        <v>5.4003800000000002</v>
      </c>
      <c r="N136" s="41">
        <v>5.3927500000000004</v>
      </c>
      <c r="O136" s="41">
        <v>5.4100099999999998</v>
      </c>
      <c r="P136" s="41">
        <v>5.4390900000000002</v>
      </c>
      <c r="Q136" s="41">
        <v>5.4495100000000001</v>
      </c>
      <c r="R136" s="41">
        <v>5.4108299999999998</v>
      </c>
      <c r="S136" s="41">
        <v>5.3750900000000001</v>
      </c>
      <c r="T136" s="41">
        <v>5.3572699999999998</v>
      </c>
      <c r="U136" s="41">
        <v>5.3346900000000002</v>
      </c>
      <c r="V136" s="41">
        <v>5.1812100000000001</v>
      </c>
      <c r="W136" s="41">
        <v>5.1782399999999997</v>
      </c>
      <c r="X136" s="41">
        <v>5.1500399999999997</v>
      </c>
      <c r="Y136" s="41">
        <v>5.1253200000000003</v>
      </c>
    </row>
    <row r="137" spans="1:25" x14ac:dyDescent="0.2">
      <c r="A137" s="40">
        <v>23</v>
      </c>
      <c r="B137" s="41">
        <v>5.1140299999999996</v>
      </c>
      <c r="C137" s="41">
        <v>5.1133100000000002</v>
      </c>
      <c r="D137" s="41">
        <v>5.1134300000000001</v>
      </c>
      <c r="E137" s="41">
        <v>5.1209899999999999</v>
      </c>
      <c r="F137" s="41">
        <v>5.1249000000000002</v>
      </c>
      <c r="G137" s="41">
        <v>5.1763300000000001</v>
      </c>
      <c r="H137" s="41">
        <v>5.23813</v>
      </c>
      <c r="I137" s="41">
        <v>5.3513599999999997</v>
      </c>
      <c r="J137" s="41">
        <v>5.3646399999999996</v>
      </c>
      <c r="K137" s="41">
        <v>5.3533400000000002</v>
      </c>
      <c r="L137" s="41">
        <v>5.3474700000000004</v>
      </c>
      <c r="M137" s="41">
        <v>5.3717100000000002</v>
      </c>
      <c r="N137" s="41">
        <v>5.3774699999999998</v>
      </c>
      <c r="O137" s="41">
        <v>5.3896699999999997</v>
      </c>
      <c r="P137" s="41">
        <v>5.4097799999999996</v>
      </c>
      <c r="Q137" s="41">
        <v>5.4045300000000003</v>
      </c>
      <c r="R137" s="41">
        <v>5.3860900000000003</v>
      </c>
      <c r="S137" s="41">
        <v>5.3524500000000002</v>
      </c>
      <c r="T137" s="41">
        <v>5.3551500000000001</v>
      </c>
      <c r="U137" s="41">
        <v>5.3388999999999998</v>
      </c>
      <c r="V137" s="41">
        <v>5.18269</v>
      </c>
      <c r="W137" s="41">
        <v>5.1800600000000001</v>
      </c>
      <c r="X137" s="41">
        <v>5.1570799999999997</v>
      </c>
      <c r="Y137" s="41">
        <v>5.1159600000000003</v>
      </c>
    </row>
    <row r="138" spans="1:25" x14ac:dyDescent="0.2">
      <c r="A138" s="40">
        <v>24</v>
      </c>
      <c r="B138" s="41">
        <v>5.1259300000000003</v>
      </c>
      <c r="C138" s="41">
        <v>5.1142000000000003</v>
      </c>
      <c r="D138" s="41">
        <v>5.1147</v>
      </c>
      <c r="E138" s="41">
        <v>5.12575</v>
      </c>
      <c r="F138" s="41">
        <v>5.1326099999999997</v>
      </c>
      <c r="G138" s="41">
        <v>5.2218299999999997</v>
      </c>
      <c r="H138" s="41">
        <v>5.3006099999999998</v>
      </c>
      <c r="I138" s="41">
        <v>5.4302900000000003</v>
      </c>
      <c r="J138" s="41">
        <v>5.5039100000000003</v>
      </c>
      <c r="K138" s="41">
        <v>5.5014799999999999</v>
      </c>
      <c r="L138" s="41">
        <v>5.4910699999999997</v>
      </c>
      <c r="M138" s="41">
        <v>5.5256699999999999</v>
      </c>
      <c r="N138" s="41">
        <v>5.5275999999999996</v>
      </c>
      <c r="O138" s="41">
        <v>5.5758599999999996</v>
      </c>
      <c r="P138" s="41">
        <v>5.5810899999999997</v>
      </c>
      <c r="Q138" s="41">
        <v>5.5786899999999999</v>
      </c>
      <c r="R138" s="41">
        <v>5.5062600000000002</v>
      </c>
      <c r="S138" s="41">
        <v>5.4664599999999997</v>
      </c>
      <c r="T138" s="41">
        <v>5.3967799999999997</v>
      </c>
      <c r="U138" s="41">
        <v>5.3696099999999998</v>
      </c>
      <c r="V138" s="41">
        <v>5.2722499999999997</v>
      </c>
      <c r="W138" s="41">
        <v>5.2291999999999996</v>
      </c>
      <c r="X138" s="41">
        <v>5.1741200000000003</v>
      </c>
      <c r="Y138" s="41">
        <v>5.1348200000000004</v>
      </c>
    </row>
    <row r="139" spans="1:25" x14ac:dyDescent="0.2">
      <c r="A139" s="40">
        <v>25</v>
      </c>
      <c r="B139" s="41">
        <v>5.1263300000000003</v>
      </c>
      <c r="C139" s="41">
        <v>5.12615</v>
      </c>
      <c r="D139" s="41">
        <v>5.1246799999999997</v>
      </c>
      <c r="E139" s="41">
        <v>5.1248199999999997</v>
      </c>
      <c r="F139" s="41">
        <v>5.1319299999999997</v>
      </c>
      <c r="G139" s="41">
        <v>5.1790799999999999</v>
      </c>
      <c r="H139" s="41">
        <v>5.2332200000000002</v>
      </c>
      <c r="I139" s="41">
        <v>5.3873899999999999</v>
      </c>
      <c r="J139" s="41">
        <v>5.4875299999999996</v>
      </c>
      <c r="K139" s="41">
        <v>5.5358900000000002</v>
      </c>
      <c r="L139" s="41">
        <v>5.5541900000000002</v>
      </c>
      <c r="M139" s="41">
        <v>5.5064500000000001</v>
      </c>
      <c r="N139" s="41">
        <v>5.5466499999999996</v>
      </c>
      <c r="O139" s="41">
        <v>5.5098599999999998</v>
      </c>
      <c r="P139" s="41">
        <v>5.5279699999999998</v>
      </c>
      <c r="Q139" s="41">
        <v>5.5523999999999996</v>
      </c>
      <c r="R139" s="41">
        <v>5.5589300000000001</v>
      </c>
      <c r="S139" s="41">
        <v>5.5663799999999997</v>
      </c>
      <c r="T139" s="41">
        <v>5.49207</v>
      </c>
      <c r="U139" s="41">
        <v>5.4670500000000004</v>
      </c>
      <c r="V139" s="41">
        <v>5.4086400000000001</v>
      </c>
      <c r="W139" s="41">
        <v>5.33446</v>
      </c>
      <c r="X139" s="41">
        <v>5.1815800000000003</v>
      </c>
      <c r="Y139" s="41">
        <v>5.1768099999999997</v>
      </c>
    </row>
    <row r="140" spans="1:25" x14ac:dyDescent="0.2">
      <c r="A140" s="40">
        <v>26</v>
      </c>
      <c r="B140" s="41">
        <v>5.1330200000000001</v>
      </c>
      <c r="C140" s="41">
        <v>5.1254099999999996</v>
      </c>
      <c r="D140" s="41">
        <v>5.1252300000000002</v>
      </c>
      <c r="E140" s="41">
        <v>5.1247299999999996</v>
      </c>
      <c r="F140" s="41">
        <v>5.1318700000000002</v>
      </c>
      <c r="G140" s="41">
        <v>5.1711099999999997</v>
      </c>
      <c r="H140" s="41">
        <v>5.2358799999999999</v>
      </c>
      <c r="I140" s="41">
        <v>5.2836499999999997</v>
      </c>
      <c r="J140" s="41">
        <v>5.4646800000000004</v>
      </c>
      <c r="K140" s="41">
        <v>5.4841800000000003</v>
      </c>
      <c r="L140" s="41">
        <v>5.4937399999999998</v>
      </c>
      <c r="M140" s="41">
        <v>5.5364300000000002</v>
      </c>
      <c r="N140" s="41">
        <v>5.53932</v>
      </c>
      <c r="O140" s="41">
        <v>5.5772399999999998</v>
      </c>
      <c r="P140" s="41">
        <v>5.5730300000000002</v>
      </c>
      <c r="Q140" s="41">
        <v>5.5770900000000001</v>
      </c>
      <c r="R140" s="41">
        <v>5.5501500000000004</v>
      </c>
      <c r="S140" s="41">
        <v>5.5295800000000002</v>
      </c>
      <c r="T140" s="41">
        <v>5.4647699999999997</v>
      </c>
      <c r="U140" s="41">
        <v>5.4312800000000001</v>
      </c>
      <c r="V140" s="41">
        <v>5.3739800000000004</v>
      </c>
      <c r="W140" s="41">
        <v>5.28226</v>
      </c>
      <c r="X140" s="41">
        <v>5.17387</v>
      </c>
      <c r="Y140" s="41">
        <v>5.133</v>
      </c>
    </row>
    <row r="141" spans="1:25" x14ac:dyDescent="0.2">
      <c r="A141" s="40">
        <v>27</v>
      </c>
      <c r="B141" s="41">
        <v>5.1139200000000002</v>
      </c>
      <c r="C141" s="41">
        <v>5.11416</v>
      </c>
      <c r="D141" s="41">
        <v>5.1135099999999998</v>
      </c>
      <c r="E141" s="41">
        <v>5.11435</v>
      </c>
      <c r="F141" s="41">
        <v>5.1248199999999997</v>
      </c>
      <c r="G141" s="41">
        <v>5.1434100000000003</v>
      </c>
      <c r="H141" s="41">
        <v>5.2356499999999997</v>
      </c>
      <c r="I141" s="41">
        <v>5.4143800000000004</v>
      </c>
      <c r="J141" s="41">
        <v>5.4725799999999998</v>
      </c>
      <c r="K141" s="41">
        <v>5.4797900000000004</v>
      </c>
      <c r="L141" s="41">
        <v>5.4742100000000002</v>
      </c>
      <c r="M141" s="41">
        <v>5.48123</v>
      </c>
      <c r="N141" s="41">
        <v>5.4785899999999996</v>
      </c>
      <c r="O141" s="41">
        <v>5.4884899999999996</v>
      </c>
      <c r="P141" s="41">
        <v>5.51471</v>
      </c>
      <c r="Q141" s="41">
        <v>5.5282</v>
      </c>
      <c r="R141" s="41">
        <v>5.5106200000000003</v>
      </c>
      <c r="S141" s="41">
        <v>5.4888500000000002</v>
      </c>
      <c r="T141" s="41">
        <v>5.4614200000000004</v>
      </c>
      <c r="U141" s="41">
        <v>5.4504099999999998</v>
      </c>
      <c r="V141" s="41">
        <v>5.3530499999999996</v>
      </c>
      <c r="W141" s="41">
        <v>5.2036100000000003</v>
      </c>
      <c r="X141" s="41">
        <v>5.1500399999999997</v>
      </c>
      <c r="Y141" s="41">
        <v>5.1327400000000001</v>
      </c>
    </row>
    <row r="142" spans="1:25" x14ac:dyDescent="0.2">
      <c r="A142" s="40">
        <v>28</v>
      </c>
      <c r="B142" s="41">
        <v>5.1786000000000003</v>
      </c>
      <c r="C142" s="41">
        <v>5.1418799999999996</v>
      </c>
      <c r="D142" s="41">
        <v>5.13931</v>
      </c>
      <c r="E142" s="41">
        <v>5.1409900000000004</v>
      </c>
      <c r="F142" s="41">
        <v>5.1781100000000002</v>
      </c>
      <c r="G142" s="41">
        <v>5.3431199999999999</v>
      </c>
      <c r="H142" s="41">
        <v>5.5140700000000002</v>
      </c>
      <c r="I142" s="41">
        <v>5.5632200000000003</v>
      </c>
      <c r="J142" s="41">
        <v>5.6631</v>
      </c>
      <c r="K142" s="41">
        <v>5.6612</v>
      </c>
      <c r="L142" s="41">
        <v>5.6441600000000003</v>
      </c>
      <c r="M142" s="41">
        <v>5.6462899999999996</v>
      </c>
      <c r="N142" s="41">
        <v>5.65571</v>
      </c>
      <c r="O142" s="41">
        <v>5.6708499999999997</v>
      </c>
      <c r="P142" s="41">
        <v>5.6954799999999999</v>
      </c>
      <c r="Q142" s="41">
        <v>5.6905000000000001</v>
      </c>
      <c r="R142" s="41">
        <v>5.6531700000000003</v>
      </c>
      <c r="S142" s="41">
        <v>5.6192500000000001</v>
      </c>
      <c r="T142" s="41">
        <v>5.5677599999999998</v>
      </c>
      <c r="U142" s="41">
        <v>5.52644</v>
      </c>
      <c r="V142" s="41">
        <v>5.4449800000000002</v>
      </c>
      <c r="W142" s="41">
        <v>5.3123899999999997</v>
      </c>
      <c r="X142" s="41">
        <v>5.1819199999999999</v>
      </c>
      <c r="Y142" s="41">
        <v>5.1427199999999997</v>
      </c>
    </row>
    <row r="143" spans="1:25" x14ac:dyDescent="0.2">
      <c r="A143" s="40">
        <v>29</v>
      </c>
      <c r="B143" s="41">
        <v>5.1394399999999996</v>
      </c>
      <c r="C143" s="41">
        <v>5.1346400000000001</v>
      </c>
      <c r="D143" s="41">
        <v>5.1315600000000003</v>
      </c>
      <c r="E143" s="41">
        <v>5.1307799999999997</v>
      </c>
      <c r="F143" s="41">
        <v>5.1379999999999999</v>
      </c>
      <c r="G143" s="41">
        <v>5.22485</v>
      </c>
      <c r="H143" s="41">
        <v>5.3815900000000001</v>
      </c>
      <c r="I143" s="41">
        <v>5.5265199999999997</v>
      </c>
      <c r="J143" s="41">
        <v>5.5667600000000004</v>
      </c>
      <c r="K143" s="41">
        <v>5.5656499999999998</v>
      </c>
      <c r="L143" s="41">
        <v>5.5448300000000001</v>
      </c>
      <c r="M143" s="41">
        <v>5.5604399999999998</v>
      </c>
      <c r="N143" s="41">
        <v>5.5527100000000003</v>
      </c>
      <c r="O143" s="41">
        <v>5.5696700000000003</v>
      </c>
      <c r="P143" s="41">
        <v>5.6045800000000003</v>
      </c>
      <c r="Q143" s="41">
        <v>5.5945799999999997</v>
      </c>
      <c r="R143" s="41">
        <v>5.5911499999999998</v>
      </c>
      <c r="S143" s="41">
        <v>5.5417399999999999</v>
      </c>
      <c r="T143" s="41">
        <v>5.5345800000000001</v>
      </c>
      <c r="U143" s="41">
        <v>5.4562499999999998</v>
      </c>
      <c r="V143" s="41">
        <v>5.3859300000000001</v>
      </c>
      <c r="W143" s="41">
        <v>5.3051000000000004</v>
      </c>
      <c r="X143" s="41">
        <v>5.1964300000000003</v>
      </c>
      <c r="Y143" s="41">
        <v>5.1492599999999999</v>
      </c>
    </row>
    <row r="144" spans="1:25" x14ac:dyDescent="0.2">
      <c r="A144" s="40">
        <v>30</v>
      </c>
      <c r="B144" s="41">
        <v>5.1269400000000003</v>
      </c>
      <c r="C144" s="41">
        <v>5.1269</v>
      </c>
      <c r="D144" s="41">
        <v>5.1268799999999999</v>
      </c>
      <c r="E144" s="41">
        <v>5.1270199999999999</v>
      </c>
      <c r="F144" s="41">
        <v>5.1338900000000001</v>
      </c>
      <c r="G144" s="41">
        <v>5.1995399999999998</v>
      </c>
      <c r="H144" s="41">
        <v>5.4124400000000001</v>
      </c>
      <c r="I144" s="41">
        <v>5.5488900000000001</v>
      </c>
      <c r="J144" s="41">
        <v>5.5912199999999999</v>
      </c>
      <c r="K144" s="41">
        <v>5.5468700000000002</v>
      </c>
      <c r="L144" s="41">
        <v>5.5186000000000002</v>
      </c>
      <c r="M144" s="41">
        <v>5.5483799999999999</v>
      </c>
      <c r="N144" s="41">
        <v>5.5311500000000002</v>
      </c>
      <c r="O144" s="41">
        <v>5.5608300000000002</v>
      </c>
      <c r="P144" s="41">
        <v>5.55565</v>
      </c>
      <c r="Q144" s="41">
        <v>5.5684100000000001</v>
      </c>
      <c r="R144" s="41">
        <v>5.5638699999999996</v>
      </c>
      <c r="S144" s="41">
        <v>5.5314800000000002</v>
      </c>
      <c r="T144" s="41">
        <v>5.47614</v>
      </c>
      <c r="U144" s="41">
        <v>5.4205300000000003</v>
      </c>
      <c r="V144" s="41">
        <v>5.2535800000000004</v>
      </c>
      <c r="W144" s="41">
        <v>5.1804899999999998</v>
      </c>
      <c r="X144" s="41">
        <v>5.1466799999999999</v>
      </c>
      <c r="Y144" s="41">
        <v>5.1335199999999999</v>
      </c>
    </row>
    <row r="145" spans="1:25" hidden="1" outlineLevel="1" x14ac:dyDescent="0.2">
      <c r="A145" s="40">
        <v>31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1:25" collapsed="1" x14ac:dyDescent="0.2"/>
    <row r="148" spans="1:25" ht="15.75" customHeight="1" x14ac:dyDescent="0.2">
      <c r="A148" s="85" t="s">
        <v>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5">
        <v>845.64788999999996</v>
      </c>
      <c r="N148" s="48"/>
    </row>
    <row r="151" spans="1:25" ht="15.75" customHeight="1" x14ac:dyDescent="0.2">
      <c r="A151" s="38"/>
      <c r="B151" s="38"/>
      <c r="C151" s="38"/>
      <c r="D151" s="38"/>
      <c r="E151" s="38"/>
      <c r="F151" s="38"/>
      <c r="G151" s="38"/>
      <c r="H151" s="38"/>
    </row>
    <row r="152" spans="1:25" x14ac:dyDescent="0.2">
      <c r="A152" s="38"/>
      <c r="B152" s="38"/>
      <c r="C152" s="38"/>
      <c r="D152" s="38"/>
      <c r="E152" s="38"/>
      <c r="F152" s="38"/>
      <c r="G152" s="38"/>
      <c r="H152" s="38"/>
    </row>
    <row r="153" spans="1:25" x14ac:dyDescent="0.2">
      <c r="A153" s="38"/>
      <c r="B153" s="38"/>
      <c r="C153" s="38"/>
      <c r="D153" s="38"/>
      <c r="E153" s="38"/>
      <c r="F153" s="38"/>
      <c r="G153" s="38"/>
      <c r="H153" s="38"/>
    </row>
    <row r="154" spans="1:25" x14ac:dyDescent="0.2">
      <c r="A154" s="38"/>
      <c r="B154" s="38"/>
      <c r="C154" s="38"/>
      <c r="D154" s="38"/>
      <c r="E154" s="38"/>
      <c r="F154" s="38"/>
      <c r="G154" s="38"/>
      <c r="H154" s="38"/>
    </row>
    <row r="155" spans="1:25" x14ac:dyDescent="0.2">
      <c r="A155" s="38"/>
      <c r="B155" s="38"/>
      <c r="C155" s="38"/>
      <c r="D155" s="38"/>
      <c r="E155" s="38"/>
      <c r="F155" s="38"/>
      <c r="G155" s="38"/>
      <c r="H155" s="38"/>
    </row>
    <row r="156" spans="1:25" x14ac:dyDescent="0.2">
      <c r="A156" s="38"/>
      <c r="B156" s="38"/>
      <c r="C156" s="38"/>
      <c r="D156" s="38"/>
      <c r="E156" s="38"/>
      <c r="F156" s="38"/>
      <c r="G156" s="38"/>
      <c r="H156" s="38"/>
    </row>
    <row r="157" spans="1:25" x14ac:dyDescent="0.2">
      <c r="A157" s="38"/>
      <c r="B157" s="38"/>
      <c r="C157" s="38"/>
      <c r="D157" s="38"/>
      <c r="E157" s="38"/>
      <c r="F157" s="38"/>
      <c r="G157" s="38"/>
      <c r="H157" s="38"/>
    </row>
    <row r="158" spans="1:25" x14ac:dyDescent="0.2">
      <c r="A158" s="38"/>
      <c r="B158" s="38"/>
      <c r="C158" s="38"/>
      <c r="D158" s="38"/>
      <c r="E158" s="38"/>
      <c r="F158" s="38"/>
      <c r="G158" s="38"/>
      <c r="H158" s="38"/>
    </row>
    <row r="159" spans="1:25" x14ac:dyDescent="0.2">
      <c r="A159" s="38"/>
      <c r="B159" s="38"/>
      <c r="C159" s="38"/>
      <c r="D159" s="38"/>
      <c r="E159" s="38"/>
      <c r="F159" s="38"/>
      <c r="G159" s="38"/>
      <c r="H159" s="38"/>
    </row>
    <row r="160" spans="1:25" x14ac:dyDescent="0.2">
      <c r="A160" s="38"/>
      <c r="B160" s="38"/>
      <c r="C160" s="38"/>
      <c r="D160" s="38"/>
      <c r="E160" s="38"/>
      <c r="F160" s="38"/>
      <c r="G160" s="38"/>
      <c r="H160" s="38"/>
    </row>
    <row r="161" spans="1:8" x14ac:dyDescent="0.2">
      <c r="A161" s="38"/>
      <c r="B161" s="38"/>
      <c r="C161" s="38"/>
      <c r="D161" s="38"/>
      <c r="E161" s="38"/>
      <c r="F161" s="38"/>
      <c r="G161" s="38"/>
      <c r="H161" s="38"/>
    </row>
    <row r="162" spans="1:8" x14ac:dyDescent="0.2">
      <c r="A162" s="38"/>
      <c r="B162" s="38"/>
      <c r="C162" s="38"/>
      <c r="D162" s="38"/>
      <c r="E162" s="38"/>
      <c r="F162" s="38"/>
      <c r="G162" s="38"/>
      <c r="H162" s="38"/>
    </row>
    <row r="163" spans="1:8" x14ac:dyDescent="0.2">
      <c r="A163" s="38"/>
      <c r="B163" s="38"/>
      <c r="C163" s="38"/>
      <c r="D163" s="38"/>
      <c r="E163" s="38"/>
      <c r="F163" s="38"/>
      <c r="G163" s="38"/>
      <c r="H163" s="38"/>
    </row>
  </sheetData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5" bestFit="1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3.28515625" style="38" customWidth="1"/>
    <col min="13" max="13" width="18.285156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x14ac:dyDescent="0.2">
      <c r="A1" s="87" t="s">
        <v>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35.2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5.7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2.5" customHeight="1" x14ac:dyDescent="0.2">
      <c r="A4" s="38"/>
      <c r="B4" s="88">
        <f>НЕРЕГ!C4</f>
        <v>45231</v>
      </c>
      <c r="C4" s="88"/>
      <c r="D4" s="38"/>
      <c r="E4" s="38"/>
      <c r="F4" s="38"/>
      <c r="G4" s="38"/>
      <c r="H4" s="38"/>
      <c r="O4" s="59" t="s">
        <v>54</v>
      </c>
      <c r="P4" s="59"/>
      <c r="Q4" s="59"/>
    </row>
    <row r="5" spans="1:25" x14ac:dyDescent="0.2">
      <c r="A5" s="38"/>
      <c r="B5" s="38"/>
      <c r="C5" s="38"/>
      <c r="D5" s="38"/>
      <c r="E5" s="38"/>
      <c r="F5" s="38"/>
      <c r="G5" s="38"/>
      <c r="H5" s="38"/>
    </row>
    <row r="6" spans="1:25" x14ac:dyDescent="0.2">
      <c r="A6" s="90" t="s">
        <v>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91" t="s">
        <v>18</v>
      </c>
      <c r="B7" s="93" t="s">
        <v>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 x14ac:dyDescent="0.2">
      <c r="A8" s="92"/>
      <c r="B8" s="58" t="s">
        <v>20</v>
      </c>
      <c r="C8" s="58" t="s">
        <v>21</v>
      </c>
      <c r="D8" s="58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27</v>
      </c>
      <c r="J8" s="58" t="s">
        <v>28</v>
      </c>
      <c r="K8" s="58" t="s">
        <v>29</v>
      </c>
      <c r="L8" s="58" t="s">
        <v>30</v>
      </c>
      <c r="M8" s="58" t="s">
        <v>31</v>
      </c>
      <c r="N8" s="58" t="s">
        <v>32</v>
      </c>
      <c r="O8" s="58" t="s">
        <v>33</v>
      </c>
      <c r="P8" s="58" t="s">
        <v>34</v>
      </c>
      <c r="Q8" s="58" t="s">
        <v>35</v>
      </c>
      <c r="R8" s="58" t="s">
        <v>36</v>
      </c>
      <c r="S8" s="58" t="s">
        <v>37</v>
      </c>
      <c r="T8" s="58" t="s">
        <v>38</v>
      </c>
      <c r="U8" s="58" t="s">
        <v>39</v>
      </c>
      <c r="V8" s="58" t="s">
        <v>40</v>
      </c>
      <c r="W8" s="58" t="s">
        <v>41</v>
      </c>
      <c r="X8" s="58" t="s">
        <v>42</v>
      </c>
      <c r="Y8" s="58" t="s">
        <v>43</v>
      </c>
    </row>
    <row r="9" spans="1:25" x14ac:dyDescent="0.2">
      <c r="A9" s="40">
        <v>1</v>
      </c>
      <c r="B9" s="41">
        <v>2.0498400000000001</v>
      </c>
      <c r="C9" s="41">
        <v>2.04752</v>
      </c>
      <c r="D9" s="41">
        <v>2.0487899999999999</v>
      </c>
      <c r="E9" s="41">
        <v>2.04826</v>
      </c>
      <c r="F9" s="41">
        <v>2.0567500000000001</v>
      </c>
      <c r="G9" s="41">
        <v>2.1011000000000002</v>
      </c>
      <c r="H9" s="41">
        <v>2.1640000000000001</v>
      </c>
      <c r="I9" s="41">
        <v>2.27494</v>
      </c>
      <c r="J9" s="41">
        <v>2.40794</v>
      </c>
      <c r="K9" s="41">
        <v>2.47411</v>
      </c>
      <c r="L9" s="41">
        <v>2.4778799999999999</v>
      </c>
      <c r="M9" s="41">
        <v>2.4537900000000001</v>
      </c>
      <c r="N9" s="41">
        <v>2.4735999999999998</v>
      </c>
      <c r="O9" s="41">
        <v>2.4556</v>
      </c>
      <c r="P9" s="41">
        <v>2.4174899999999999</v>
      </c>
      <c r="Q9" s="41">
        <v>2.4766900000000001</v>
      </c>
      <c r="R9" s="41">
        <v>2.5734900000000001</v>
      </c>
      <c r="S9" s="41">
        <v>2.4311500000000001</v>
      </c>
      <c r="T9" s="41">
        <v>2.3465099999999999</v>
      </c>
      <c r="U9" s="41">
        <v>2.3549199999999999</v>
      </c>
      <c r="V9" s="41">
        <v>2.1454800000000001</v>
      </c>
      <c r="W9" s="41">
        <v>2.1284999999999998</v>
      </c>
      <c r="X9" s="41">
        <v>2.07653</v>
      </c>
      <c r="Y9" s="41">
        <v>2.0672799999999998</v>
      </c>
    </row>
    <row r="10" spans="1:25" x14ac:dyDescent="0.2">
      <c r="A10" s="40">
        <v>2</v>
      </c>
      <c r="B10" s="41">
        <v>2.0539299999999998</v>
      </c>
      <c r="C10" s="41">
        <v>2.05287</v>
      </c>
      <c r="D10" s="41">
        <v>2.0505</v>
      </c>
      <c r="E10" s="41">
        <v>2.04792</v>
      </c>
      <c r="F10" s="41">
        <v>2.0564</v>
      </c>
      <c r="G10" s="41">
        <v>2.0834700000000002</v>
      </c>
      <c r="H10" s="41">
        <v>2.1691099999999999</v>
      </c>
      <c r="I10" s="41">
        <v>2.3216600000000001</v>
      </c>
      <c r="J10" s="41">
        <v>2.4325199999999998</v>
      </c>
      <c r="K10" s="41">
        <v>2.4712399999999999</v>
      </c>
      <c r="L10" s="41">
        <v>2.4158499999999998</v>
      </c>
      <c r="M10" s="41">
        <v>2.4129399999999999</v>
      </c>
      <c r="N10" s="41">
        <v>2.41553</v>
      </c>
      <c r="O10" s="41">
        <v>2.37418</v>
      </c>
      <c r="P10" s="41">
        <v>2.3630200000000001</v>
      </c>
      <c r="Q10" s="41">
        <v>2.3817900000000001</v>
      </c>
      <c r="R10" s="41">
        <v>2.4719099999999998</v>
      </c>
      <c r="S10" s="41">
        <v>2.2362600000000001</v>
      </c>
      <c r="T10" s="41">
        <v>2.1657999999999999</v>
      </c>
      <c r="U10" s="41">
        <v>2.2683800000000001</v>
      </c>
      <c r="V10" s="41">
        <v>2.1219600000000001</v>
      </c>
      <c r="W10" s="41">
        <v>2.1103399999999999</v>
      </c>
      <c r="X10" s="41">
        <v>2.0533999999999999</v>
      </c>
      <c r="Y10" s="41">
        <v>2.0573399999999999</v>
      </c>
    </row>
    <row r="11" spans="1:25" x14ac:dyDescent="0.2">
      <c r="A11" s="40">
        <v>3</v>
      </c>
      <c r="B11" s="41">
        <v>2.06636</v>
      </c>
      <c r="C11" s="41">
        <v>2.0578099999999999</v>
      </c>
      <c r="D11" s="41">
        <v>2.04325</v>
      </c>
      <c r="E11" s="41">
        <v>2.0450699999999999</v>
      </c>
      <c r="F11" s="41">
        <v>2.0685899999999999</v>
      </c>
      <c r="G11" s="41">
        <v>2.1446200000000002</v>
      </c>
      <c r="H11" s="41">
        <v>2.3265199999999999</v>
      </c>
      <c r="I11" s="41">
        <v>2.4626299999999999</v>
      </c>
      <c r="J11" s="41">
        <v>2.5581</v>
      </c>
      <c r="K11" s="41">
        <v>2.5261800000000001</v>
      </c>
      <c r="L11" s="41">
        <v>2.5046499999999998</v>
      </c>
      <c r="M11" s="41">
        <v>2.5082900000000001</v>
      </c>
      <c r="N11" s="41">
        <v>2.5179399999999998</v>
      </c>
      <c r="O11" s="41">
        <v>2.5364499999999999</v>
      </c>
      <c r="P11" s="41">
        <v>2.5529899999999999</v>
      </c>
      <c r="Q11" s="41">
        <v>2.5639699999999999</v>
      </c>
      <c r="R11" s="41">
        <v>2.5437099999999999</v>
      </c>
      <c r="S11" s="41">
        <v>2.5247600000000001</v>
      </c>
      <c r="T11" s="41">
        <v>2.4765700000000002</v>
      </c>
      <c r="U11" s="41">
        <v>2.4220999999999999</v>
      </c>
      <c r="V11" s="41">
        <v>2.3402799999999999</v>
      </c>
      <c r="W11" s="41">
        <v>2.2935300000000001</v>
      </c>
      <c r="X11" s="41">
        <v>2.1617799999999998</v>
      </c>
      <c r="Y11" s="41">
        <v>2.0920200000000002</v>
      </c>
    </row>
    <row r="12" spans="1:25" x14ac:dyDescent="0.2">
      <c r="A12" s="40">
        <v>4</v>
      </c>
      <c r="B12" s="41">
        <v>2.0510100000000002</v>
      </c>
      <c r="C12" s="41">
        <v>2.0462699999999998</v>
      </c>
      <c r="D12" s="41">
        <v>2.0393300000000001</v>
      </c>
      <c r="E12" s="41">
        <v>2.0260899999999999</v>
      </c>
      <c r="F12" s="41">
        <v>2.0403099999999998</v>
      </c>
      <c r="G12" s="41">
        <v>2.0713200000000001</v>
      </c>
      <c r="H12" s="41">
        <v>2.1078899999999998</v>
      </c>
      <c r="I12" s="41">
        <v>2.24457</v>
      </c>
      <c r="J12" s="41">
        <v>2.37486</v>
      </c>
      <c r="K12" s="41">
        <v>2.3884300000000001</v>
      </c>
      <c r="L12" s="41">
        <v>2.3815300000000001</v>
      </c>
      <c r="M12" s="41">
        <v>2.36896</v>
      </c>
      <c r="N12" s="41">
        <v>2.36815</v>
      </c>
      <c r="O12" s="41">
        <v>2.3646699999999998</v>
      </c>
      <c r="P12" s="41">
        <v>2.3817400000000002</v>
      </c>
      <c r="Q12" s="41">
        <v>2.4023099999999999</v>
      </c>
      <c r="R12" s="41">
        <v>2.4018199999999998</v>
      </c>
      <c r="S12" s="41">
        <v>2.3920599999999999</v>
      </c>
      <c r="T12" s="41">
        <v>2.36239</v>
      </c>
      <c r="U12" s="41">
        <v>2.3339599999999998</v>
      </c>
      <c r="V12" s="41">
        <v>2.3145099999999998</v>
      </c>
      <c r="W12" s="41">
        <v>2.2418100000000001</v>
      </c>
      <c r="X12" s="41">
        <v>2.0881099999999999</v>
      </c>
      <c r="Y12" s="41">
        <v>2.0526599999999999</v>
      </c>
    </row>
    <row r="13" spans="1:25" x14ac:dyDescent="0.2">
      <c r="A13" s="40">
        <v>5</v>
      </c>
      <c r="B13" s="41">
        <v>2.0913900000000001</v>
      </c>
      <c r="C13" s="41">
        <v>2.0402200000000001</v>
      </c>
      <c r="D13" s="41">
        <v>2.04068</v>
      </c>
      <c r="E13" s="41">
        <v>2.0395500000000002</v>
      </c>
      <c r="F13" s="41">
        <v>2.0394000000000001</v>
      </c>
      <c r="G13" s="41">
        <v>2.1010599999999999</v>
      </c>
      <c r="H13" s="41">
        <v>2.1057199999999998</v>
      </c>
      <c r="I13" s="41">
        <v>2.1559400000000002</v>
      </c>
      <c r="J13" s="41">
        <v>2.3789600000000002</v>
      </c>
      <c r="K13" s="41">
        <v>2.4336500000000001</v>
      </c>
      <c r="L13" s="41">
        <v>2.44021</v>
      </c>
      <c r="M13" s="41">
        <v>2.4320599999999999</v>
      </c>
      <c r="N13" s="41">
        <v>2.4295200000000001</v>
      </c>
      <c r="O13" s="41">
        <v>2.4286500000000002</v>
      </c>
      <c r="P13" s="41">
        <v>2.44164</v>
      </c>
      <c r="Q13" s="41">
        <v>2.4468200000000002</v>
      </c>
      <c r="R13" s="41">
        <v>2.4466399999999999</v>
      </c>
      <c r="S13" s="41">
        <v>2.4430399999999999</v>
      </c>
      <c r="T13" s="41">
        <v>2.39682</v>
      </c>
      <c r="U13" s="41">
        <v>2.37805</v>
      </c>
      <c r="V13" s="41">
        <v>2.3349500000000001</v>
      </c>
      <c r="W13" s="41">
        <v>2.2693699999999999</v>
      </c>
      <c r="X13" s="41">
        <v>2.1811400000000001</v>
      </c>
      <c r="Y13" s="41">
        <v>2.0790099999999998</v>
      </c>
    </row>
    <row r="14" spans="1:25" x14ac:dyDescent="0.2">
      <c r="A14" s="40">
        <v>6</v>
      </c>
      <c r="B14" s="41">
        <v>2.10656</v>
      </c>
      <c r="C14" s="41">
        <v>2.0734900000000001</v>
      </c>
      <c r="D14" s="41">
        <v>2.0479099999999999</v>
      </c>
      <c r="E14" s="41">
        <v>2.0427</v>
      </c>
      <c r="F14" s="41">
        <v>2.0782600000000002</v>
      </c>
      <c r="G14" s="41">
        <v>2.1113900000000001</v>
      </c>
      <c r="H14" s="41">
        <v>2.1809699999999999</v>
      </c>
      <c r="I14" s="41">
        <v>2.2949899999999999</v>
      </c>
      <c r="J14" s="41">
        <v>2.4781300000000002</v>
      </c>
      <c r="K14" s="41">
        <v>2.59213</v>
      </c>
      <c r="L14" s="41">
        <v>2.6404399999999999</v>
      </c>
      <c r="M14" s="41">
        <v>2.6452300000000002</v>
      </c>
      <c r="N14" s="41">
        <v>2.6282199999999998</v>
      </c>
      <c r="O14" s="41">
        <v>2.6416499999999998</v>
      </c>
      <c r="P14" s="41">
        <v>2.69001</v>
      </c>
      <c r="Q14" s="41">
        <v>2.7408299999999999</v>
      </c>
      <c r="R14" s="41">
        <v>2.7652899999999998</v>
      </c>
      <c r="S14" s="41">
        <v>2.7585099999999998</v>
      </c>
      <c r="T14" s="41">
        <v>2.7035200000000001</v>
      </c>
      <c r="U14" s="41">
        <v>2.6495099999999998</v>
      </c>
      <c r="V14" s="41">
        <v>2.5356800000000002</v>
      </c>
      <c r="W14" s="41">
        <v>2.4159899999999999</v>
      </c>
      <c r="X14" s="41">
        <v>2.2192099999999999</v>
      </c>
      <c r="Y14" s="41">
        <v>2.15605</v>
      </c>
    </row>
    <row r="15" spans="1:25" x14ac:dyDescent="0.2">
      <c r="A15" s="40">
        <v>7</v>
      </c>
      <c r="B15" s="41">
        <v>2.0502400000000001</v>
      </c>
      <c r="C15" s="41">
        <v>2.04149</v>
      </c>
      <c r="D15" s="41">
        <v>2.0412599999999999</v>
      </c>
      <c r="E15" s="41">
        <v>2.0413700000000001</v>
      </c>
      <c r="F15" s="41">
        <v>2.0571899999999999</v>
      </c>
      <c r="G15" s="41">
        <v>2.1626699999999999</v>
      </c>
      <c r="H15" s="41">
        <v>2.2574299999999998</v>
      </c>
      <c r="I15" s="41">
        <v>2.4208500000000002</v>
      </c>
      <c r="J15" s="41">
        <v>2.62364</v>
      </c>
      <c r="K15" s="41">
        <v>2.68512</v>
      </c>
      <c r="L15" s="41">
        <v>2.6623000000000001</v>
      </c>
      <c r="M15" s="41">
        <v>2.5401899999999999</v>
      </c>
      <c r="N15" s="41">
        <v>2.51505</v>
      </c>
      <c r="O15" s="41">
        <v>2.52529</v>
      </c>
      <c r="P15" s="41">
        <v>2.5735600000000001</v>
      </c>
      <c r="Q15" s="41">
        <v>2.6356199999999999</v>
      </c>
      <c r="R15" s="41">
        <v>2.6306500000000002</v>
      </c>
      <c r="S15" s="41">
        <v>2.5958199999999998</v>
      </c>
      <c r="T15" s="41">
        <v>2.53843</v>
      </c>
      <c r="U15" s="41">
        <v>2.4496699999999998</v>
      </c>
      <c r="V15" s="41">
        <v>2.36958</v>
      </c>
      <c r="W15" s="41">
        <v>2.3030499999999998</v>
      </c>
      <c r="X15" s="41">
        <v>2.11354</v>
      </c>
      <c r="Y15" s="41">
        <v>2.0649299999999999</v>
      </c>
    </row>
    <row r="16" spans="1:25" s="42" customFormat="1" x14ac:dyDescent="0.2">
      <c r="A16" s="40">
        <v>8</v>
      </c>
      <c r="B16" s="41">
        <v>2.05131</v>
      </c>
      <c r="C16" s="41">
        <v>2.0290300000000001</v>
      </c>
      <c r="D16" s="41">
        <v>2.0413000000000001</v>
      </c>
      <c r="E16" s="41">
        <v>2.0413199999999998</v>
      </c>
      <c r="F16" s="41">
        <v>2.0869900000000001</v>
      </c>
      <c r="G16" s="41">
        <v>2.2173500000000002</v>
      </c>
      <c r="H16" s="41">
        <v>2.2748599999999999</v>
      </c>
      <c r="I16" s="41">
        <v>2.44895</v>
      </c>
      <c r="J16" s="41">
        <v>2.5273599999999998</v>
      </c>
      <c r="K16" s="41">
        <v>2.6078999999999999</v>
      </c>
      <c r="L16" s="41">
        <v>2.5832799999999998</v>
      </c>
      <c r="M16" s="41">
        <v>2.5869499999999999</v>
      </c>
      <c r="N16" s="41">
        <v>2.58386</v>
      </c>
      <c r="O16" s="41">
        <v>2.5896699999999999</v>
      </c>
      <c r="P16" s="41">
        <v>2.5907499999999999</v>
      </c>
      <c r="Q16" s="41">
        <v>2.6286900000000002</v>
      </c>
      <c r="R16" s="41">
        <v>2.6371899999999999</v>
      </c>
      <c r="S16" s="41">
        <v>2.6071900000000001</v>
      </c>
      <c r="T16" s="41">
        <v>2.5777199999999998</v>
      </c>
      <c r="U16" s="41">
        <v>2.5332499999999998</v>
      </c>
      <c r="V16" s="41">
        <v>2.4258500000000001</v>
      </c>
      <c r="W16" s="41">
        <v>2.3544399999999999</v>
      </c>
      <c r="X16" s="41">
        <v>2.1659999999999999</v>
      </c>
      <c r="Y16" s="41">
        <v>2.0876399999999999</v>
      </c>
    </row>
    <row r="17" spans="1:25" s="42" customFormat="1" x14ac:dyDescent="0.2">
      <c r="A17" s="40">
        <v>9</v>
      </c>
      <c r="B17" s="41">
        <v>2.0548500000000001</v>
      </c>
      <c r="C17" s="41">
        <v>2.0543900000000002</v>
      </c>
      <c r="D17" s="41">
        <v>2.0485899999999999</v>
      </c>
      <c r="E17" s="41">
        <v>2.05748</v>
      </c>
      <c r="F17" s="41">
        <v>2.0990000000000002</v>
      </c>
      <c r="G17" s="41">
        <v>2.2092999999999998</v>
      </c>
      <c r="H17" s="41">
        <v>2.2461600000000002</v>
      </c>
      <c r="I17" s="41">
        <v>2.3833099999999998</v>
      </c>
      <c r="J17" s="41">
        <v>2.44129</v>
      </c>
      <c r="K17" s="41">
        <v>2.5103300000000002</v>
      </c>
      <c r="L17" s="41">
        <v>2.47377</v>
      </c>
      <c r="M17" s="41">
        <v>2.4621599999999999</v>
      </c>
      <c r="N17" s="41">
        <v>2.3976999999999999</v>
      </c>
      <c r="O17" s="41">
        <v>2.3424299999999998</v>
      </c>
      <c r="P17" s="41">
        <v>2.3791699999999998</v>
      </c>
      <c r="Q17" s="41">
        <v>2.4542099999999998</v>
      </c>
      <c r="R17" s="41">
        <v>2.4155700000000002</v>
      </c>
      <c r="S17" s="41">
        <v>2.4211200000000002</v>
      </c>
      <c r="T17" s="41">
        <v>2.3888799999999999</v>
      </c>
      <c r="U17" s="41">
        <v>2.37859</v>
      </c>
      <c r="V17" s="41">
        <v>2.2604299999999999</v>
      </c>
      <c r="W17" s="41">
        <v>2.1020500000000002</v>
      </c>
      <c r="X17" s="41">
        <v>2.0995599999999999</v>
      </c>
      <c r="Y17" s="41">
        <v>2.04209</v>
      </c>
    </row>
    <row r="18" spans="1:25" s="42" customFormat="1" x14ac:dyDescent="0.2">
      <c r="A18" s="40">
        <v>10</v>
      </c>
      <c r="B18" s="41">
        <v>2.0292500000000002</v>
      </c>
      <c r="C18" s="41">
        <v>2.0283600000000002</v>
      </c>
      <c r="D18" s="41">
        <v>2.0303</v>
      </c>
      <c r="E18" s="41">
        <v>2.0411299999999999</v>
      </c>
      <c r="F18" s="41">
        <v>2.0495999999999999</v>
      </c>
      <c r="G18" s="41">
        <v>2.1077599999999999</v>
      </c>
      <c r="H18" s="41">
        <v>2.20974</v>
      </c>
      <c r="I18" s="41">
        <v>2.3546100000000001</v>
      </c>
      <c r="J18" s="41">
        <v>2.4719699999999998</v>
      </c>
      <c r="K18" s="41">
        <v>2.4734099999999999</v>
      </c>
      <c r="L18" s="41">
        <v>2.45709</v>
      </c>
      <c r="M18" s="41">
        <v>2.4774500000000002</v>
      </c>
      <c r="N18" s="41">
        <v>2.46373</v>
      </c>
      <c r="O18" s="41">
        <v>2.4666700000000001</v>
      </c>
      <c r="P18" s="41">
        <v>2.4611299999999998</v>
      </c>
      <c r="Q18" s="41">
        <v>2.4688500000000002</v>
      </c>
      <c r="R18" s="41">
        <v>2.45791</v>
      </c>
      <c r="S18" s="41">
        <v>2.4587500000000002</v>
      </c>
      <c r="T18" s="41">
        <v>2.5855899999999998</v>
      </c>
      <c r="U18" s="41">
        <v>2.57091</v>
      </c>
      <c r="V18" s="41">
        <v>2.48414</v>
      </c>
      <c r="W18" s="41">
        <v>2.3754599999999999</v>
      </c>
      <c r="X18" s="41">
        <v>2.2194400000000001</v>
      </c>
      <c r="Y18" s="41">
        <v>2.11389</v>
      </c>
    </row>
    <row r="19" spans="1:25" s="42" customFormat="1" x14ac:dyDescent="0.2">
      <c r="A19" s="40">
        <v>11</v>
      </c>
      <c r="B19" s="41">
        <v>2.1130499999999999</v>
      </c>
      <c r="C19" s="41">
        <v>2.1001300000000001</v>
      </c>
      <c r="D19" s="41">
        <v>2.08311</v>
      </c>
      <c r="E19" s="41">
        <v>2.0725899999999999</v>
      </c>
      <c r="F19" s="41">
        <v>2.0994700000000002</v>
      </c>
      <c r="G19" s="41">
        <v>2.1877200000000001</v>
      </c>
      <c r="H19" s="41">
        <v>2.2459799999999999</v>
      </c>
      <c r="I19" s="41">
        <v>2.3304200000000002</v>
      </c>
      <c r="J19" s="41">
        <v>2.4628899999999998</v>
      </c>
      <c r="K19" s="41">
        <v>2.5066899999999999</v>
      </c>
      <c r="L19" s="41">
        <v>2.5138400000000001</v>
      </c>
      <c r="M19" s="41">
        <v>2.5011199999999998</v>
      </c>
      <c r="N19" s="41">
        <v>2.48143</v>
      </c>
      <c r="O19" s="41">
        <v>2.4799699999999998</v>
      </c>
      <c r="P19" s="41">
        <v>2.4921099999999998</v>
      </c>
      <c r="Q19" s="41">
        <v>2.5148999999999999</v>
      </c>
      <c r="R19" s="41">
        <v>2.5299999999999998</v>
      </c>
      <c r="S19" s="41">
        <v>2.53538</v>
      </c>
      <c r="T19" s="41">
        <v>2.4853700000000001</v>
      </c>
      <c r="U19" s="41">
        <v>2.4418199999999999</v>
      </c>
      <c r="V19" s="41">
        <v>2.4065599999999998</v>
      </c>
      <c r="W19" s="41">
        <v>2.31134</v>
      </c>
      <c r="X19" s="41">
        <v>2.1873</v>
      </c>
      <c r="Y19" s="41">
        <v>2.0905900000000002</v>
      </c>
    </row>
    <row r="20" spans="1:25" s="42" customFormat="1" x14ac:dyDescent="0.2">
      <c r="A20" s="40">
        <v>12</v>
      </c>
      <c r="B20" s="41">
        <v>2.0885099999999999</v>
      </c>
      <c r="C20" s="41">
        <v>2.06046</v>
      </c>
      <c r="D20" s="41">
        <v>2.0547900000000001</v>
      </c>
      <c r="E20" s="41">
        <v>2.07254</v>
      </c>
      <c r="F20" s="41">
        <v>2.0905200000000002</v>
      </c>
      <c r="G20" s="41">
        <v>2.1129099999999998</v>
      </c>
      <c r="H20" s="41">
        <v>2.2449400000000002</v>
      </c>
      <c r="I20" s="41">
        <v>2.3047</v>
      </c>
      <c r="J20" s="41">
        <v>2.4320400000000002</v>
      </c>
      <c r="K20" s="41">
        <v>2.4862600000000001</v>
      </c>
      <c r="L20" s="41">
        <v>2.4933900000000002</v>
      </c>
      <c r="M20" s="41">
        <v>2.4731800000000002</v>
      </c>
      <c r="N20" s="41">
        <v>2.4713699999999998</v>
      </c>
      <c r="O20" s="41">
        <v>2.4765199999999998</v>
      </c>
      <c r="P20" s="41">
        <v>2.48468</v>
      </c>
      <c r="Q20" s="41">
        <v>2.4885799999999998</v>
      </c>
      <c r="R20" s="41">
        <v>2.4825400000000002</v>
      </c>
      <c r="S20" s="41">
        <v>2.48698</v>
      </c>
      <c r="T20" s="41">
        <v>2.4478800000000001</v>
      </c>
      <c r="U20" s="41">
        <v>2.4153099999999998</v>
      </c>
      <c r="V20" s="41">
        <v>2.3371200000000001</v>
      </c>
      <c r="W20" s="41">
        <v>2.28776</v>
      </c>
      <c r="X20" s="41">
        <v>2.1206</v>
      </c>
      <c r="Y20" s="41">
        <v>2.0507399999999998</v>
      </c>
    </row>
    <row r="21" spans="1:25" x14ac:dyDescent="0.2">
      <c r="A21" s="40">
        <v>13</v>
      </c>
      <c r="B21" s="41">
        <v>2.04142</v>
      </c>
      <c r="C21" s="41">
        <v>2.0330900000000001</v>
      </c>
      <c r="D21" s="41">
        <v>2.0350600000000001</v>
      </c>
      <c r="E21" s="41">
        <v>2.04236</v>
      </c>
      <c r="F21" s="41">
        <v>2.0519599999999998</v>
      </c>
      <c r="G21" s="41">
        <v>2.1686299999999998</v>
      </c>
      <c r="H21" s="41">
        <v>2.3289399999999998</v>
      </c>
      <c r="I21" s="41">
        <v>2.41961</v>
      </c>
      <c r="J21" s="41">
        <v>2.47736</v>
      </c>
      <c r="K21" s="41">
        <v>2.4729899999999998</v>
      </c>
      <c r="L21" s="41">
        <v>2.4607800000000002</v>
      </c>
      <c r="M21" s="41">
        <v>2.4698699999999998</v>
      </c>
      <c r="N21" s="41">
        <v>2.4318</v>
      </c>
      <c r="O21" s="41">
        <v>2.4423900000000001</v>
      </c>
      <c r="P21" s="41">
        <v>2.4838100000000001</v>
      </c>
      <c r="Q21" s="41">
        <v>2.5274700000000001</v>
      </c>
      <c r="R21" s="41">
        <v>2.5166400000000002</v>
      </c>
      <c r="S21" s="41">
        <v>2.48847</v>
      </c>
      <c r="T21" s="41">
        <v>2.43967</v>
      </c>
      <c r="U21" s="41">
        <v>2.41669</v>
      </c>
      <c r="V21" s="41">
        <v>2.2879100000000001</v>
      </c>
      <c r="W21" s="41">
        <v>2.2040099999999998</v>
      </c>
      <c r="X21" s="41">
        <v>2.08908</v>
      </c>
      <c r="Y21" s="41">
        <v>2.0510799999999998</v>
      </c>
    </row>
    <row r="22" spans="1:25" x14ac:dyDescent="0.2">
      <c r="A22" s="40">
        <v>14</v>
      </c>
      <c r="B22" s="41">
        <v>2.0407799999999998</v>
      </c>
      <c r="C22" s="41">
        <v>2.0405000000000002</v>
      </c>
      <c r="D22" s="41">
        <v>2.0405199999999999</v>
      </c>
      <c r="E22" s="41">
        <v>2.0407099999999998</v>
      </c>
      <c r="F22" s="41">
        <v>2.04914</v>
      </c>
      <c r="G22" s="41">
        <v>2.0975299999999999</v>
      </c>
      <c r="H22" s="41">
        <v>2.2143099999999998</v>
      </c>
      <c r="I22" s="41">
        <v>2.3650799999999998</v>
      </c>
      <c r="J22" s="41">
        <v>2.4052600000000002</v>
      </c>
      <c r="K22" s="41">
        <v>2.40957</v>
      </c>
      <c r="L22" s="41">
        <v>2.3995099999999998</v>
      </c>
      <c r="M22" s="41">
        <v>2.41073</v>
      </c>
      <c r="N22" s="41">
        <v>2.4077799999999998</v>
      </c>
      <c r="O22" s="41">
        <v>2.41256</v>
      </c>
      <c r="P22" s="41">
        <v>2.4217200000000001</v>
      </c>
      <c r="Q22" s="41">
        <v>2.4325199999999998</v>
      </c>
      <c r="R22" s="41">
        <v>2.4259400000000002</v>
      </c>
      <c r="S22" s="41">
        <v>2.41568</v>
      </c>
      <c r="T22" s="41">
        <v>2.3973900000000001</v>
      </c>
      <c r="U22" s="41">
        <v>2.3874300000000002</v>
      </c>
      <c r="V22" s="41">
        <v>2.2591100000000002</v>
      </c>
      <c r="W22" s="41">
        <v>2.1571500000000001</v>
      </c>
      <c r="X22" s="41">
        <v>2.1102400000000001</v>
      </c>
      <c r="Y22" s="41">
        <v>2.0543200000000001</v>
      </c>
    </row>
    <row r="23" spans="1:25" x14ac:dyDescent="0.2">
      <c r="A23" s="40">
        <v>15</v>
      </c>
      <c r="B23" s="41">
        <v>2.0448499999999998</v>
      </c>
      <c r="C23" s="41">
        <v>2.0349300000000001</v>
      </c>
      <c r="D23" s="41">
        <v>2.03321</v>
      </c>
      <c r="E23" s="41">
        <v>2.0404200000000001</v>
      </c>
      <c r="F23" s="41">
        <v>2.04759</v>
      </c>
      <c r="G23" s="41">
        <v>2.1050200000000001</v>
      </c>
      <c r="H23" s="41">
        <v>2.1683500000000002</v>
      </c>
      <c r="I23" s="41">
        <v>2.3066300000000002</v>
      </c>
      <c r="J23" s="41">
        <v>2.32199</v>
      </c>
      <c r="K23" s="41">
        <v>2.3461400000000001</v>
      </c>
      <c r="L23" s="41">
        <v>2.34626</v>
      </c>
      <c r="M23" s="41">
        <v>2.3578299999999999</v>
      </c>
      <c r="N23" s="41">
        <v>2.3615699999999999</v>
      </c>
      <c r="O23" s="41">
        <v>2.3730199999999999</v>
      </c>
      <c r="P23" s="41">
        <v>2.4034800000000001</v>
      </c>
      <c r="Q23" s="41">
        <v>2.4643600000000001</v>
      </c>
      <c r="R23" s="41">
        <v>2.4462700000000002</v>
      </c>
      <c r="S23" s="41">
        <v>2.4157500000000001</v>
      </c>
      <c r="T23" s="41">
        <v>2.3840400000000002</v>
      </c>
      <c r="U23" s="41">
        <v>2.3679700000000001</v>
      </c>
      <c r="V23" s="41">
        <v>2.3159800000000001</v>
      </c>
      <c r="W23" s="41">
        <v>2.0838899999999998</v>
      </c>
      <c r="X23" s="41">
        <v>2.0876700000000001</v>
      </c>
      <c r="Y23" s="41">
        <v>2.0488200000000001</v>
      </c>
    </row>
    <row r="24" spans="1:25" x14ac:dyDescent="0.2">
      <c r="A24" s="40">
        <v>16</v>
      </c>
      <c r="B24" s="41">
        <v>2.03918</v>
      </c>
      <c r="C24" s="41">
        <v>2.0293100000000002</v>
      </c>
      <c r="D24" s="41">
        <v>2.0285099999999998</v>
      </c>
      <c r="E24" s="41">
        <v>2.0298799999999999</v>
      </c>
      <c r="F24" s="41">
        <v>2.04766</v>
      </c>
      <c r="G24" s="41">
        <v>2.14717</v>
      </c>
      <c r="H24" s="41">
        <v>2.1918799999999998</v>
      </c>
      <c r="I24" s="41">
        <v>2.3608500000000001</v>
      </c>
      <c r="J24" s="41">
        <v>2.3834300000000002</v>
      </c>
      <c r="K24" s="41">
        <v>2.3864000000000001</v>
      </c>
      <c r="L24" s="41">
        <v>2.3748999999999998</v>
      </c>
      <c r="M24" s="41">
        <v>2.36422</v>
      </c>
      <c r="N24" s="41">
        <v>2.3637800000000002</v>
      </c>
      <c r="O24" s="41">
        <v>2.3582999999999998</v>
      </c>
      <c r="P24" s="41">
        <v>2.3852899999999999</v>
      </c>
      <c r="Q24" s="41">
        <v>2.3806600000000002</v>
      </c>
      <c r="R24" s="41">
        <v>2.41439</v>
      </c>
      <c r="S24" s="41">
        <v>2.42055</v>
      </c>
      <c r="T24" s="41">
        <v>2.3512</v>
      </c>
      <c r="U24" s="41">
        <v>2.3107199999999999</v>
      </c>
      <c r="V24" s="41">
        <v>2.2578900000000002</v>
      </c>
      <c r="W24" s="41">
        <v>2.23691</v>
      </c>
      <c r="X24" s="41">
        <v>2.1084999999999998</v>
      </c>
      <c r="Y24" s="41">
        <v>2.04833</v>
      </c>
    </row>
    <row r="25" spans="1:25" x14ac:dyDescent="0.2">
      <c r="A25" s="40">
        <v>17</v>
      </c>
      <c r="B25" s="41">
        <v>2.0485600000000002</v>
      </c>
      <c r="C25" s="41">
        <v>2.0429499999999998</v>
      </c>
      <c r="D25" s="41">
        <v>2.0398900000000002</v>
      </c>
      <c r="E25" s="41">
        <v>2.0465200000000001</v>
      </c>
      <c r="F25" s="41">
        <v>2.0504799999999999</v>
      </c>
      <c r="G25" s="41">
        <v>2.1850999999999998</v>
      </c>
      <c r="H25" s="41">
        <v>2.2090000000000001</v>
      </c>
      <c r="I25" s="41">
        <v>2.3389899999999999</v>
      </c>
      <c r="J25" s="41">
        <v>2.3908800000000001</v>
      </c>
      <c r="K25" s="41">
        <v>2.3915799999999998</v>
      </c>
      <c r="L25" s="41">
        <v>2.3603100000000001</v>
      </c>
      <c r="M25" s="41">
        <v>2.3566600000000002</v>
      </c>
      <c r="N25" s="41">
        <v>2.3257300000000001</v>
      </c>
      <c r="O25" s="41">
        <v>2.2984399999999998</v>
      </c>
      <c r="P25" s="41">
        <v>2.3468800000000001</v>
      </c>
      <c r="Q25" s="41">
        <v>2.3685</v>
      </c>
      <c r="R25" s="41">
        <v>2.36097</v>
      </c>
      <c r="S25" s="41">
        <v>2.3365900000000002</v>
      </c>
      <c r="T25" s="41">
        <v>2.2776299999999998</v>
      </c>
      <c r="U25" s="41">
        <v>2.2639300000000002</v>
      </c>
      <c r="V25" s="41">
        <v>2.1964199999999998</v>
      </c>
      <c r="W25" s="41">
        <v>2.1042000000000001</v>
      </c>
      <c r="X25" s="41">
        <v>2.04975</v>
      </c>
      <c r="Y25" s="41">
        <v>2.0400399999999999</v>
      </c>
    </row>
    <row r="26" spans="1:25" x14ac:dyDescent="0.2">
      <c r="A26" s="40">
        <v>18</v>
      </c>
      <c r="B26" s="41">
        <v>2.04819</v>
      </c>
      <c r="C26" s="41">
        <v>2.0401799999999999</v>
      </c>
      <c r="D26" s="41">
        <v>2.0464699999999998</v>
      </c>
      <c r="E26" s="41">
        <v>2.04027</v>
      </c>
      <c r="F26" s="41">
        <v>2.0462099999999999</v>
      </c>
      <c r="G26" s="41">
        <v>2.0499900000000002</v>
      </c>
      <c r="H26" s="41">
        <v>2.1017199999999998</v>
      </c>
      <c r="I26" s="41">
        <v>2.35337</v>
      </c>
      <c r="J26" s="41">
        <v>2.4647600000000001</v>
      </c>
      <c r="K26" s="41">
        <v>2.5179</v>
      </c>
      <c r="L26" s="41">
        <v>2.52691</v>
      </c>
      <c r="M26" s="41">
        <v>2.5351900000000001</v>
      </c>
      <c r="N26" s="41">
        <v>2.5295299999999998</v>
      </c>
      <c r="O26" s="41">
        <v>2.53607</v>
      </c>
      <c r="P26" s="41">
        <v>2.5651299999999999</v>
      </c>
      <c r="Q26" s="41">
        <v>2.60351</v>
      </c>
      <c r="R26" s="41">
        <v>2.5968100000000001</v>
      </c>
      <c r="S26" s="41">
        <v>2.57558</v>
      </c>
      <c r="T26" s="41">
        <v>2.5122900000000001</v>
      </c>
      <c r="U26" s="41">
        <v>2.4455499999999999</v>
      </c>
      <c r="V26" s="41">
        <v>2.3431299999999999</v>
      </c>
      <c r="W26" s="41">
        <v>2.10995</v>
      </c>
      <c r="X26" s="41">
        <v>2.02752</v>
      </c>
      <c r="Y26" s="41">
        <v>2.0402399999999998</v>
      </c>
    </row>
    <row r="27" spans="1:25" x14ac:dyDescent="0.2">
      <c r="A27" s="40">
        <v>19</v>
      </c>
      <c r="B27" s="41">
        <v>2.0398999999999998</v>
      </c>
      <c r="C27" s="41">
        <v>2.02841</v>
      </c>
      <c r="D27" s="41">
        <v>2.0270299999999999</v>
      </c>
      <c r="E27" s="41">
        <v>2.0264500000000001</v>
      </c>
      <c r="F27" s="41">
        <v>2.02739</v>
      </c>
      <c r="G27" s="41">
        <v>2.0392899999999998</v>
      </c>
      <c r="H27" s="41">
        <v>2.0349300000000001</v>
      </c>
      <c r="I27" s="41">
        <v>2.12012</v>
      </c>
      <c r="J27" s="41">
        <v>2.1928999999999998</v>
      </c>
      <c r="K27" s="41">
        <v>2.30654</v>
      </c>
      <c r="L27" s="41">
        <v>2.3291300000000001</v>
      </c>
      <c r="M27" s="41">
        <v>2.33012</v>
      </c>
      <c r="N27" s="41">
        <v>2.33684</v>
      </c>
      <c r="O27" s="41">
        <v>2.3441000000000001</v>
      </c>
      <c r="P27" s="41">
        <v>2.3672</v>
      </c>
      <c r="Q27" s="41">
        <v>2.37425</v>
      </c>
      <c r="R27" s="41">
        <v>2.3750800000000001</v>
      </c>
      <c r="S27" s="41">
        <v>2.3680099999999999</v>
      </c>
      <c r="T27" s="41">
        <v>2.3528199999999999</v>
      </c>
      <c r="U27" s="41">
        <v>2.32185</v>
      </c>
      <c r="V27" s="41">
        <v>2.27074</v>
      </c>
      <c r="W27" s="41">
        <v>2.1200100000000002</v>
      </c>
      <c r="X27" s="41">
        <v>2.0482300000000002</v>
      </c>
      <c r="Y27" s="41">
        <v>2.0395699999999999</v>
      </c>
    </row>
    <row r="28" spans="1:25" x14ac:dyDescent="0.2">
      <c r="A28" s="40">
        <v>20</v>
      </c>
      <c r="B28" s="41">
        <v>2.03959</v>
      </c>
      <c r="C28" s="41">
        <v>2.0394700000000001</v>
      </c>
      <c r="D28" s="41">
        <v>2.0281199999999999</v>
      </c>
      <c r="E28" s="41">
        <v>2.02935</v>
      </c>
      <c r="F28" s="41">
        <v>2.0452300000000001</v>
      </c>
      <c r="G28" s="41">
        <v>2.1304500000000002</v>
      </c>
      <c r="H28" s="41">
        <v>2.1992500000000001</v>
      </c>
      <c r="I28" s="41">
        <v>2.3322699999999998</v>
      </c>
      <c r="J28" s="41">
        <v>2.3499400000000001</v>
      </c>
      <c r="K28" s="41">
        <v>2.3584900000000002</v>
      </c>
      <c r="L28" s="41">
        <v>2.3423699999999998</v>
      </c>
      <c r="M28" s="41">
        <v>2.3622399999999999</v>
      </c>
      <c r="N28" s="41">
        <v>2.3422100000000001</v>
      </c>
      <c r="O28" s="41">
        <v>2.33954</v>
      </c>
      <c r="P28" s="41">
        <v>2.3751000000000002</v>
      </c>
      <c r="Q28" s="41">
        <v>2.3910499999999999</v>
      </c>
      <c r="R28" s="41">
        <v>2.4023099999999999</v>
      </c>
      <c r="S28" s="41">
        <v>2.3361200000000002</v>
      </c>
      <c r="T28" s="41">
        <v>2.2990499999999998</v>
      </c>
      <c r="U28" s="41">
        <v>2.2868599999999999</v>
      </c>
      <c r="V28" s="41">
        <v>2.1820599999999999</v>
      </c>
      <c r="W28" s="41">
        <v>2.1062500000000002</v>
      </c>
      <c r="X28" s="41">
        <v>2.0485199999999999</v>
      </c>
      <c r="Y28" s="41">
        <v>2.0397699999999999</v>
      </c>
    </row>
    <row r="29" spans="1:25" x14ac:dyDescent="0.2">
      <c r="A29" s="40">
        <v>21</v>
      </c>
      <c r="B29" s="41">
        <v>2.03592</v>
      </c>
      <c r="C29" s="41">
        <v>2.0299499999999999</v>
      </c>
      <c r="D29" s="41">
        <v>2.0293700000000001</v>
      </c>
      <c r="E29" s="41">
        <v>2.0304700000000002</v>
      </c>
      <c r="F29" s="41">
        <v>2.0402900000000002</v>
      </c>
      <c r="G29" s="41">
        <v>2.0996299999999999</v>
      </c>
      <c r="H29" s="41">
        <v>2.1599200000000001</v>
      </c>
      <c r="I29" s="41">
        <v>2.2941099999999999</v>
      </c>
      <c r="J29" s="41">
        <v>2.31656</v>
      </c>
      <c r="K29" s="41">
        <v>2.3164899999999999</v>
      </c>
      <c r="L29" s="41">
        <v>2.3036300000000001</v>
      </c>
      <c r="M29" s="41">
        <v>2.3233100000000002</v>
      </c>
      <c r="N29" s="41">
        <v>2.3197700000000001</v>
      </c>
      <c r="O29" s="41">
        <v>2.3439899999999998</v>
      </c>
      <c r="P29" s="41">
        <v>2.38808</v>
      </c>
      <c r="Q29" s="41">
        <v>2.4108200000000002</v>
      </c>
      <c r="R29" s="41">
        <v>2.38564</v>
      </c>
      <c r="S29" s="41">
        <v>2.3446799999999999</v>
      </c>
      <c r="T29" s="41">
        <v>2.30768</v>
      </c>
      <c r="U29" s="41">
        <v>2.2934600000000001</v>
      </c>
      <c r="V29" s="41">
        <v>2.1497199999999999</v>
      </c>
      <c r="W29" s="41">
        <v>2.10026</v>
      </c>
      <c r="X29" s="41">
        <v>2.0901700000000001</v>
      </c>
      <c r="Y29" s="41">
        <v>2.0402499999999999</v>
      </c>
    </row>
    <row r="30" spans="1:25" x14ac:dyDescent="0.2">
      <c r="A30" s="40">
        <v>22</v>
      </c>
      <c r="B30" s="41">
        <v>2.0291600000000001</v>
      </c>
      <c r="C30" s="41">
        <v>2.0283199999999999</v>
      </c>
      <c r="D30" s="41">
        <v>2.0278399999999999</v>
      </c>
      <c r="E30" s="41">
        <v>2.0316999999999998</v>
      </c>
      <c r="F30" s="41">
        <v>2.0418099999999999</v>
      </c>
      <c r="G30" s="41">
        <v>2.09918</v>
      </c>
      <c r="H30" s="41">
        <v>2.22912</v>
      </c>
      <c r="I30" s="41">
        <v>2.27949</v>
      </c>
      <c r="J30" s="41">
        <v>2.3135400000000002</v>
      </c>
      <c r="K30" s="41">
        <v>2.3002799999999999</v>
      </c>
      <c r="L30" s="41">
        <v>2.2867999999999999</v>
      </c>
      <c r="M30" s="41">
        <v>2.31534</v>
      </c>
      <c r="N30" s="41">
        <v>2.3077100000000002</v>
      </c>
      <c r="O30" s="41">
        <v>2.32497</v>
      </c>
      <c r="P30" s="41">
        <v>2.35405</v>
      </c>
      <c r="Q30" s="41">
        <v>2.3644699999999998</v>
      </c>
      <c r="R30" s="41">
        <v>2.32579</v>
      </c>
      <c r="S30" s="41">
        <v>2.2900499999999999</v>
      </c>
      <c r="T30" s="41">
        <v>2.27223</v>
      </c>
      <c r="U30" s="41">
        <v>2.2496499999999999</v>
      </c>
      <c r="V30" s="41">
        <v>2.0961699999999999</v>
      </c>
      <c r="W30" s="41">
        <v>2.0931999999999999</v>
      </c>
      <c r="X30" s="41">
        <v>2.0649999999999999</v>
      </c>
      <c r="Y30" s="41">
        <v>2.0402800000000001</v>
      </c>
    </row>
    <row r="31" spans="1:25" x14ac:dyDescent="0.2">
      <c r="A31" s="40">
        <v>23</v>
      </c>
      <c r="B31" s="41">
        <v>2.0289899999999998</v>
      </c>
      <c r="C31" s="41">
        <v>2.02827</v>
      </c>
      <c r="D31" s="41">
        <v>2.0283899999999999</v>
      </c>
      <c r="E31" s="41">
        <v>2.0359500000000001</v>
      </c>
      <c r="F31" s="41">
        <v>2.03986</v>
      </c>
      <c r="G31" s="41">
        <v>2.0912899999999999</v>
      </c>
      <c r="H31" s="41">
        <v>2.1530900000000002</v>
      </c>
      <c r="I31" s="41">
        <v>2.2663199999999999</v>
      </c>
      <c r="J31" s="41">
        <v>2.2795999999999998</v>
      </c>
      <c r="K31" s="41">
        <v>2.2683</v>
      </c>
      <c r="L31" s="41">
        <v>2.2624300000000002</v>
      </c>
      <c r="M31" s="41">
        <v>2.28667</v>
      </c>
      <c r="N31" s="41">
        <v>2.29243</v>
      </c>
      <c r="O31" s="41">
        <v>2.30463</v>
      </c>
      <c r="P31" s="41">
        <v>2.3247399999999998</v>
      </c>
      <c r="Q31" s="41">
        <v>2.3194900000000001</v>
      </c>
      <c r="R31" s="41">
        <v>2.30105</v>
      </c>
      <c r="S31" s="41">
        <v>2.2674099999999999</v>
      </c>
      <c r="T31" s="41">
        <v>2.2701099999999999</v>
      </c>
      <c r="U31" s="41">
        <v>2.25386</v>
      </c>
      <c r="V31" s="41">
        <v>2.0976499999999998</v>
      </c>
      <c r="W31" s="41">
        <v>2.0950199999999999</v>
      </c>
      <c r="X31" s="41">
        <v>2.0720399999999999</v>
      </c>
      <c r="Y31" s="41">
        <v>2.0309200000000001</v>
      </c>
    </row>
    <row r="32" spans="1:25" x14ac:dyDescent="0.2">
      <c r="A32" s="40">
        <v>24</v>
      </c>
      <c r="B32" s="41">
        <v>2.0408900000000001</v>
      </c>
      <c r="C32" s="41">
        <v>2.0291600000000001</v>
      </c>
      <c r="D32" s="41">
        <v>2.0296599999999998</v>
      </c>
      <c r="E32" s="41">
        <v>2.0407099999999998</v>
      </c>
      <c r="F32" s="41">
        <v>2.0475699999999999</v>
      </c>
      <c r="G32" s="41">
        <v>2.13679</v>
      </c>
      <c r="H32" s="41">
        <v>2.21557</v>
      </c>
      <c r="I32" s="41">
        <v>2.3452500000000001</v>
      </c>
      <c r="J32" s="41">
        <v>2.4188700000000001</v>
      </c>
      <c r="K32" s="41">
        <v>2.4164400000000001</v>
      </c>
      <c r="L32" s="41">
        <v>2.4060299999999999</v>
      </c>
      <c r="M32" s="41">
        <v>2.4406300000000001</v>
      </c>
      <c r="N32" s="41">
        <v>2.4425599999999998</v>
      </c>
      <c r="O32" s="41">
        <v>2.4908199999999998</v>
      </c>
      <c r="P32" s="41">
        <v>2.4960499999999999</v>
      </c>
      <c r="Q32" s="41">
        <v>2.4936500000000001</v>
      </c>
      <c r="R32" s="41">
        <v>2.4212199999999999</v>
      </c>
      <c r="S32" s="41">
        <v>2.3814199999999999</v>
      </c>
      <c r="T32" s="41">
        <v>2.3117399999999999</v>
      </c>
      <c r="U32" s="41">
        <v>2.28457</v>
      </c>
      <c r="V32" s="41">
        <v>2.1872099999999999</v>
      </c>
      <c r="W32" s="41">
        <v>2.1441599999999998</v>
      </c>
      <c r="X32" s="41">
        <v>2.08908</v>
      </c>
      <c r="Y32" s="41">
        <v>2.0497800000000002</v>
      </c>
    </row>
    <row r="33" spans="1:25" x14ac:dyDescent="0.2">
      <c r="A33" s="40">
        <v>25</v>
      </c>
      <c r="B33" s="41">
        <v>2.04129</v>
      </c>
      <c r="C33" s="41">
        <v>2.0411100000000002</v>
      </c>
      <c r="D33" s="41">
        <v>2.0396399999999999</v>
      </c>
      <c r="E33" s="41">
        <v>2.0397799999999999</v>
      </c>
      <c r="F33" s="41">
        <v>2.0468899999999999</v>
      </c>
      <c r="G33" s="41">
        <v>2.0940400000000001</v>
      </c>
      <c r="H33" s="41">
        <v>2.14818</v>
      </c>
      <c r="I33" s="41">
        <v>2.3023500000000001</v>
      </c>
      <c r="J33" s="41">
        <v>2.4024899999999998</v>
      </c>
      <c r="K33" s="41">
        <v>2.45085</v>
      </c>
      <c r="L33" s="41">
        <v>2.46915</v>
      </c>
      <c r="M33" s="41">
        <v>2.4214099999999998</v>
      </c>
      <c r="N33" s="41">
        <v>2.4616099999999999</v>
      </c>
      <c r="O33" s="41">
        <v>2.42482</v>
      </c>
      <c r="P33" s="41">
        <v>2.44293</v>
      </c>
      <c r="Q33" s="41">
        <v>2.4673600000000002</v>
      </c>
      <c r="R33" s="41">
        <v>2.4738899999999999</v>
      </c>
      <c r="S33" s="41">
        <v>2.4813399999999999</v>
      </c>
      <c r="T33" s="41">
        <v>2.4070299999999998</v>
      </c>
      <c r="U33" s="41">
        <v>2.3820100000000002</v>
      </c>
      <c r="V33" s="41">
        <v>2.3235999999999999</v>
      </c>
      <c r="W33" s="41">
        <v>2.2494200000000002</v>
      </c>
      <c r="X33" s="41">
        <v>2.0965400000000001</v>
      </c>
      <c r="Y33" s="41">
        <v>2.0917699999999999</v>
      </c>
    </row>
    <row r="34" spans="1:25" x14ac:dyDescent="0.2">
      <c r="A34" s="40">
        <v>26</v>
      </c>
      <c r="B34" s="41">
        <v>2.0479799999999999</v>
      </c>
      <c r="C34" s="41">
        <v>2.0403699999999998</v>
      </c>
      <c r="D34" s="41">
        <v>2.0401899999999999</v>
      </c>
      <c r="E34" s="41">
        <v>2.0396899999999998</v>
      </c>
      <c r="F34" s="41">
        <v>2.0468299999999999</v>
      </c>
      <c r="G34" s="41">
        <v>2.0860699999999999</v>
      </c>
      <c r="H34" s="41">
        <v>2.1508400000000001</v>
      </c>
      <c r="I34" s="41">
        <v>2.19861</v>
      </c>
      <c r="J34" s="41">
        <v>2.3796400000000002</v>
      </c>
      <c r="K34" s="41">
        <v>2.3991400000000001</v>
      </c>
      <c r="L34" s="41">
        <v>2.4087000000000001</v>
      </c>
      <c r="M34" s="41">
        <v>2.45139</v>
      </c>
      <c r="N34" s="41">
        <v>2.4542799999999998</v>
      </c>
      <c r="O34" s="41">
        <v>2.4922</v>
      </c>
      <c r="P34" s="41">
        <v>2.4879899999999999</v>
      </c>
      <c r="Q34" s="41">
        <v>2.4920499999999999</v>
      </c>
      <c r="R34" s="41">
        <v>2.4651100000000001</v>
      </c>
      <c r="S34" s="41">
        <v>2.4445399999999999</v>
      </c>
      <c r="T34" s="41">
        <v>2.3797299999999999</v>
      </c>
      <c r="U34" s="41">
        <v>2.3462399999999999</v>
      </c>
      <c r="V34" s="41">
        <v>2.2889400000000002</v>
      </c>
      <c r="W34" s="41">
        <v>2.1972200000000002</v>
      </c>
      <c r="X34" s="41">
        <v>2.0888300000000002</v>
      </c>
      <c r="Y34" s="41">
        <v>2.0479599999999998</v>
      </c>
    </row>
    <row r="35" spans="1:25" x14ac:dyDescent="0.2">
      <c r="A35" s="40">
        <v>27</v>
      </c>
      <c r="B35" s="41">
        <v>2.02888</v>
      </c>
      <c r="C35" s="41">
        <v>2.0291199999999998</v>
      </c>
      <c r="D35" s="41">
        <v>2.02847</v>
      </c>
      <c r="E35" s="41">
        <v>2.0293100000000002</v>
      </c>
      <c r="F35" s="41">
        <v>2.0397799999999999</v>
      </c>
      <c r="G35" s="41">
        <v>2.05837</v>
      </c>
      <c r="H35" s="41">
        <v>2.1506099999999999</v>
      </c>
      <c r="I35" s="41">
        <v>2.3293400000000002</v>
      </c>
      <c r="J35" s="41">
        <v>2.38754</v>
      </c>
      <c r="K35" s="41">
        <v>2.3947500000000002</v>
      </c>
      <c r="L35" s="41">
        <v>2.38917</v>
      </c>
      <c r="M35" s="41">
        <v>2.3961899999999998</v>
      </c>
      <c r="N35" s="41">
        <v>2.3935499999999998</v>
      </c>
      <c r="O35" s="41">
        <v>2.4034499999999999</v>
      </c>
      <c r="P35" s="41">
        <v>2.4296700000000002</v>
      </c>
      <c r="Q35" s="41">
        <v>2.4431600000000002</v>
      </c>
      <c r="R35" s="41">
        <v>2.4255800000000001</v>
      </c>
      <c r="S35" s="41">
        <v>2.40381</v>
      </c>
      <c r="T35" s="41">
        <v>2.3763800000000002</v>
      </c>
      <c r="U35" s="41">
        <v>2.36537</v>
      </c>
      <c r="V35" s="41">
        <v>2.2680099999999999</v>
      </c>
      <c r="W35" s="41">
        <v>2.1185700000000001</v>
      </c>
      <c r="X35" s="41">
        <v>2.0649999999999999</v>
      </c>
      <c r="Y35" s="41">
        <v>2.0476999999999999</v>
      </c>
    </row>
    <row r="36" spans="1:25" x14ac:dyDescent="0.2">
      <c r="A36" s="40">
        <v>28</v>
      </c>
      <c r="B36" s="41">
        <v>2.0935600000000001</v>
      </c>
      <c r="C36" s="41">
        <v>2.0568399999999998</v>
      </c>
      <c r="D36" s="41">
        <v>2.0542699999999998</v>
      </c>
      <c r="E36" s="41">
        <v>2.0559500000000002</v>
      </c>
      <c r="F36" s="41">
        <v>2.09307</v>
      </c>
      <c r="G36" s="41">
        <v>2.2580800000000001</v>
      </c>
      <c r="H36" s="41">
        <v>2.42903</v>
      </c>
      <c r="I36" s="41">
        <v>2.47818</v>
      </c>
      <c r="J36" s="41">
        <v>2.5780599999999998</v>
      </c>
      <c r="K36" s="41">
        <v>2.5761599999999998</v>
      </c>
      <c r="L36" s="41">
        <v>2.5591200000000001</v>
      </c>
      <c r="M36" s="41">
        <v>2.5612499999999998</v>
      </c>
      <c r="N36" s="41">
        <v>2.5706699999999998</v>
      </c>
      <c r="O36" s="41">
        <v>2.5858099999999999</v>
      </c>
      <c r="P36" s="41">
        <v>2.6104400000000001</v>
      </c>
      <c r="Q36" s="41">
        <v>2.6054599999999999</v>
      </c>
      <c r="R36" s="41">
        <v>2.56813</v>
      </c>
      <c r="S36" s="41">
        <v>2.5342099999999999</v>
      </c>
      <c r="T36" s="41">
        <v>2.48272</v>
      </c>
      <c r="U36" s="41">
        <v>2.4413999999999998</v>
      </c>
      <c r="V36" s="41">
        <v>2.3599399999999999</v>
      </c>
      <c r="W36" s="41">
        <v>2.2273499999999999</v>
      </c>
      <c r="X36" s="41">
        <v>2.0968800000000001</v>
      </c>
      <c r="Y36" s="41">
        <v>2.05768</v>
      </c>
    </row>
    <row r="37" spans="1:25" x14ac:dyDescent="0.2">
      <c r="A37" s="40">
        <v>29</v>
      </c>
      <c r="B37" s="41">
        <v>2.0543999999999998</v>
      </c>
      <c r="C37" s="41">
        <v>2.0495999999999999</v>
      </c>
      <c r="D37" s="41">
        <v>2.0465200000000001</v>
      </c>
      <c r="E37" s="41">
        <v>2.0457399999999999</v>
      </c>
      <c r="F37" s="41">
        <v>2.0529600000000001</v>
      </c>
      <c r="G37" s="41">
        <v>2.1398100000000002</v>
      </c>
      <c r="H37" s="41">
        <v>2.2965499999999999</v>
      </c>
      <c r="I37" s="41">
        <v>2.4414799999999999</v>
      </c>
      <c r="J37" s="41">
        <v>2.4817200000000001</v>
      </c>
      <c r="K37" s="41">
        <v>2.48061</v>
      </c>
      <c r="L37" s="41">
        <v>2.4597899999999999</v>
      </c>
      <c r="M37" s="41">
        <v>2.4754</v>
      </c>
      <c r="N37" s="41">
        <v>2.46767</v>
      </c>
      <c r="O37" s="41">
        <v>2.4846300000000001</v>
      </c>
      <c r="P37" s="41">
        <v>2.5195400000000001</v>
      </c>
      <c r="Q37" s="41">
        <v>2.5095399999999999</v>
      </c>
      <c r="R37" s="41">
        <v>2.5061100000000001</v>
      </c>
      <c r="S37" s="41">
        <v>2.4567000000000001</v>
      </c>
      <c r="T37" s="41">
        <v>2.4495399999999998</v>
      </c>
      <c r="U37" s="41">
        <v>2.37121</v>
      </c>
      <c r="V37" s="41">
        <v>2.3008899999999999</v>
      </c>
      <c r="W37" s="41">
        <v>2.2200600000000001</v>
      </c>
      <c r="X37" s="41">
        <v>2.1113900000000001</v>
      </c>
      <c r="Y37" s="41">
        <v>2.0642200000000002</v>
      </c>
    </row>
    <row r="38" spans="1:25" x14ac:dyDescent="0.2">
      <c r="A38" s="40">
        <v>30</v>
      </c>
      <c r="B38" s="41">
        <v>2.0419</v>
      </c>
      <c r="C38" s="41">
        <v>2.0418599999999998</v>
      </c>
      <c r="D38" s="41">
        <v>2.0418400000000001</v>
      </c>
      <c r="E38" s="41">
        <v>2.0419800000000001</v>
      </c>
      <c r="F38" s="41">
        <v>2.0488499999999998</v>
      </c>
      <c r="G38" s="41">
        <v>2.1145</v>
      </c>
      <c r="H38" s="41">
        <v>2.3273999999999999</v>
      </c>
      <c r="I38" s="41">
        <v>2.4638499999999999</v>
      </c>
      <c r="J38" s="41">
        <v>2.5061800000000001</v>
      </c>
      <c r="K38" s="41">
        <v>2.46183</v>
      </c>
      <c r="L38" s="41">
        <v>2.4335599999999999</v>
      </c>
      <c r="M38" s="41">
        <v>2.4633400000000001</v>
      </c>
      <c r="N38" s="41">
        <v>2.44611</v>
      </c>
      <c r="O38" s="41">
        <v>2.4757899999999999</v>
      </c>
      <c r="P38" s="41">
        <v>2.4706100000000002</v>
      </c>
      <c r="Q38" s="41">
        <v>2.4833699999999999</v>
      </c>
      <c r="R38" s="41">
        <v>2.4788299999999999</v>
      </c>
      <c r="S38" s="41">
        <v>2.4464399999999999</v>
      </c>
      <c r="T38" s="41">
        <v>2.3910999999999998</v>
      </c>
      <c r="U38" s="41">
        <v>2.3354900000000001</v>
      </c>
      <c r="V38" s="41">
        <v>2.1685400000000001</v>
      </c>
      <c r="W38" s="41">
        <v>2.09545</v>
      </c>
      <c r="X38" s="41">
        <v>2.0616400000000001</v>
      </c>
      <c r="Y38" s="41">
        <v>2.0484800000000001</v>
      </c>
    </row>
    <row r="39" spans="1:25" hidden="1" outlineLevel="1" x14ac:dyDescent="0.2">
      <c r="A39" s="40">
        <v>31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collapsed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ht="15.75" customHeight="1" x14ac:dyDescent="0.2">
      <c r="A43" s="91" t="s">
        <v>18</v>
      </c>
      <c r="B43" s="93" t="s">
        <v>44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x14ac:dyDescent="0.2">
      <c r="A44" s="92"/>
      <c r="B44" s="58" t="s">
        <v>20</v>
      </c>
      <c r="C44" s="58" t="s">
        <v>21</v>
      </c>
      <c r="D44" s="58" t="s">
        <v>22</v>
      </c>
      <c r="E44" s="58" t="s">
        <v>23</v>
      </c>
      <c r="F44" s="58" t="s">
        <v>24</v>
      </c>
      <c r="G44" s="58" t="s">
        <v>25</v>
      </c>
      <c r="H44" s="58" t="s">
        <v>26</v>
      </c>
      <c r="I44" s="58" t="s">
        <v>27</v>
      </c>
      <c r="J44" s="58" t="s">
        <v>28</v>
      </c>
      <c r="K44" s="58" t="s">
        <v>29</v>
      </c>
      <c r="L44" s="58" t="s">
        <v>30</v>
      </c>
      <c r="M44" s="58" t="s">
        <v>31</v>
      </c>
      <c r="N44" s="58" t="s">
        <v>32</v>
      </c>
      <c r="O44" s="58" t="s">
        <v>33</v>
      </c>
      <c r="P44" s="58" t="s">
        <v>34</v>
      </c>
      <c r="Q44" s="58" t="s">
        <v>35</v>
      </c>
      <c r="R44" s="58" t="s">
        <v>36</v>
      </c>
      <c r="S44" s="58" t="s">
        <v>37</v>
      </c>
      <c r="T44" s="58" t="s">
        <v>38</v>
      </c>
      <c r="U44" s="58" t="s">
        <v>39</v>
      </c>
      <c r="V44" s="58" t="s">
        <v>40</v>
      </c>
      <c r="W44" s="58" t="s">
        <v>41</v>
      </c>
      <c r="X44" s="58" t="s">
        <v>42</v>
      </c>
      <c r="Y44" s="58" t="s">
        <v>43</v>
      </c>
    </row>
    <row r="45" spans="1:25" x14ac:dyDescent="0.2">
      <c r="A45" s="40">
        <v>1</v>
      </c>
      <c r="B45" s="41">
        <v>2.15652</v>
      </c>
      <c r="C45" s="41">
        <v>2.1541999999999999</v>
      </c>
      <c r="D45" s="41">
        <v>2.1554700000000002</v>
      </c>
      <c r="E45" s="41">
        <v>2.1549399999999999</v>
      </c>
      <c r="F45" s="41">
        <v>2.16343</v>
      </c>
      <c r="G45" s="41">
        <v>2.2077800000000001</v>
      </c>
      <c r="H45" s="41">
        <v>2.27068</v>
      </c>
      <c r="I45" s="41">
        <v>2.3816199999999998</v>
      </c>
      <c r="J45" s="41">
        <v>2.5146199999999999</v>
      </c>
      <c r="K45" s="41">
        <v>2.5807899999999999</v>
      </c>
      <c r="L45" s="41">
        <v>2.5845600000000002</v>
      </c>
      <c r="M45" s="41">
        <v>2.56047</v>
      </c>
      <c r="N45" s="41">
        <v>2.5802800000000001</v>
      </c>
      <c r="O45" s="41">
        <v>2.5622799999999999</v>
      </c>
      <c r="P45" s="41">
        <v>2.5241699999999998</v>
      </c>
      <c r="Q45" s="41">
        <v>2.5833699999999999</v>
      </c>
      <c r="R45" s="41">
        <v>2.6801699999999999</v>
      </c>
      <c r="S45" s="41">
        <v>2.53783</v>
      </c>
      <c r="T45" s="41">
        <v>2.4531900000000002</v>
      </c>
      <c r="U45" s="41">
        <v>2.4615999999999998</v>
      </c>
      <c r="V45" s="41">
        <v>2.2521599999999999</v>
      </c>
      <c r="W45" s="41">
        <v>2.2351800000000002</v>
      </c>
      <c r="X45" s="41">
        <v>2.1832099999999999</v>
      </c>
      <c r="Y45" s="41">
        <v>2.1739600000000001</v>
      </c>
    </row>
    <row r="46" spans="1:25" x14ac:dyDescent="0.2">
      <c r="A46" s="40">
        <v>2</v>
      </c>
      <c r="B46" s="41">
        <v>2.1606100000000001</v>
      </c>
      <c r="C46" s="41">
        <v>2.1595499999999999</v>
      </c>
      <c r="D46" s="41">
        <v>2.1571799999999999</v>
      </c>
      <c r="E46" s="41">
        <v>2.1545999999999998</v>
      </c>
      <c r="F46" s="41">
        <v>2.1630799999999999</v>
      </c>
      <c r="G46" s="41">
        <v>2.19015</v>
      </c>
      <c r="H46" s="41">
        <v>2.2757900000000002</v>
      </c>
      <c r="I46" s="41">
        <v>2.4283399999999999</v>
      </c>
      <c r="J46" s="41">
        <v>2.5392000000000001</v>
      </c>
      <c r="K46" s="41">
        <v>2.5779200000000002</v>
      </c>
      <c r="L46" s="41">
        <v>2.5225300000000002</v>
      </c>
      <c r="M46" s="41">
        <v>2.5196200000000002</v>
      </c>
      <c r="N46" s="41">
        <v>2.5222099999999998</v>
      </c>
      <c r="O46" s="41">
        <v>2.4808599999999998</v>
      </c>
      <c r="P46" s="41">
        <v>2.4697</v>
      </c>
      <c r="Q46" s="41">
        <v>2.48847</v>
      </c>
      <c r="R46" s="41">
        <v>2.5785900000000002</v>
      </c>
      <c r="S46" s="41">
        <v>2.34294</v>
      </c>
      <c r="T46" s="41">
        <v>2.2724799999999998</v>
      </c>
      <c r="U46" s="41">
        <v>2.3750599999999999</v>
      </c>
      <c r="V46" s="41">
        <v>2.22864</v>
      </c>
      <c r="W46" s="41">
        <v>2.2170200000000002</v>
      </c>
      <c r="X46" s="41">
        <v>2.1600799999999998</v>
      </c>
      <c r="Y46" s="41">
        <v>2.1640199999999998</v>
      </c>
    </row>
    <row r="47" spans="1:25" x14ac:dyDescent="0.2">
      <c r="A47" s="40">
        <v>3</v>
      </c>
      <c r="B47" s="41">
        <v>2.1730399999999999</v>
      </c>
      <c r="C47" s="41">
        <v>2.1644899999999998</v>
      </c>
      <c r="D47" s="41">
        <v>2.1499299999999999</v>
      </c>
      <c r="E47" s="41">
        <v>2.1517499999999998</v>
      </c>
      <c r="F47" s="41">
        <v>2.1752699999999998</v>
      </c>
      <c r="G47" s="41">
        <v>2.2513000000000001</v>
      </c>
      <c r="H47" s="41">
        <v>2.4331999999999998</v>
      </c>
      <c r="I47" s="41">
        <v>2.5693100000000002</v>
      </c>
      <c r="J47" s="41">
        <v>2.6647799999999999</v>
      </c>
      <c r="K47" s="41">
        <v>2.63286</v>
      </c>
      <c r="L47" s="41">
        <v>2.6113300000000002</v>
      </c>
      <c r="M47" s="41">
        <v>2.61497</v>
      </c>
      <c r="N47" s="41">
        <v>2.6246200000000002</v>
      </c>
      <c r="O47" s="41">
        <v>2.6431300000000002</v>
      </c>
      <c r="P47" s="41">
        <v>2.6596700000000002</v>
      </c>
      <c r="Q47" s="41">
        <v>2.6706500000000002</v>
      </c>
      <c r="R47" s="41">
        <v>2.6503899999999998</v>
      </c>
      <c r="S47" s="41">
        <v>2.63144</v>
      </c>
      <c r="T47" s="41">
        <v>2.58325</v>
      </c>
      <c r="U47" s="41">
        <v>2.5287799999999998</v>
      </c>
      <c r="V47" s="41">
        <v>2.4469599999999998</v>
      </c>
      <c r="W47" s="41">
        <v>2.40021</v>
      </c>
      <c r="X47" s="41">
        <v>2.2684600000000001</v>
      </c>
      <c r="Y47" s="41">
        <v>2.1987000000000001</v>
      </c>
    </row>
    <row r="48" spans="1:25" x14ac:dyDescent="0.2">
      <c r="A48" s="40">
        <v>4</v>
      </c>
      <c r="B48" s="41">
        <v>2.1576900000000001</v>
      </c>
      <c r="C48" s="41">
        <v>2.1529500000000001</v>
      </c>
      <c r="D48" s="41">
        <v>2.14601</v>
      </c>
      <c r="E48" s="41">
        <v>2.1327699999999998</v>
      </c>
      <c r="F48" s="41">
        <v>2.1469900000000002</v>
      </c>
      <c r="G48" s="41">
        <v>2.1779999999999999</v>
      </c>
      <c r="H48" s="41">
        <v>2.2145700000000001</v>
      </c>
      <c r="I48" s="41">
        <v>2.3512499999999998</v>
      </c>
      <c r="J48" s="41">
        <v>2.4815399999999999</v>
      </c>
      <c r="K48" s="41">
        <v>2.4951099999999999</v>
      </c>
      <c r="L48" s="41">
        <v>2.48821</v>
      </c>
      <c r="M48" s="41">
        <v>2.4756399999999998</v>
      </c>
      <c r="N48" s="41">
        <v>2.4748299999999999</v>
      </c>
      <c r="O48" s="41">
        <v>2.4713500000000002</v>
      </c>
      <c r="P48" s="41">
        <v>2.4884200000000001</v>
      </c>
      <c r="Q48" s="41">
        <v>2.5089899999999998</v>
      </c>
      <c r="R48" s="41">
        <v>2.5085000000000002</v>
      </c>
      <c r="S48" s="41">
        <v>2.4987400000000002</v>
      </c>
      <c r="T48" s="41">
        <v>2.4690699999999999</v>
      </c>
      <c r="U48" s="41">
        <v>2.4406400000000001</v>
      </c>
      <c r="V48" s="41">
        <v>2.4211900000000002</v>
      </c>
      <c r="W48" s="41">
        <v>2.34849</v>
      </c>
      <c r="X48" s="41">
        <v>2.1947899999999998</v>
      </c>
      <c r="Y48" s="41">
        <v>2.1593399999999998</v>
      </c>
    </row>
    <row r="49" spans="1:25" x14ac:dyDescent="0.2">
      <c r="A49" s="40">
        <v>5</v>
      </c>
      <c r="B49" s="41">
        <v>2.19807</v>
      </c>
      <c r="C49" s="41">
        <v>2.1469</v>
      </c>
      <c r="D49" s="41">
        <v>2.1473599999999999</v>
      </c>
      <c r="E49" s="41">
        <v>2.1462300000000001</v>
      </c>
      <c r="F49" s="41">
        <v>2.14608</v>
      </c>
      <c r="G49" s="41">
        <v>2.2077399999999998</v>
      </c>
      <c r="H49" s="41">
        <v>2.2124000000000001</v>
      </c>
      <c r="I49" s="41">
        <v>2.2626200000000001</v>
      </c>
      <c r="J49" s="41">
        <v>2.4856400000000001</v>
      </c>
      <c r="K49" s="41">
        <v>2.54033</v>
      </c>
      <c r="L49" s="41">
        <v>2.5468899999999999</v>
      </c>
      <c r="M49" s="41">
        <v>2.5387400000000002</v>
      </c>
      <c r="N49" s="41">
        <v>2.5362</v>
      </c>
      <c r="O49" s="41">
        <v>2.5353300000000001</v>
      </c>
      <c r="P49" s="41">
        <v>2.5483199999999999</v>
      </c>
      <c r="Q49" s="41">
        <v>2.5535000000000001</v>
      </c>
      <c r="R49" s="41">
        <v>2.5533199999999998</v>
      </c>
      <c r="S49" s="41">
        <v>2.5497200000000002</v>
      </c>
      <c r="T49" s="41">
        <v>2.5034999999999998</v>
      </c>
      <c r="U49" s="41">
        <v>2.4847299999999999</v>
      </c>
      <c r="V49" s="41">
        <v>2.44163</v>
      </c>
      <c r="W49" s="41">
        <v>2.3760500000000002</v>
      </c>
      <c r="X49" s="41">
        <v>2.28782</v>
      </c>
      <c r="Y49" s="41">
        <v>2.1856900000000001</v>
      </c>
    </row>
    <row r="50" spans="1:25" x14ac:dyDescent="0.2">
      <c r="A50" s="40">
        <v>6</v>
      </c>
      <c r="B50" s="41">
        <v>2.2132399999999999</v>
      </c>
      <c r="C50" s="41">
        <v>2.1801699999999999</v>
      </c>
      <c r="D50" s="41">
        <v>2.1545899999999998</v>
      </c>
      <c r="E50" s="41">
        <v>2.1493799999999998</v>
      </c>
      <c r="F50" s="41">
        <v>2.1849400000000001</v>
      </c>
      <c r="G50" s="41">
        <v>2.21807</v>
      </c>
      <c r="H50" s="41">
        <v>2.2876500000000002</v>
      </c>
      <c r="I50" s="41">
        <v>2.4016700000000002</v>
      </c>
      <c r="J50" s="41">
        <v>2.5848100000000001</v>
      </c>
      <c r="K50" s="41">
        <v>2.6988099999999999</v>
      </c>
      <c r="L50" s="41">
        <v>2.7471199999999998</v>
      </c>
      <c r="M50" s="41">
        <v>2.7519100000000001</v>
      </c>
      <c r="N50" s="41">
        <v>2.7349000000000001</v>
      </c>
      <c r="O50" s="41">
        <v>2.7483300000000002</v>
      </c>
      <c r="P50" s="41">
        <v>2.7966899999999999</v>
      </c>
      <c r="Q50" s="41">
        <v>2.8475100000000002</v>
      </c>
      <c r="R50" s="41">
        <v>2.8719700000000001</v>
      </c>
      <c r="S50" s="41">
        <v>2.8651900000000001</v>
      </c>
      <c r="T50" s="41">
        <v>2.8102</v>
      </c>
      <c r="U50" s="41">
        <v>2.7561900000000001</v>
      </c>
      <c r="V50" s="41">
        <v>2.64236</v>
      </c>
      <c r="W50" s="41">
        <v>2.5226700000000002</v>
      </c>
      <c r="X50" s="41">
        <v>2.3258899999999998</v>
      </c>
      <c r="Y50" s="41">
        <v>2.2627299999999999</v>
      </c>
    </row>
    <row r="51" spans="1:25" x14ac:dyDescent="0.2">
      <c r="A51" s="40">
        <v>7</v>
      </c>
      <c r="B51" s="41">
        <v>2.1569199999999999</v>
      </c>
      <c r="C51" s="41">
        <v>2.1481699999999999</v>
      </c>
      <c r="D51" s="41">
        <v>2.1479400000000002</v>
      </c>
      <c r="E51" s="41">
        <v>2.14805</v>
      </c>
      <c r="F51" s="41">
        <v>2.1638700000000002</v>
      </c>
      <c r="G51" s="41">
        <v>2.2693500000000002</v>
      </c>
      <c r="H51" s="41">
        <v>2.3641100000000002</v>
      </c>
      <c r="I51" s="41">
        <v>2.5275300000000001</v>
      </c>
      <c r="J51" s="41">
        <v>2.7303199999999999</v>
      </c>
      <c r="K51" s="41">
        <v>2.7917999999999998</v>
      </c>
      <c r="L51" s="41">
        <v>2.76898</v>
      </c>
      <c r="M51" s="41">
        <v>2.6468699999999998</v>
      </c>
      <c r="N51" s="41">
        <v>2.6217299999999999</v>
      </c>
      <c r="O51" s="41">
        <v>2.6319699999999999</v>
      </c>
      <c r="P51" s="41">
        <v>2.68024</v>
      </c>
      <c r="Q51" s="41">
        <v>2.7423000000000002</v>
      </c>
      <c r="R51" s="41">
        <v>2.73733</v>
      </c>
      <c r="S51" s="41">
        <v>2.7025000000000001</v>
      </c>
      <c r="T51" s="41">
        <v>2.6451099999999999</v>
      </c>
      <c r="U51" s="41">
        <v>2.5563500000000001</v>
      </c>
      <c r="V51" s="41">
        <v>2.4762599999999999</v>
      </c>
      <c r="W51" s="41">
        <v>2.4097300000000001</v>
      </c>
      <c r="X51" s="41">
        <v>2.2202199999999999</v>
      </c>
      <c r="Y51" s="41">
        <v>2.1716099999999998</v>
      </c>
    </row>
    <row r="52" spans="1:25" x14ac:dyDescent="0.2">
      <c r="A52" s="40">
        <v>8</v>
      </c>
      <c r="B52" s="41">
        <v>2.1579899999999999</v>
      </c>
      <c r="C52" s="41">
        <v>2.13571</v>
      </c>
      <c r="D52" s="41">
        <v>2.14798</v>
      </c>
      <c r="E52" s="41">
        <v>2.1480000000000001</v>
      </c>
      <c r="F52" s="41">
        <v>2.19367</v>
      </c>
      <c r="G52" s="41">
        <v>2.32403</v>
      </c>
      <c r="H52" s="41">
        <v>2.3815400000000002</v>
      </c>
      <c r="I52" s="41">
        <v>2.5556299999999998</v>
      </c>
      <c r="J52" s="41">
        <v>2.6340400000000002</v>
      </c>
      <c r="K52" s="41">
        <v>2.7145800000000002</v>
      </c>
      <c r="L52" s="41">
        <v>2.6899600000000001</v>
      </c>
      <c r="M52" s="41">
        <v>2.6936300000000002</v>
      </c>
      <c r="N52" s="41">
        <v>2.6905399999999999</v>
      </c>
      <c r="O52" s="41">
        <v>2.6963499999999998</v>
      </c>
      <c r="P52" s="41">
        <v>2.6974300000000002</v>
      </c>
      <c r="Q52" s="41">
        <v>2.7353700000000001</v>
      </c>
      <c r="R52" s="41">
        <v>2.7438699999999998</v>
      </c>
      <c r="S52" s="41">
        <v>2.71387</v>
      </c>
      <c r="T52" s="41">
        <v>2.6844000000000001</v>
      </c>
      <c r="U52" s="41">
        <v>2.6399300000000001</v>
      </c>
      <c r="V52" s="41">
        <v>2.5325299999999999</v>
      </c>
      <c r="W52" s="41">
        <v>2.4611200000000002</v>
      </c>
      <c r="X52" s="41">
        <v>2.2726799999999998</v>
      </c>
      <c r="Y52" s="41">
        <v>2.1943199999999998</v>
      </c>
    </row>
    <row r="53" spans="1:25" x14ac:dyDescent="0.2">
      <c r="A53" s="40">
        <v>9</v>
      </c>
      <c r="B53" s="41">
        <v>2.16153</v>
      </c>
      <c r="C53" s="41">
        <v>2.16107</v>
      </c>
      <c r="D53" s="41">
        <v>2.1552699999999998</v>
      </c>
      <c r="E53" s="41">
        <v>2.1641599999999999</v>
      </c>
      <c r="F53" s="41">
        <v>2.2056800000000001</v>
      </c>
      <c r="G53" s="41">
        <v>2.3159800000000001</v>
      </c>
      <c r="H53" s="41">
        <v>2.35284</v>
      </c>
      <c r="I53" s="41">
        <v>2.4899900000000001</v>
      </c>
      <c r="J53" s="41">
        <v>2.5479699999999998</v>
      </c>
      <c r="K53" s="41">
        <v>2.6170100000000001</v>
      </c>
      <c r="L53" s="41">
        <v>2.5804499999999999</v>
      </c>
      <c r="M53" s="41">
        <v>2.5688399999999998</v>
      </c>
      <c r="N53" s="41">
        <v>2.5043799999999998</v>
      </c>
      <c r="O53" s="41">
        <v>2.4491100000000001</v>
      </c>
      <c r="P53" s="41">
        <v>2.4858500000000001</v>
      </c>
      <c r="Q53" s="41">
        <v>2.5608900000000001</v>
      </c>
      <c r="R53" s="41">
        <v>2.5222500000000001</v>
      </c>
      <c r="S53" s="41">
        <v>2.5278</v>
      </c>
      <c r="T53" s="41">
        <v>2.4955599999999998</v>
      </c>
      <c r="U53" s="41">
        <v>2.4852699999999999</v>
      </c>
      <c r="V53" s="41">
        <v>2.3671099999999998</v>
      </c>
      <c r="W53" s="41">
        <v>2.2087300000000001</v>
      </c>
      <c r="X53" s="41">
        <v>2.2062400000000002</v>
      </c>
      <c r="Y53" s="41">
        <v>2.1487699999999998</v>
      </c>
    </row>
    <row r="54" spans="1:25" x14ac:dyDescent="0.2">
      <c r="A54" s="40">
        <v>10</v>
      </c>
      <c r="B54" s="41">
        <v>2.1359300000000001</v>
      </c>
      <c r="C54" s="41">
        <v>2.13504</v>
      </c>
      <c r="D54" s="41">
        <v>2.1369799999999999</v>
      </c>
      <c r="E54" s="41">
        <v>2.1478100000000002</v>
      </c>
      <c r="F54" s="41">
        <v>2.1562800000000002</v>
      </c>
      <c r="G54" s="41">
        <v>2.2144400000000002</v>
      </c>
      <c r="H54" s="41">
        <v>2.3164199999999999</v>
      </c>
      <c r="I54" s="41">
        <v>2.46129</v>
      </c>
      <c r="J54" s="41">
        <v>2.5786500000000001</v>
      </c>
      <c r="K54" s="41">
        <v>2.5800900000000002</v>
      </c>
      <c r="L54" s="41">
        <v>2.5637699999999999</v>
      </c>
      <c r="M54" s="41">
        <v>2.58413</v>
      </c>
      <c r="N54" s="41">
        <v>2.5704099999999999</v>
      </c>
      <c r="O54" s="41">
        <v>2.57335</v>
      </c>
      <c r="P54" s="41">
        <v>2.5678100000000001</v>
      </c>
      <c r="Q54" s="41">
        <v>2.5755300000000001</v>
      </c>
      <c r="R54" s="41">
        <v>2.5645899999999999</v>
      </c>
      <c r="S54" s="41">
        <v>2.5654300000000001</v>
      </c>
      <c r="T54" s="41">
        <v>2.6922700000000002</v>
      </c>
      <c r="U54" s="41">
        <v>2.6775899999999999</v>
      </c>
      <c r="V54" s="41">
        <v>2.5908199999999999</v>
      </c>
      <c r="W54" s="41">
        <v>2.4821399999999998</v>
      </c>
      <c r="X54" s="41">
        <v>2.32612</v>
      </c>
      <c r="Y54" s="41">
        <v>2.2205699999999999</v>
      </c>
    </row>
    <row r="55" spans="1:25" x14ac:dyDescent="0.2">
      <c r="A55" s="40">
        <v>11</v>
      </c>
      <c r="B55" s="41">
        <v>2.2197300000000002</v>
      </c>
      <c r="C55" s="41">
        <v>2.2068099999999999</v>
      </c>
      <c r="D55" s="41">
        <v>2.1897899999999999</v>
      </c>
      <c r="E55" s="41">
        <v>2.1792699999999998</v>
      </c>
      <c r="F55" s="41">
        <v>2.2061500000000001</v>
      </c>
      <c r="G55" s="41">
        <v>2.2944</v>
      </c>
      <c r="H55" s="41">
        <v>2.3526600000000002</v>
      </c>
      <c r="I55" s="41">
        <v>2.4371</v>
      </c>
      <c r="J55" s="41">
        <v>2.5695700000000001</v>
      </c>
      <c r="K55" s="41">
        <v>2.6133700000000002</v>
      </c>
      <c r="L55" s="41">
        <v>2.62052</v>
      </c>
      <c r="M55" s="41">
        <v>2.6078000000000001</v>
      </c>
      <c r="N55" s="41">
        <v>2.5881099999999999</v>
      </c>
      <c r="O55" s="41">
        <v>2.5866500000000001</v>
      </c>
      <c r="P55" s="41">
        <v>2.5987900000000002</v>
      </c>
      <c r="Q55" s="41">
        <v>2.6215799999999998</v>
      </c>
      <c r="R55" s="41">
        <v>2.6366800000000001</v>
      </c>
      <c r="S55" s="41">
        <v>2.6420599999999999</v>
      </c>
      <c r="T55" s="41">
        <v>2.59205</v>
      </c>
      <c r="U55" s="41">
        <v>2.5485000000000002</v>
      </c>
      <c r="V55" s="41">
        <v>2.5132400000000001</v>
      </c>
      <c r="W55" s="41">
        <v>2.4180199999999998</v>
      </c>
      <c r="X55" s="41">
        <v>2.2939799999999999</v>
      </c>
      <c r="Y55" s="41">
        <v>2.1972700000000001</v>
      </c>
    </row>
    <row r="56" spans="1:25" x14ac:dyDescent="0.2">
      <c r="A56" s="40">
        <v>12</v>
      </c>
      <c r="B56" s="41">
        <v>2.1951900000000002</v>
      </c>
      <c r="C56" s="41">
        <v>2.1671399999999998</v>
      </c>
      <c r="D56" s="41">
        <v>2.16147</v>
      </c>
      <c r="E56" s="41">
        <v>2.1792199999999999</v>
      </c>
      <c r="F56" s="41">
        <v>2.1972</v>
      </c>
      <c r="G56" s="41">
        <v>2.2195900000000002</v>
      </c>
      <c r="H56" s="41">
        <v>2.35162</v>
      </c>
      <c r="I56" s="41">
        <v>2.4113799999999999</v>
      </c>
      <c r="J56" s="41">
        <v>2.5387200000000001</v>
      </c>
      <c r="K56" s="41">
        <v>2.59294</v>
      </c>
      <c r="L56" s="41">
        <v>2.6000700000000001</v>
      </c>
      <c r="M56" s="41">
        <v>2.57986</v>
      </c>
      <c r="N56" s="41">
        <v>2.5780500000000002</v>
      </c>
      <c r="O56" s="41">
        <v>2.5832000000000002</v>
      </c>
      <c r="P56" s="41">
        <v>2.5913599999999999</v>
      </c>
      <c r="Q56" s="41">
        <v>2.5952600000000001</v>
      </c>
      <c r="R56" s="41">
        <v>2.5892200000000001</v>
      </c>
      <c r="S56" s="41">
        <v>2.5936599999999999</v>
      </c>
      <c r="T56" s="41">
        <v>2.5545599999999999</v>
      </c>
      <c r="U56" s="41">
        <v>2.5219900000000002</v>
      </c>
      <c r="V56" s="41">
        <v>2.4438</v>
      </c>
      <c r="W56" s="41">
        <v>2.3944399999999999</v>
      </c>
      <c r="X56" s="41">
        <v>2.2272799999999999</v>
      </c>
      <c r="Y56" s="41">
        <v>2.1574200000000001</v>
      </c>
    </row>
    <row r="57" spans="1:25" x14ac:dyDescent="0.2">
      <c r="A57" s="40">
        <v>13</v>
      </c>
      <c r="B57" s="41">
        <v>2.1480999999999999</v>
      </c>
      <c r="C57" s="41">
        <v>2.1397699999999999</v>
      </c>
      <c r="D57" s="41">
        <v>2.14174</v>
      </c>
      <c r="E57" s="41">
        <v>2.1490399999999998</v>
      </c>
      <c r="F57" s="41">
        <v>2.1586400000000001</v>
      </c>
      <c r="G57" s="41">
        <v>2.2753100000000002</v>
      </c>
      <c r="H57" s="41">
        <v>2.4356200000000001</v>
      </c>
      <c r="I57" s="41">
        <v>2.5262899999999999</v>
      </c>
      <c r="J57" s="41">
        <v>2.5840399999999999</v>
      </c>
      <c r="K57" s="41">
        <v>2.5796700000000001</v>
      </c>
      <c r="L57" s="41">
        <v>2.5674600000000001</v>
      </c>
      <c r="M57" s="41">
        <v>2.5765500000000001</v>
      </c>
      <c r="N57" s="41">
        <v>2.5384799999999998</v>
      </c>
      <c r="O57" s="41">
        <v>2.5490699999999999</v>
      </c>
      <c r="P57" s="41">
        <v>2.59049</v>
      </c>
      <c r="Q57" s="41">
        <v>2.63415</v>
      </c>
      <c r="R57" s="41">
        <v>2.6233200000000001</v>
      </c>
      <c r="S57" s="41">
        <v>2.5951499999999998</v>
      </c>
      <c r="T57" s="41">
        <v>2.5463499999999999</v>
      </c>
      <c r="U57" s="41">
        <v>2.5233699999999999</v>
      </c>
      <c r="V57" s="41">
        <v>2.39459</v>
      </c>
      <c r="W57" s="41">
        <v>2.3106900000000001</v>
      </c>
      <c r="X57" s="41">
        <v>2.1957599999999999</v>
      </c>
      <c r="Y57" s="41">
        <v>2.1577600000000001</v>
      </c>
    </row>
    <row r="58" spans="1:25" x14ac:dyDescent="0.2">
      <c r="A58" s="40">
        <v>14</v>
      </c>
      <c r="B58" s="41">
        <v>2.1474600000000001</v>
      </c>
      <c r="C58" s="41">
        <v>2.1471800000000001</v>
      </c>
      <c r="D58" s="41">
        <v>2.1472000000000002</v>
      </c>
      <c r="E58" s="41">
        <v>2.1473900000000001</v>
      </c>
      <c r="F58" s="41">
        <v>2.1558199999999998</v>
      </c>
      <c r="G58" s="41">
        <v>2.2042099999999998</v>
      </c>
      <c r="H58" s="41">
        <v>2.3209900000000001</v>
      </c>
      <c r="I58" s="41">
        <v>2.4717600000000002</v>
      </c>
      <c r="J58" s="41">
        <v>2.5119400000000001</v>
      </c>
      <c r="K58" s="41">
        <v>2.5162499999999999</v>
      </c>
      <c r="L58" s="41">
        <v>2.5061900000000001</v>
      </c>
      <c r="M58" s="41">
        <v>2.5174099999999999</v>
      </c>
      <c r="N58" s="41">
        <v>2.5144600000000001</v>
      </c>
      <c r="O58" s="41">
        <v>2.5192399999999999</v>
      </c>
      <c r="P58" s="41">
        <v>2.5284</v>
      </c>
      <c r="Q58" s="41">
        <v>2.5392000000000001</v>
      </c>
      <c r="R58" s="41">
        <v>2.5326200000000001</v>
      </c>
      <c r="S58" s="41">
        <v>2.5223599999999999</v>
      </c>
      <c r="T58" s="41">
        <v>2.50407</v>
      </c>
      <c r="U58" s="41">
        <v>2.49411</v>
      </c>
      <c r="V58" s="41">
        <v>2.3657900000000001</v>
      </c>
      <c r="W58" s="41">
        <v>2.26383</v>
      </c>
      <c r="X58" s="41">
        <v>2.21692</v>
      </c>
      <c r="Y58" s="41">
        <v>2.161</v>
      </c>
    </row>
    <row r="59" spans="1:25" x14ac:dyDescent="0.2">
      <c r="A59" s="40">
        <v>15</v>
      </c>
      <c r="B59" s="41">
        <v>2.1515300000000002</v>
      </c>
      <c r="C59" s="41">
        <v>2.14161</v>
      </c>
      <c r="D59" s="41">
        <v>2.1398899999999998</v>
      </c>
      <c r="E59" s="41">
        <v>2.1471</v>
      </c>
      <c r="F59" s="41">
        <v>2.1542699999999999</v>
      </c>
      <c r="G59" s="41">
        <v>2.2117</v>
      </c>
      <c r="H59" s="41">
        <v>2.2750300000000001</v>
      </c>
      <c r="I59" s="41">
        <v>2.4133100000000001</v>
      </c>
      <c r="J59" s="41">
        <v>2.4286699999999999</v>
      </c>
      <c r="K59" s="41">
        <v>2.45282</v>
      </c>
      <c r="L59" s="41">
        <v>2.4529399999999999</v>
      </c>
      <c r="M59" s="41">
        <v>2.4645100000000002</v>
      </c>
      <c r="N59" s="41">
        <v>2.4682499999999998</v>
      </c>
      <c r="O59" s="41">
        <v>2.4796999999999998</v>
      </c>
      <c r="P59" s="41">
        <v>2.5101599999999999</v>
      </c>
      <c r="Q59" s="41">
        <v>2.57104</v>
      </c>
      <c r="R59" s="41">
        <v>2.5529500000000001</v>
      </c>
      <c r="S59" s="41">
        <v>2.5224299999999999</v>
      </c>
      <c r="T59" s="41">
        <v>2.49072</v>
      </c>
      <c r="U59" s="41">
        <v>2.47465</v>
      </c>
      <c r="V59" s="41">
        <v>2.42266</v>
      </c>
      <c r="W59" s="41">
        <v>2.1905700000000001</v>
      </c>
      <c r="X59" s="41">
        <v>2.19435</v>
      </c>
      <c r="Y59" s="41">
        <v>2.1555</v>
      </c>
    </row>
    <row r="60" spans="1:25" x14ac:dyDescent="0.2">
      <c r="A60" s="40">
        <v>16</v>
      </c>
      <c r="B60" s="41">
        <v>2.1458599999999999</v>
      </c>
      <c r="C60" s="41">
        <v>2.1359900000000001</v>
      </c>
      <c r="D60" s="41">
        <v>2.1351900000000001</v>
      </c>
      <c r="E60" s="41">
        <v>2.1365599999999998</v>
      </c>
      <c r="F60" s="41">
        <v>2.1543399999999999</v>
      </c>
      <c r="G60" s="41">
        <v>2.2538499999999999</v>
      </c>
      <c r="H60" s="41">
        <v>2.2985600000000002</v>
      </c>
      <c r="I60" s="41">
        <v>2.46753</v>
      </c>
      <c r="J60" s="41">
        <v>2.49011</v>
      </c>
      <c r="K60" s="41">
        <v>2.49308</v>
      </c>
      <c r="L60" s="41">
        <v>2.4815800000000001</v>
      </c>
      <c r="M60" s="41">
        <v>2.4708999999999999</v>
      </c>
      <c r="N60" s="41">
        <v>2.4704600000000001</v>
      </c>
      <c r="O60" s="41">
        <v>2.4649800000000002</v>
      </c>
      <c r="P60" s="41">
        <v>2.4919699999999998</v>
      </c>
      <c r="Q60" s="41">
        <v>2.4873400000000001</v>
      </c>
      <c r="R60" s="41">
        <v>2.5210699999999999</v>
      </c>
      <c r="S60" s="41">
        <v>2.5272299999999999</v>
      </c>
      <c r="T60" s="41">
        <v>2.4578799999999998</v>
      </c>
      <c r="U60" s="41">
        <v>2.4174000000000002</v>
      </c>
      <c r="V60" s="41">
        <v>2.3645700000000001</v>
      </c>
      <c r="W60" s="41">
        <v>2.3435899999999998</v>
      </c>
      <c r="X60" s="41">
        <v>2.2151800000000001</v>
      </c>
      <c r="Y60" s="41">
        <v>2.1550099999999999</v>
      </c>
    </row>
    <row r="61" spans="1:25" x14ac:dyDescent="0.2">
      <c r="A61" s="40">
        <v>17</v>
      </c>
      <c r="B61" s="41">
        <v>2.15524</v>
      </c>
      <c r="C61" s="41">
        <v>2.1496300000000002</v>
      </c>
      <c r="D61" s="41">
        <v>2.1465700000000001</v>
      </c>
      <c r="E61" s="41">
        <v>2.1532</v>
      </c>
      <c r="F61" s="41">
        <v>2.1571600000000002</v>
      </c>
      <c r="G61" s="41">
        <v>2.2917800000000002</v>
      </c>
      <c r="H61" s="41">
        <v>2.31568</v>
      </c>
      <c r="I61" s="41">
        <v>2.4456699999999998</v>
      </c>
      <c r="J61" s="41">
        <v>2.49756</v>
      </c>
      <c r="K61" s="41">
        <v>2.4982600000000001</v>
      </c>
      <c r="L61" s="41">
        <v>2.46699</v>
      </c>
      <c r="M61" s="41">
        <v>2.4633400000000001</v>
      </c>
      <c r="N61" s="41">
        <v>2.43241</v>
      </c>
      <c r="O61" s="41">
        <v>2.4051200000000001</v>
      </c>
      <c r="P61" s="41">
        <v>2.45356</v>
      </c>
      <c r="Q61" s="41">
        <v>2.4751799999999999</v>
      </c>
      <c r="R61" s="41">
        <v>2.4676499999999999</v>
      </c>
      <c r="S61" s="41">
        <v>2.4432700000000001</v>
      </c>
      <c r="T61" s="41">
        <v>2.3843100000000002</v>
      </c>
      <c r="U61" s="41">
        <v>2.3706100000000001</v>
      </c>
      <c r="V61" s="41">
        <v>2.3031000000000001</v>
      </c>
      <c r="W61" s="41">
        <v>2.21088</v>
      </c>
      <c r="X61" s="41">
        <v>2.1564299999999998</v>
      </c>
      <c r="Y61" s="41">
        <v>2.1467200000000002</v>
      </c>
    </row>
    <row r="62" spans="1:25" x14ac:dyDescent="0.2">
      <c r="A62" s="40">
        <v>18</v>
      </c>
      <c r="B62" s="41">
        <v>2.1548699999999998</v>
      </c>
      <c r="C62" s="41">
        <v>2.1468600000000002</v>
      </c>
      <c r="D62" s="41">
        <v>2.1531500000000001</v>
      </c>
      <c r="E62" s="41">
        <v>2.1469499999999999</v>
      </c>
      <c r="F62" s="41">
        <v>2.1528900000000002</v>
      </c>
      <c r="G62" s="41">
        <v>2.1566700000000001</v>
      </c>
      <c r="H62" s="41">
        <v>2.2084000000000001</v>
      </c>
      <c r="I62" s="41">
        <v>2.4600499999999998</v>
      </c>
      <c r="J62" s="41">
        <v>2.5714399999999999</v>
      </c>
      <c r="K62" s="41">
        <v>2.6245799999999999</v>
      </c>
      <c r="L62" s="41">
        <v>2.6335899999999999</v>
      </c>
      <c r="M62" s="41">
        <v>2.6418699999999999</v>
      </c>
      <c r="N62" s="41">
        <v>2.6362100000000002</v>
      </c>
      <c r="O62" s="41">
        <v>2.6427499999999999</v>
      </c>
      <c r="P62" s="41">
        <v>2.6718099999999998</v>
      </c>
      <c r="Q62" s="41">
        <v>2.7101899999999999</v>
      </c>
      <c r="R62" s="41">
        <v>2.7034899999999999</v>
      </c>
      <c r="S62" s="41">
        <v>2.6822599999999999</v>
      </c>
      <c r="T62" s="41">
        <v>2.61897</v>
      </c>
      <c r="U62" s="41">
        <v>2.5522300000000002</v>
      </c>
      <c r="V62" s="41">
        <v>2.4498099999999998</v>
      </c>
      <c r="W62" s="41">
        <v>2.2166299999999999</v>
      </c>
      <c r="X62" s="41">
        <v>2.1341999999999999</v>
      </c>
      <c r="Y62" s="41">
        <v>2.1469200000000002</v>
      </c>
    </row>
    <row r="63" spans="1:25" x14ac:dyDescent="0.2">
      <c r="A63" s="40">
        <v>19</v>
      </c>
      <c r="B63" s="41">
        <v>2.1465800000000002</v>
      </c>
      <c r="C63" s="41">
        <v>2.1350899999999999</v>
      </c>
      <c r="D63" s="41">
        <v>2.1337100000000002</v>
      </c>
      <c r="E63" s="41">
        <v>2.13313</v>
      </c>
      <c r="F63" s="41">
        <v>2.1340699999999999</v>
      </c>
      <c r="G63" s="41">
        <v>2.1459700000000002</v>
      </c>
      <c r="H63" s="41">
        <v>2.14161</v>
      </c>
      <c r="I63" s="41">
        <v>2.2267999999999999</v>
      </c>
      <c r="J63" s="41">
        <v>2.2995800000000002</v>
      </c>
      <c r="K63" s="41">
        <v>2.4132199999999999</v>
      </c>
      <c r="L63" s="41">
        <v>2.43581</v>
      </c>
      <c r="M63" s="41">
        <v>2.4367999999999999</v>
      </c>
      <c r="N63" s="41">
        <v>2.4435199999999999</v>
      </c>
      <c r="O63" s="41">
        <v>2.45078</v>
      </c>
      <c r="P63" s="41">
        <v>2.4738799999999999</v>
      </c>
      <c r="Q63" s="41">
        <v>2.4809299999999999</v>
      </c>
      <c r="R63" s="41">
        <v>2.48176</v>
      </c>
      <c r="S63" s="41">
        <v>2.4746899999999998</v>
      </c>
      <c r="T63" s="41">
        <v>2.4594999999999998</v>
      </c>
      <c r="U63" s="41">
        <v>2.4285299999999999</v>
      </c>
      <c r="V63" s="41">
        <v>2.3774199999999999</v>
      </c>
      <c r="W63" s="41">
        <v>2.2266900000000001</v>
      </c>
      <c r="X63" s="41">
        <v>2.1549100000000001</v>
      </c>
      <c r="Y63" s="41">
        <v>2.1462500000000002</v>
      </c>
    </row>
    <row r="64" spans="1:25" x14ac:dyDescent="0.2">
      <c r="A64" s="40">
        <v>20</v>
      </c>
      <c r="B64" s="41">
        <v>2.1462699999999999</v>
      </c>
      <c r="C64" s="41">
        <v>2.14615</v>
      </c>
      <c r="D64" s="41">
        <v>2.1347999999999998</v>
      </c>
      <c r="E64" s="41">
        <v>2.1360299999999999</v>
      </c>
      <c r="F64" s="41">
        <v>2.15191</v>
      </c>
      <c r="G64" s="41">
        <v>2.2371300000000001</v>
      </c>
      <c r="H64" s="41">
        <v>2.30593</v>
      </c>
      <c r="I64" s="41">
        <v>2.4389500000000002</v>
      </c>
      <c r="J64" s="41">
        <v>2.45662</v>
      </c>
      <c r="K64" s="41">
        <v>2.4651700000000001</v>
      </c>
      <c r="L64" s="41">
        <v>2.4490500000000002</v>
      </c>
      <c r="M64" s="41">
        <v>2.4689199999999998</v>
      </c>
      <c r="N64" s="41">
        <v>2.44889</v>
      </c>
      <c r="O64" s="41">
        <v>2.4462199999999998</v>
      </c>
      <c r="P64" s="41">
        <v>2.4817800000000001</v>
      </c>
      <c r="Q64" s="41">
        <v>2.4977299999999998</v>
      </c>
      <c r="R64" s="41">
        <v>2.5089899999999998</v>
      </c>
      <c r="S64" s="41">
        <v>2.4428000000000001</v>
      </c>
      <c r="T64" s="41">
        <v>2.4057300000000001</v>
      </c>
      <c r="U64" s="41">
        <v>2.3935399999999998</v>
      </c>
      <c r="V64" s="41">
        <v>2.2887400000000002</v>
      </c>
      <c r="W64" s="41">
        <v>2.2129300000000001</v>
      </c>
      <c r="X64" s="41">
        <v>2.1551999999999998</v>
      </c>
      <c r="Y64" s="41">
        <v>2.1464500000000002</v>
      </c>
    </row>
    <row r="65" spans="1:25" x14ac:dyDescent="0.2">
      <c r="A65" s="40">
        <v>21</v>
      </c>
      <c r="B65" s="41">
        <v>2.1425999999999998</v>
      </c>
      <c r="C65" s="41">
        <v>2.1366299999999998</v>
      </c>
      <c r="D65" s="41">
        <v>2.13605</v>
      </c>
      <c r="E65" s="41">
        <v>2.1371500000000001</v>
      </c>
      <c r="F65" s="41">
        <v>2.14697</v>
      </c>
      <c r="G65" s="41">
        <v>2.2063100000000002</v>
      </c>
      <c r="H65" s="41">
        <v>2.2665999999999999</v>
      </c>
      <c r="I65" s="41">
        <v>2.4007900000000002</v>
      </c>
      <c r="J65" s="41">
        <v>2.4232399999999998</v>
      </c>
      <c r="K65" s="41">
        <v>2.4231699999999998</v>
      </c>
      <c r="L65" s="41">
        <v>2.41031</v>
      </c>
      <c r="M65" s="41">
        <v>2.4299900000000001</v>
      </c>
      <c r="N65" s="41">
        <v>2.42645</v>
      </c>
      <c r="O65" s="41">
        <v>2.4506700000000001</v>
      </c>
      <c r="P65" s="41">
        <v>2.4947599999999999</v>
      </c>
      <c r="Q65" s="41">
        <v>2.5175000000000001</v>
      </c>
      <c r="R65" s="41">
        <v>2.4923199999999999</v>
      </c>
      <c r="S65" s="41">
        <v>2.4513600000000002</v>
      </c>
      <c r="T65" s="41">
        <v>2.4143599999999998</v>
      </c>
      <c r="U65" s="41">
        <v>2.4001399999999999</v>
      </c>
      <c r="V65" s="41">
        <v>2.2564000000000002</v>
      </c>
      <c r="W65" s="41">
        <v>2.2069399999999999</v>
      </c>
      <c r="X65" s="41">
        <v>2.19685</v>
      </c>
      <c r="Y65" s="41">
        <v>2.1469299999999998</v>
      </c>
    </row>
    <row r="66" spans="1:25" x14ac:dyDescent="0.2">
      <c r="A66" s="40">
        <v>22</v>
      </c>
      <c r="B66" s="41">
        <v>2.13584</v>
      </c>
      <c r="C66" s="41">
        <v>2.1349999999999998</v>
      </c>
      <c r="D66" s="41">
        <v>2.1345200000000002</v>
      </c>
      <c r="E66" s="41">
        <v>2.1383800000000002</v>
      </c>
      <c r="F66" s="41">
        <v>2.1484899999999998</v>
      </c>
      <c r="G66" s="41">
        <v>2.2058599999999999</v>
      </c>
      <c r="H66" s="41">
        <v>2.3357999999999999</v>
      </c>
      <c r="I66" s="41">
        <v>2.3861699999999999</v>
      </c>
      <c r="J66" s="41">
        <v>2.42022</v>
      </c>
      <c r="K66" s="41">
        <v>2.4069600000000002</v>
      </c>
      <c r="L66" s="41">
        <v>2.3934799999999998</v>
      </c>
      <c r="M66" s="41">
        <v>2.4220199999999998</v>
      </c>
      <c r="N66" s="41">
        <v>2.41439</v>
      </c>
      <c r="O66" s="41">
        <v>2.4316499999999999</v>
      </c>
      <c r="P66" s="41">
        <v>2.4607299999999999</v>
      </c>
      <c r="Q66" s="41">
        <v>2.4711500000000002</v>
      </c>
      <c r="R66" s="41">
        <v>2.4324699999999999</v>
      </c>
      <c r="S66" s="41">
        <v>2.3967299999999998</v>
      </c>
      <c r="T66" s="41">
        <v>2.3789099999999999</v>
      </c>
      <c r="U66" s="41">
        <v>2.3563299999999998</v>
      </c>
      <c r="V66" s="41">
        <v>2.2028500000000002</v>
      </c>
      <c r="W66" s="41">
        <v>2.1998799999999998</v>
      </c>
      <c r="X66" s="41">
        <v>2.1716799999999998</v>
      </c>
      <c r="Y66" s="41">
        <v>2.14696</v>
      </c>
    </row>
    <row r="67" spans="1:25" x14ac:dyDescent="0.2">
      <c r="A67" s="40">
        <v>23</v>
      </c>
      <c r="B67" s="41">
        <v>2.1356700000000002</v>
      </c>
      <c r="C67" s="41">
        <v>2.1349499999999999</v>
      </c>
      <c r="D67" s="41">
        <v>2.1350699999999998</v>
      </c>
      <c r="E67" s="41">
        <v>2.14263</v>
      </c>
      <c r="F67" s="41">
        <v>2.1465399999999999</v>
      </c>
      <c r="G67" s="41">
        <v>2.1979700000000002</v>
      </c>
      <c r="H67" s="41">
        <v>2.2597700000000001</v>
      </c>
      <c r="I67" s="41">
        <v>2.3730000000000002</v>
      </c>
      <c r="J67" s="41">
        <v>2.3862800000000002</v>
      </c>
      <c r="K67" s="41">
        <v>2.3749799999999999</v>
      </c>
      <c r="L67" s="41">
        <v>2.36911</v>
      </c>
      <c r="M67" s="41">
        <v>2.3933499999999999</v>
      </c>
      <c r="N67" s="41">
        <v>2.3991099999999999</v>
      </c>
      <c r="O67" s="41">
        <v>2.4113099999999998</v>
      </c>
      <c r="P67" s="41">
        <v>2.4314200000000001</v>
      </c>
      <c r="Q67" s="41">
        <v>2.4261699999999999</v>
      </c>
      <c r="R67" s="41">
        <v>2.4077299999999999</v>
      </c>
      <c r="S67" s="41">
        <v>2.3740899999999998</v>
      </c>
      <c r="T67" s="41">
        <v>2.3767900000000002</v>
      </c>
      <c r="U67" s="41">
        <v>2.3605399999999999</v>
      </c>
      <c r="V67" s="41">
        <v>2.2043300000000001</v>
      </c>
      <c r="W67" s="41">
        <v>2.2017000000000002</v>
      </c>
      <c r="X67" s="41">
        <v>2.1787200000000002</v>
      </c>
      <c r="Y67" s="41">
        <v>2.1375999999999999</v>
      </c>
    </row>
    <row r="68" spans="1:25" x14ac:dyDescent="0.2">
      <c r="A68" s="40">
        <v>24</v>
      </c>
      <c r="B68" s="41">
        <v>2.14757</v>
      </c>
      <c r="C68" s="41">
        <v>2.13584</v>
      </c>
      <c r="D68" s="41">
        <v>2.1363400000000001</v>
      </c>
      <c r="E68" s="41">
        <v>2.1473900000000001</v>
      </c>
      <c r="F68" s="41">
        <v>2.1542500000000002</v>
      </c>
      <c r="G68" s="41">
        <v>2.2434699999999999</v>
      </c>
      <c r="H68" s="41">
        <v>2.3222499999999999</v>
      </c>
      <c r="I68" s="41">
        <v>2.4519299999999999</v>
      </c>
      <c r="J68" s="41">
        <v>2.52555</v>
      </c>
      <c r="K68" s="41">
        <v>2.52312</v>
      </c>
      <c r="L68" s="41">
        <v>2.5127100000000002</v>
      </c>
      <c r="M68" s="41">
        <v>2.54731</v>
      </c>
      <c r="N68" s="41">
        <v>2.5492400000000002</v>
      </c>
      <c r="O68" s="41">
        <v>2.5975000000000001</v>
      </c>
      <c r="P68" s="41">
        <v>2.6027300000000002</v>
      </c>
      <c r="Q68" s="41">
        <v>2.60033</v>
      </c>
      <c r="R68" s="41">
        <v>2.5278999999999998</v>
      </c>
      <c r="S68" s="41">
        <v>2.4881000000000002</v>
      </c>
      <c r="T68" s="41">
        <v>2.4184199999999998</v>
      </c>
      <c r="U68" s="41">
        <v>2.3912499999999999</v>
      </c>
      <c r="V68" s="41">
        <v>2.2938900000000002</v>
      </c>
      <c r="W68" s="41">
        <v>2.2508400000000002</v>
      </c>
      <c r="X68" s="41">
        <v>2.1957599999999999</v>
      </c>
      <c r="Y68" s="41">
        <v>2.15646</v>
      </c>
    </row>
    <row r="69" spans="1:25" x14ac:dyDescent="0.2">
      <c r="A69" s="40">
        <v>25</v>
      </c>
      <c r="B69" s="41">
        <v>2.1479699999999999</v>
      </c>
      <c r="C69" s="41">
        <v>2.1477900000000001</v>
      </c>
      <c r="D69" s="41">
        <v>2.1463199999999998</v>
      </c>
      <c r="E69" s="41">
        <v>2.1464599999999998</v>
      </c>
      <c r="F69" s="41">
        <v>2.1535700000000002</v>
      </c>
      <c r="G69" s="41">
        <v>2.20072</v>
      </c>
      <c r="H69" s="41">
        <v>2.2548599999999999</v>
      </c>
      <c r="I69" s="41">
        <v>2.40903</v>
      </c>
      <c r="J69" s="41">
        <v>2.5091700000000001</v>
      </c>
      <c r="K69" s="41">
        <v>2.5575299999999999</v>
      </c>
      <c r="L69" s="41">
        <v>2.5758299999999998</v>
      </c>
      <c r="M69" s="41">
        <v>2.5280900000000002</v>
      </c>
      <c r="N69" s="41">
        <v>2.5682900000000002</v>
      </c>
      <c r="O69" s="41">
        <v>2.5314999999999999</v>
      </c>
      <c r="P69" s="41">
        <v>2.5496099999999999</v>
      </c>
      <c r="Q69" s="41">
        <v>2.5740400000000001</v>
      </c>
      <c r="R69" s="41">
        <v>2.5805699999999998</v>
      </c>
      <c r="S69" s="41">
        <v>2.5880200000000002</v>
      </c>
      <c r="T69" s="41">
        <v>2.5137100000000001</v>
      </c>
      <c r="U69" s="41">
        <v>2.4886900000000001</v>
      </c>
      <c r="V69" s="41">
        <v>2.4302800000000002</v>
      </c>
      <c r="W69" s="41">
        <v>2.3561000000000001</v>
      </c>
      <c r="X69" s="41">
        <v>2.20322</v>
      </c>
      <c r="Y69" s="41">
        <v>2.1984499999999998</v>
      </c>
    </row>
    <row r="70" spans="1:25" x14ac:dyDescent="0.2">
      <c r="A70" s="40">
        <v>26</v>
      </c>
      <c r="B70" s="41">
        <v>2.1546599999999998</v>
      </c>
      <c r="C70" s="41">
        <v>2.1470500000000001</v>
      </c>
      <c r="D70" s="41">
        <v>2.1468699999999998</v>
      </c>
      <c r="E70" s="41">
        <v>2.1463700000000001</v>
      </c>
      <c r="F70" s="41">
        <v>2.1535099999999998</v>
      </c>
      <c r="G70" s="41">
        <v>2.1927500000000002</v>
      </c>
      <c r="H70" s="41">
        <v>2.25752</v>
      </c>
      <c r="I70" s="41">
        <v>2.3052899999999998</v>
      </c>
      <c r="J70" s="41">
        <v>2.4863200000000001</v>
      </c>
      <c r="K70" s="41">
        <v>2.5058199999999999</v>
      </c>
      <c r="L70" s="41">
        <v>2.5153799999999999</v>
      </c>
      <c r="M70" s="41">
        <v>2.5580699999999998</v>
      </c>
      <c r="N70" s="41">
        <v>2.5609600000000001</v>
      </c>
      <c r="O70" s="41">
        <v>2.5988799999999999</v>
      </c>
      <c r="P70" s="41">
        <v>2.5946699999999998</v>
      </c>
      <c r="Q70" s="41">
        <v>2.5987300000000002</v>
      </c>
      <c r="R70" s="41">
        <v>2.57179</v>
      </c>
      <c r="S70" s="41">
        <v>2.5512199999999998</v>
      </c>
      <c r="T70" s="41">
        <v>2.4864099999999998</v>
      </c>
      <c r="U70" s="41">
        <v>2.4529200000000002</v>
      </c>
      <c r="V70" s="41">
        <v>2.3956200000000001</v>
      </c>
      <c r="W70" s="41">
        <v>2.3039000000000001</v>
      </c>
      <c r="X70" s="41">
        <v>2.1955100000000001</v>
      </c>
      <c r="Y70" s="41">
        <v>2.1546400000000001</v>
      </c>
    </row>
    <row r="71" spans="1:25" x14ac:dyDescent="0.2">
      <c r="A71" s="40">
        <v>27</v>
      </c>
      <c r="B71" s="41">
        <v>2.1355599999999999</v>
      </c>
      <c r="C71" s="41">
        <v>2.1358000000000001</v>
      </c>
      <c r="D71" s="41">
        <v>2.1351499999999999</v>
      </c>
      <c r="E71" s="41">
        <v>2.1359900000000001</v>
      </c>
      <c r="F71" s="41">
        <v>2.1464599999999998</v>
      </c>
      <c r="G71" s="41">
        <v>2.1650499999999999</v>
      </c>
      <c r="H71" s="41">
        <v>2.2572899999999998</v>
      </c>
      <c r="I71" s="41">
        <v>2.4360200000000001</v>
      </c>
      <c r="J71" s="41">
        <v>2.4942199999999999</v>
      </c>
      <c r="K71" s="41">
        <v>2.50143</v>
      </c>
      <c r="L71" s="41">
        <v>2.4958499999999999</v>
      </c>
      <c r="M71" s="41">
        <v>2.5028700000000002</v>
      </c>
      <c r="N71" s="41">
        <v>2.5002300000000002</v>
      </c>
      <c r="O71" s="41">
        <v>2.5101300000000002</v>
      </c>
      <c r="P71" s="41">
        <v>2.5363500000000001</v>
      </c>
      <c r="Q71" s="41">
        <v>2.5498400000000001</v>
      </c>
      <c r="R71" s="41">
        <v>2.53226</v>
      </c>
      <c r="S71" s="41">
        <v>2.5104899999999999</v>
      </c>
      <c r="T71" s="41">
        <v>2.48306</v>
      </c>
      <c r="U71" s="41">
        <v>2.4720499999999999</v>
      </c>
      <c r="V71" s="41">
        <v>2.3746900000000002</v>
      </c>
      <c r="W71" s="41">
        <v>2.22525</v>
      </c>
      <c r="X71" s="41">
        <v>2.1716799999999998</v>
      </c>
      <c r="Y71" s="41">
        <v>2.1543800000000002</v>
      </c>
    </row>
    <row r="72" spans="1:25" x14ac:dyDescent="0.2">
      <c r="A72" s="40">
        <v>28</v>
      </c>
      <c r="B72" s="41">
        <v>2.20024</v>
      </c>
      <c r="C72" s="41">
        <v>2.1635200000000001</v>
      </c>
      <c r="D72" s="41">
        <v>2.1609500000000001</v>
      </c>
      <c r="E72" s="41">
        <v>2.1626300000000001</v>
      </c>
      <c r="F72" s="41">
        <v>2.1997499999999999</v>
      </c>
      <c r="G72" s="41">
        <v>2.36476</v>
      </c>
      <c r="H72" s="41">
        <v>2.5357099999999999</v>
      </c>
      <c r="I72" s="41">
        <v>2.5848599999999999</v>
      </c>
      <c r="J72" s="41">
        <v>2.6847400000000001</v>
      </c>
      <c r="K72" s="41">
        <v>2.6828400000000001</v>
      </c>
      <c r="L72" s="41">
        <v>2.6657999999999999</v>
      </c>
      <c r="M72" s="41">
        <v>2.6679300000000001</v>
      </c>
      <c r="N72" s="41">
        <v>2.6773500000000001</v>
      </c>
      <c r="O72" s="41">
        <v>2.6924899999999998</v>
      </c>
      <c r="P72" s="41">
        <v>2.71712</v>
      </c>
      <c r="Q72" s="41">
        <v>2.7121400000000002</v>
      </c>
      <c r="R72" s="41">
        <v>2.6748099999999999</v>
      </c>
      <c r="S72" s="41">
        <v>2.6408900000000002</v>
      </c>
      <c r="T72" s="41">
        <v>2.5893999999999999</v>
      </c>
      <c r="U72" s="41">
        <v>2.5480800000000001</v>
      </c>
      <c r="V72" s="41">
        <v>2.4666199999999998</v>
      </c>
      <c r="W72" s="41">
        <v>2.3340299999999998</v>
      </c>
      <c r="X72" s="41">
        <v>2.20356</v>
      </c>
      <c r="Y72" s="41">
        <v>2.1643599999999998</v>
      </c>
    </row>
    <row r="73" spans="1:25" x14ac:dyDescent="0.2">
      <c r="A73" s="40">
        <v>29</v>
      </c>
      <c r="B73" s="41">
        <v>2.1610800000000001</v>
      </c>
      <c r="C73" s="41">
        <v>2.1562800000000002</v>
      </c>
      <c r="D73" s="41">
        <v>2.1532</v>
      </c>
      <c r="E73" s="41">
        <v>2.1524200000000002</v>
      </c>
      <c r="F73" s="41">
        <v>2.15964</v>
      </c>
      <c r="G73" s="41">
        <v>2.2464900000000001</v>
      </c>
      <c r="H73" s="41">
        <v>2.4032300000000002</v>
      </c>
      <c r="I73" s="41">
        <v>2.5481600000000002</v>
      </c>
      <c r="J73" s="41">
        <v>2.5884</v>
      </c>
      <c r="K73" s="41">
        <v>2.5872899999999999</v>
      </c>
      <c r="L73" s="41">
        <v>2.5664699999999998</v>
      </c>
      <c r="M73" s="41">
        <v>2.5820799999999999</v>
      </c>
      <c r="N73" s="41">
        <v>2.5743499999999999</v>
      </c>
      <c r="O73" s="41">
        <v>2.59131</v>
      </c>
      <c r="P73" s="41">
        <v>2.62622</v>
      </c>
      <c r="Q73" s="41">
        <v>2.6162200000000002</v>
      </c>
      <c r="R73" s="41">
        <v>2.6127899999999999</v>
      </c>
      <c r="S73" s="41">
        <v>2.56338</v>
      </c>
      <c r="T73" s="41">
        <v>2.5562200000000002</v>
      </c>
      <c r="U73" s="41">
        <v>2.4778899999999999</v>
      </c>
      <c r="V73" s="41">
        <v>2.4075700000000002</v>
      </c>
      <c r="W73" s="41">
        <v>2.32674</v>
      </c>
      <c r="X73" s="41">
        <v>2.21807</v>
      </c>
      <c r="Y73" s="41">
        <v>2.1709000000000001</v>
      </c>
    </row>
    <row r="74" spans="1:25" x14ac:dyDescent="0.2">
      <c r="A74" s="40">
        <v>30</v>
      </c>
      <c r="B74" s="41">
        <v>2.1485799999999999</v>
      </c>
      <c r="C74" s="41">
        <v>2.1485400000000001</v>
      </c>
      <c r="D74" s="41">
        <v>2.14852</v>
      </c>
      <c r="E74" s="41">
        <v>2.14866</v>
      </c>
      <c r="F74" s="41">
        <v>2.1555300000000002</v>
      </c>
      <c r="G74" s="41">
        <v>2.2211799999999999</v>
      </c>
      <c r="H74" s="41">
        <v>2.4340799999999998</v>
      </c>
      <c r="I74" s="41">
        <v>2.5705300000000002</v>
      </c>
      <c r="J74" s="41">
        <v>2.61286</v>
      </c>
      <c r="K74" s="41">
        <v>2.5685099999999998</v>
      </c>
      <c r="L74" s="41">
        <v>2.5402399999999998</v>
      </c>
      <c r="M74" s="41">
        <v>2.57002</v>
      </c>
      <c r="N74" s="41">
        <v>2.5527899999999999</v>
      </c>
      <c r="O74" s="41">
        <v>2.5824699999999998</v>
      </c>
      <c r="P74" s="41">
        <v>2.5772900000000001</v>
      </c>
      <c r="Q74" s="41">
        <v>2.5900500000000002</v>
      </c>
      <c r="R74" s="41">
        <v>2.5855100000000002</v>
      </c>
      <c r="S74" s="41">
        <v>2.5531199999999998</v>
      </c>
      <c r="T74" s="41">
        <v>2.4977800000000001</v>
      </c>
      <c r="U74" s="41">
        <v>2.44217</v>
      </c>
      <c r="V74" s="41">
        <v>2.27522</v>
      </c>
      <c r="W74" s="41">
        <v>2.2021299999999999</v>
      </c>
      <c r="X74" s="41">
        <v>2.16832</v>
      </c>
      <c r="Y74" s="41">
        <v>2.15516</v>
      </c>
    </row>
    <row r="75" spans="1:25" hidden="1" outlineLevel="1" x14ac:dyDescent="0.2">
      <c r="A75" s="40">
        <v>31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collapsed="1" x14ac:dyDescent="0.2"/>
    <row r="78" spans="1:25" ht="15.75" customHeight="1" x14ac:dyDescent="0.2">
      <c r="A78" s="91" t="s">
        <v>18</v>
      </c>
      <c r="B78" s="93" t="s">
        <v>45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x14ac:dyDescent="0.2">
      <c r="A79" s="92"/>
      <c r="B79" s="58" t="s">
        <v>20</v>
      </c>
      <c r="C79" s="58" t="s">
        <v>21</v>
      </c>
      <c r="D79" s="58" t="s">
        <v>22</v>
      </c>
      <c r="E79" s="58" t="s">
        <v>23</v>
      </c>
      <c r="F79" s="58" t="s">
        <v>24</v>
      </c>
      <c r="G79" s="58" t="s">
        <v>25</v>
      </c>
      <c r="H79" s="58" t="s">
        <v>26</v>
      </c>
      <c r="I79" s="58" t="s">
        <v>27</v>
      </c>
      <c r="J79" s="58" t="s">
        <v>28</v>
      </c>
      <c r="K79" s="58" t="s">
        <v>29</v>
      </c>
      <c r="L79" s="58" t="s">
        <v>30</v>
      </c>
      <c r="M79" s="58" t="s">
        <v>31</v>
      </c>
      <c r="N79" s="58" t="s">
        <v>32</v>
      </c>
      <c r="O79" s="58" t="s">
        <v>33</v>
      </c>
      <c r="P79" s="58" t="s">
        <v>34</v>
      </c>
      <c r="Q79" s="58" t="s">
        <v>35</v>
      </c>
      <c r="R79" s="58" t="s">
        <v>36</v>
      </c>
      <c r="S79" s="58" t="s">
        <v>37</v>
      </c>
      <c r="T79" s="58" t="s">
        <v>38</v>
      </c>
      <c r="U79" s="58" t="s">
        <v>39</v>
      </c>
      <c r="V79" s="58" t="s">
        <v>40</v>
      </c>
      <c r="W79" s="58" t="s">
        <v>41</v>
      </c>
      <c r="X79" s="58" t="s">
        <v>42</v>
      </c>
      <c r="Y79" s="58" t="s">
        <v>43</v>
      </c>
    </row>
    <row r="80" spans="1:25" x14ac:dyDescent="0.2">
      <c r="A80" s="40">
        <v>1</v>
      </c>
      <c r="B80" s="41">
        <v>2.2069000000000001</v>
      </c>
      <c r="C80" s="41">
        <v>2.20458</v>
      </c>
      <c r="D80" s="41">
        <v>2.2058499999999999</v>
      </c>
      <c r="E80" s="41">
        <v>2.2053199999999999</v>
      </c>
      <c r="F80" s="41">
        <v>2.2138100000000001</v>
      </c>
      <c r="G80" s="41">
        <v>2.2581600000000002</v>
      </c>
      <c r="H80" s="41">
        <v>2.3210600000000001</v>
      </c>
      <c r="I80" s="41">
        <v>2.4319999999999999</v>
      </c>
      <c r="J80" s="41">
        <v>2.5649999999999999</v>
      </c>
      <c r="K80" s="41">
        <v>2.63117</v>
      </c>
      <c r="L80" s="41">
        <v>2.6349399999999998</v>
      </c>
      <c r="M80" s="41">
        <v>2.6108500000000001</v>
      </c>
      <c r="N80" s="41">
        <v>2.6306600000000002</v>
      </c>
      <c r="O80" s="41">
        <v>2.61266</v>
      </c>
      <c r="P80" s="41">
        <v>2.5745499999999999</v>
      </c>
      <c r="Q80" s="41">
        <v>2.63375</v>
      </c>
      <c r="R80" s="41">
        <v>2.73055</v>
      </c>
      <c r="S80" s="41">
        <v>2.5882100000000001</v>
      </c>
      <c r="T80" s="41">
        <v>2.5035699999999999</v>
      </c>
      <c r="U80" s="41">
        <v>2.5119799999999999</v>
      </c>
      <c r="V80" s="41">
        <v>2.30254</v>
      </c>
      <c r="W80" s="41">
        <v>2.2855599999999998</v>
      </c>
      <c r="X80" s="41">
        <v>2.23359</v>
      </c>
      <c r="Y80" s="41">
        <v>2.2243400000000002</v>
      </c>
    </row>
    <row r="81" spans="1:25" x14ac:dyDescent="0.2">
      <c r="A81" s="40">
        <v>2</v>
      </c>
      <c r="B81" s="41">
        <v>2.2109899999999998</v>
      </c>
      <c r="C81" s="41">
        <v>2.2099299999999999</v>
      </c>
      <c r="D81" s="41">
        <v>2.20756</v>
      </c>
      <c r="E81" s="41">
        <v>2.2049799999999999</v>
      </c>
      <c r="F81" s="41">
        <v>2.21346</v>
      </c>
      <c r="G81" s="41">
        <v>2.2405300000000001</v>
      </c>
      <c r="H81" s="41">
        <v>2.3261699999999998</v>
      </c>
      <c r="I81" s="41">
        <v>2.47872</v>
      </c>
      <c r="J81" s="41">
        <v>2.5895800000000002</v>
      </c>
      <c r="K81" s="41">
        <v>2.6282999999999999</v>
      </c>
      <c r="L81" s="41">
        <v>2.5729099999999998</v>
      </c>
      <c r="M81" s="41">
        <v>2.57</v>
      </c>
      <c r="N81" s="41">
        <v>2.5725899999999999</v>
      </c>
      <c r="O81" s="41">
        <v>2.5312399999999999</v>
      </c>
      <c r="P81" s="41">
        <v>2.5200800000000001</v>
      </c>
      <c r="Q81" s="41">
        <v>2.5388500000000001</v>
      </c>
      <c r="R81" s="41">
        <v>2.6289699999999998</v>
      </c>
      <c r="S81" s="41">
        <v>2.3933200000000001</v>
      </c>
      <c r="T81" s="41">
        <v>2.3228599999999999</v>
      </c>
      <c r="U81" s="41">
        <v>2.42544</v>
      </c>
      <c r="V81" s="41">
        <v>2.27902</v>
      </c>
      <c r="W81" s="41">
        <v>2.2673999999999999</v>
      </c>
      <c r="X81" s="41">
        <v>2.2104599999999999</v>
      </c>
      <c r="Y81" s="41">
        <v>2.2143999999999999</v>
      </c>
    </row>
    <row r="82" spans="1:25" x14ac:dyDescent="0.2">
      <c r="A82" s="40">
        <v>3</v>
      </c>
      <c r="B82" s="41">
        <v>2.22342</v>
      </c>
      <c r="C82" s="41">
        <v>2.2148699999999999</v>
      </c>
      <c r="D82" s="41">
        <v>2.20031</v>
      </c>
      <c r="E82" s="41">
        <v>2.2021299999999999</v>
      </c>
      <c r="F82" s="41">
        <v>2.2256499999999999</v>
      </c>
      <c r="G82" s="41">
        <v>2.3016800000000002</v>
      </c>
      <c r="H82" s="41">
        <v>2.4835799999999999</v>
      </c>
      <c r="I82" s="41">
        <v>2.6196899999999999</v>
      </c>
      <c r="J82" s="41">
        <v>2.71516</v>
      </c>
      <c r="K82" s="41">
        <v>2.6832400000000001</v>
      </c>
      <c r="L82" s="41">
        <v>2.6617099999999998</v>
      </c>
      <c r="M82" s="41">
        <v>2.6653500000000001</v>
      </c>
      <c r="N82" s="41">
        <v>2.6749999999999998</v>
      </c>
      <c r="O82" s="41">
        <v>2.6935099999999998</v>
      </c>
      <c r="P82" s="41">
        <v>2.7100499999999998</v>
      </c>
      <c r="Q82" s="41">
        <v>2.7210299999999998</v>
      </c>
      <c r="R82" s="41">
        <v>2.7007699999999999</v>
      </c>
      <c r="S82" s="41">
        <v>2.6818200000000001</v>
      </c>
      <c r="T82" s="41">
        <v>2.6336300000000001</v>
      </c>
      <c r="U82" s="41">
        <v>2.5791599999999999</v>
      </c>
      <c r="V82" s="41">
        <v>2.4973399999999999</v>
      </c>
      <c r="W82" s="41">
        <v>2.45059</v>
      </c>
      <c r="X82" s="41">
        <v>2.3188399999999998</v>
      </c>
      <c r="Y82" s="41">
        <v>2.2490800000000002</v>
      </c>
    </row>
    <row r="83" spans="1:25" x14ac:dyDescent="0.2">
      <c r="A83" s="40">
        <v>4</v>
      </c>
      <c r="B83" s="41">
        <v>2.2080700000000002</v>
      </c>
      <c r="C83" s="41">
        <v>2.2033299999999998</v>
      </c>
      <c r="D83" s="41">
        <v>2.1963900000000001</v>
      </c>
      <c r="E83" s="41">
        <v>2.1831499999999999</v>
      </c>
      <c r="F83" s="41">
        <v>2.1973699999999998</v>
      </c>
      <c r="G83" s="41">
        <v>2.22838</v>
      </c>
      <c r="H83" s="41">
        <v>2.2649499999999998</v>
      </c>
      <c r="I83" s="41">
        <v>2.4016299999999999</v>
      </c>
      <c r="J83" s="41">
        <v>2.5319199999999999</v>
      </c>
      <c r="K83" s="41">
        <v>2.54549</v>
      </c>
      <c r="L83" s="41">
        <v>2.5385900000000001</v>
      </c>
      <c r="M83" s="41">
        <v>2.5260199999999999</v>
      </c>
      <c r="N83" s="41">
        <v>2.52521</v>
      </c>
      <c r="O83" s="41">
        <v>2.5217299999999998</v>
      </c>
      <c r="P83" s="41">
        <v>2.5388000000000002</v>
      </c>
      <c r="Q83" s="41">
        <v>2.5593699999999999</v>
      </c>
      <c r="R83" s="41">
        <v>2.5588799999999998</v>
      </c>
      <c r="S83" s="41">
        <v>2.5491199999999998</v>
      </c>
      <c r="T83" s="41">
        <v>2.51945</v>
      </c>
      <c r="U83" s="41">
        <v>2.4910199999999998</v>
      </c>
      <c r="V83" s="41">
        <v>2.4715699999999998</v>
      </c>
      <c r="W83" s="41">
        <v>2.3988700000000001</v>
      </c>
      <c r="X83" s="41">
        <v>2.2451699999999999</v>
      </c>
      <c r="Y83" s="41">
        <v>2.2097199999999999</v>
      </c>
    </row>
    <row r="84" spans="1:25" x14ac:dyDescent="0.2">
      <c r="A84" s="40">
        <v>5</v>
      </c>
      <c r="B84" s="41">
        <v>2.2484500000000001</v>
      </c>
      <c r="C84" s="41">
        <v>2.1972800000000001</v>
      </c>
      <c r="D84" s="41">
        <v>2.19774</v>
      </c>
      <c r="E84" s="41">
        <v>2.1966100000000002</v>
      </c>
      <c r="F84" s="41">
        <v>2.1964600000000001</v>
      </c>
      <c r="G84" s="41">
        <v>2.2581199999999999</v>
      </c>
      <c r="H84" s="41">
        <v>2.2627799999999998</v>
      </c>
      <c r="I84" s="41">
        <v>2.3130000000000002</v>
      </c>
      <c r="J84" s="41">
        <v>2.5360200000000002</v>
      </c>
      <c r="K84" s="41">
        <v>2.5907100000000001</v>
      </c>
      <c r="L84" s="41">
        <v>2.59727</v>
      </c>
      <c r="M84" s="41">
        <v>2.5891199999999999</v>
      </c>
      <c r="N84" s="41">
        <v>2.5865800000000001</v>
      </c>
      <c r="O84" s="41">
        <v>2.5857100000000002</v>
      </c>
      <c r="P84" s="41">
        <v>2.5987</v>
      </c>
      <c r="Q84" s="41">
        <v>2.6038800000000002</v>
      </c>
      <c r="R84" s="41">
        <v>2.6036999999999999</v>
      </c>
      <c r="S84" s="41">
        <v>2.6000999999999999</v>
      </c>
      <c r="T84" s="41">
        <v>2.5538799999999999</v>
      </c>
      <c r="U84" s="41">
        <v>2.53511</v>
      </c>
      <c r="V84" s="41">
        <v>2.4920100000000001</v>
      </c>
      <c r="W84" s="41">
        <v>2.4264299999999999</v>
      </c>
      <c r="X84" s="41">
        <v>2.3382000000000001</v>
      </c>
      <c r="Y84" s="41">
        <v>2.2360699999999998</v>
      </c>
    </row>
    <row r="85" spans="1:25" x14ac:dyDescent="0.2">
      <c r="A85" s="40">
        <v>6</v>
      </c>
      <c r="B85" s="41">
        <v>2.26362</v>
      </c>
      <c r="C85" s="41">
        <v>2.23055</v>
      </c>
      <c r="D85" s="41">
        <v>2.2049699999999999</v>
      </c>
      <c r="E85" s="41">
        <v>2.1997599999999999</v>
      </c>
      <c r="F85" s="41">
        <v>2.2353200000000002</v>
      </c>
      <c r="G85" s="41">
        <v>2.2684500000000001</v>
      </c>
      <c r="H85" s="41">
        <v>2.3380299999999998</v>
      </c>
      <c r="I85" s="41">
        <v>2.4520499999999998</v>
      </c>
      <c r="J85" s="41">
        <v>2.6351900000000001</v>
      </c>
      <c r="K85" s="41">
        <v>2.74919</v>
      </c>
      <c r="L85" s="41">
        <v>2.7974999999999999</v>
      </c>
      <c r="M85" s="41">
        <v>2.8022900000000002</v>
      </c>
      <c r="N85" s="41">
        <v>2.7852800000000002</v>
      </c>
      <c r="O85" s="41">
        <v>2.7987099999999998</v>
      </c>
      <c r="P85" s="41">
        <v>2.84707</v>
      </c>
      <c r="Q85" s="41">
        <v>2.8978899999999999</v>
      </c>
      <c r="R85" s="41">
        <v>2.9223499999999998</v>
      </c>
      <c r="S85" s="41">
        <v>2.9155700000000002</v>
      </c>
      <c r="T85" s="41">
        <v>2.8605800000000001</v>
      </c>
      <c r="U85" s="41">
        <v>2.8065699999999998</v>
      </c>
      <c r="V85" s="41">
        <v>2.6927400000000001</v>
      </c>
      <c r="W85" s="41">
        <v>2.5730499999999998</v>
      </c>
      <c r="X85" s="41">
        <v>2.3762699999999999</v>
      </c>
      <c r="Y85" s="41">
        <v>2.31311</v>
      </c>
    </row>
    <row r="86" spans="1:25" x14ac:dyDescent="0.2">
      <c r="A86" s="40">
        <v>7</v>
      </c>
      <c r="B86" s="41">
        <v>2.2073</v>
      </c>
      <c r="C86" s="41">
        <v>2.19855</v>
      </c>
      <c r="D86" s="41">
        <v>2.1983199999999998</v>
      </c>
      <c r="E86" s="41">
        <v>2.1984300000000001</v>
      </c>
      <c r="F86" s="41">
        <v>2.2142499999999998</v>
      </c>
      <c r="G86" s="41">
        <v>2.3197299999999998</v>
      </c>
      <c r="H86" s="41">
        <v>2.4144899999999998</v>
      </c>
      <c r="I86" s="41">
        <v>2.5779100000000001</v>
      </c>
      <c r="J86" s="41">
        <v>2.7806999999999999</v>
      </c>
      <c r="K86" s="41">
        <v>2.8421799999999999</v>
      </c>
      <c r="L86" s="41">
        <v>2.8193600000000001</v>
      </c>
      <c r="M86" s="41">
        <v>2.6972499999999999</v>
      </c>
      <c r="N86" s="41">
        <v>2.67211</v>
      </c>
      <c r="O86" s="41">
        <v>2.68235</v>
      </c>
      <c r="P86" s="41">
        <v>2.73062</v>
      </c>
      <c r="Q86" s="41">
        <v>2.7926799999999998</v>
      </c>
      <c r="R86" s="41">
        <v>2.7877100000000001</v>
      </c>
      <c r="S86" s="41">
        <v>2.7528800000000002</v>
      </c>
      <c r="T86" s="41">
        <v>2.6954899999999999</v>
      </c>
      <c r="U86" s="41">
        <v>2.6067300000000002</v>
      </c>
      <c r="V86" s="41">
        <v>2.52664</v>
      </c>
      <c r="W86" s="41">
        <v>2.4601099999999998</v>
      </c>
      <c r="X86" s="41">
        <v>2.2706</v>
      </c>
      <c r="Y86" s="41">
        <v>2.2219899999999999</v>
      </c>
    </row>
    <row r="87" spans="1:25" x14ac:dyDescent="0.2">
      <c r="A87" s="40">
        <v>8</v>
      </c>
      <c r="B87" s="41">
        <v>2.2083699999999999</v>
      </c>
      <c r="C87" s="41">
        <v>2.1860900000000001</v>
      </c>
      <c r="D87" s="41">
        <v>2.1983600000000001</v>
      </c>
      <c r="E87" s="41">
        <v>2.1983799999999998</v>
      </c>
      <c r="F87" s="41">
        <v>2.2440500000000001</v>
      </c>
      <c r="G87" s="41">
        <v>2.3744100000000001</v>
      </c>
      <c r="H87" s="41">
        <v>2.4319199999999999</v>
      </c>
      <c r="I87" s="41">
        <v>2.6060099999999999</v>
      </c>
      <c r="J87" s="41">
        <v>2.6844199999999998</v>
      </c>
      <c r="K87" s="41">
        <v>2.7649599999999999</v>
      </c>
      <c r="L87" s="41">
        <v>2.7403400000000002</v>
      </c>
      <c r="M87" s="41">
        <v>2.7440099999999998</v>
      </c>
      <c r="N87" s="41">
        <v>2.74092</v>
      </c>
      <c r="O87" s="41">
        <v>2.7467299999999999</v>
      </c>
      <c r="P87" s="41">
        <v>2.7478099999999999</v>
      </c>
      <c r="Q87" s="41">
        <v>2.7857500000000002</v>
      </c>
      <c r="R87" s="41">
        <v>2.7942499999999999</v>
      </c>
      <c r="S87" s="41">
        <v>2.7642500000000001</v>
      </c>
      <c r="T87" s="41">
        <v>2.7347800000000002</v>
      </c>
      <c r="U87" s="41">
        <v>2.6903100000000002</v>
      </c>
      <c r="V87" s="41">
        <v>2.58291</v>
      </c>
      <c r="W87" s="41">
        <v>2.5114999999999998</v>
      </c>
      <c r="X87" s="41">
        <v>2.3230599999999999</v>
      </c>
      <c r="Y87" s="41">
        <v>2.2446999999999999</v>
      </c>
    </row>
    <row r="88" spans="1:25" x14ac:dyDescent="0.2">
      <c r="A88" s="40">
        <v>9</v>
      </c>
      <c r="B88" s="41">
        <v>2.21191</v>
      </c>
      <c r="C88" s="41">
        <v>2.2114500000000001</v>
      </c>
      <c r="D88" s="41">
        <v>2.2056499999999999</v>
      </c>
      <c r="E88" s="41">
        <v>2.21454</v>
      </c>
      <c r="F88" s="41">
        <v>2.2560600000000002</v>
      </c>
      <c r="G88" s="41">
        <v>2.3663599999999998</v>
      </c>
      <c r="H88" s="41">
        <v>2.4032200000000001</v>
      </c>
      <c r="I88" s="41">
        <v>2.5403699999999998</v>
      </c>
      <c r="J88" s="41">
        <v>2.5983499999999999</v>
      </c>
      <c r="K88" s="41">
        <v>2.6673900000000001</v>
      </c>
      <c r="L88" s="41">
        <v>2.63083</v>
      </c>
      <c r="M88" s="41">
        <v>2.6192199999999999</v>
      </c>
      <c r="N88" s="41">
        <v>2.5547599999999999</v>
      </c>
      <c r="O88" s="41">
        <v>2.4994900000000002</v>
      </c>
      <c r="P88" s="41">
        <v>2.5362300000000002</v>
      </c>
      <c r="Q88" s="41">
        <v>2.6112700000000002</v>
      </c>
      <c r="R88" s="41">
        <v>2.5726300000000002</v>
      </c>
      <c r="S88" s="41">
        <v>2.5781800000000001</v>
      </c>
      <c r="T88" s="41">
        <v>2.5459399999999999</v>
      </c>
      <c r="U88" s="41">
        <v>2.53565</v>
      </c>
      <c r="V88" s="41">
        <v>2.4174899999999999</v>
      </c>
      <c r="W88" s="41">
        <v>2.2591100000000002</v>
      </c>
      <c r="X88" s="41">
        <v>2.2566199999999998</v>
      </c>
      <c r="Y88" s="41">
        <v>2.1991499999999999</v>
      </c>
    </row>
    <row r="89" spans="1:25" x14ac:dyDescent="0.2">
      <c r="A89" s="40">
        <v>10</v>
      </c>
      <c r="B89" s="41">
        <v>2.1863100000000002</v>
      </c>
      <c r="C89" s="41">
        <v>2.1854200000000001</v>
      </c>
      <c r="D89" s="41">
        <v>2.18736</v>
      </c>
      <c r="E89" s="41">
        <v>2.1981899999999999</v>
      </c>
      <c r="F89" s="41">
        <v>2.2066599999999998</v>
      </c>
      <c r="G89" s="41">
        <v>2.2648199999999998</v>
      </c>
      <c r="H89" s="41">
        <v>2.3668</v>
      </c>
      <c r="I89" s="41">
        <v>2.5116700000000001</v>
      </c>
      <c r="J89" s="41">
        <v>2.6290300000000002</v>
      </c>
      <c r="K89" s="41">
        <v>2.6304699999999999</v>
      </c>
      <c r="L89" s="41">
        <v>2.61415</v>
      </c>
      <c r="M89" s="41">
        <v>2.6345100000000001</v>
      </c>
      <c r="N89" s="41">
        <v>2.62079</v>
      </c>
      <c r="O89" s="41">
        <v>2.6237300000000001</v>
      </c>
      <c r="P89" s="41">
        <v>2.6181899999999998</v>
      </c>
      <c r="Q89" s="41">
        <v>2.6259100000000002</v>
      </c>
      <c r="R89" s="41">
        <v>2.61497</v>
      </c>
      <c r="S89" s="41">
        <v>2.6158100000000002</v>
      </c>
      <c r="T89" s="41">
        <v>2.7426499999999998</v>
      </c>
      <c r="U89" s="41">
        <v>2.72797</v>
      </c>
      <c r="V89" s="41">
        <v>2.6412</v>
      </c>
      <c r="W89" s="41">
        <v>2.5325199999999999</v>
      </c>
      <c r="X89" s="41">
        <v>2.3765000000000001</v>
      </c>
      <c r="Y89" s="41">
        <v>2.27095</v>
      </c>
    </row>
    <row r="90" spans="1:25" x14ac:dyDescent="0.2">
      <c r="A90" s="40">
        <v>11</v>
      </c>
      <c r="B90" s="41">
        <v>2.2701099999999999</v>
      </c>
      <c r="C90" s="41">
        <v>2.25719</v>
      </c>
      <c r="D90" s="41">
        <v>2.24017</v>
      </c>
      <c r="E90" s="41">
        <v>2.2296499999999999</v>
      </c>
      <c r="F90" s="41">
        <v>2.2565300000000001</v>
      </c>
      <c r="G90" s="41">
        <v>2.3447800000000001</v>
      </c>
      <c r="H90" s="41">
        <v>2.4030399999999998</v>
      </c>
      <c r="I90" s="41">
        <v>2.4874800000000001</v>
      </c>
      <c r="J90" s="41">
        <v>2.6199499999999998</v>
      </c>
      <c r="K90" s="41">
        <v>2.6637499999999998</v>
      </c>
      <c r="L90" s="41">
        <v>2.6709000000000001</v>
      </c>
      <c r="M90" s="41">
        <v>2.6581800000000002</v>
      </c>
      <c r="N90" s="41">
        <v>2.63849</v>
      </c>
      <c r="O90" s="41">
        <v>2.6370300000000002</v>
      </c>
      <c r="P90" s="41">
        <v>2.6491699999999998</v>
      </c>
      <c r="Q90" s="41">
        <v>2.6719599999999999</v>
      </c>
      <c r="R90" s="41">
        <v>2.6870599999999998</v>
      </c>
      <c r="S90" s="41">
        <v>2.6924399999999999</v>
      </c>
      <c r="T90" s="41">
        <v>2.6424300000000001</v>
      </c>
      <c r="U90" s="41">
        <v>2.5988799999999999</v>
      </c>
      <c r="V90" s="41">
        <v>2.5636199999999998</v>
      </c>
      <c r="W90" s="41">
        <v>2.4683999999999999</v>
      </c>
      <c r="X90" s="41">
        <v>2.34436</v>
      </c>
      <c r="Y90" s="41">
        <v>2.2476500000000001</v>
      </c>
    </row>
    <row r="91" spans="1:25" x14ac:dyDescent="0.2">
      <c r="A91" s="40">
        <v>12</v>
      </c>
      <c r="B91" s="41">
        <v>2.2455699999999998</v>
      </c>
      <c r="C91" s="41">
        <v>2.2175199999999999</v>
      </c>
      <c r="D91" s="41">
        <v>2.2118500000000001</v>
      </c>
      <c r="E91" s="41">
        <v>2.2296</v>
      </c>
      <c r="F91" s="41">
        <v>2.2475800000000001</v>
      </c>
      <c r="G91" s="41">
        <v>2.2699699999999998</v>
      </c>
      <c r="H91" s="41">
        <v>2.4020000000000001</v>
      </c>
      <c r="I91" s="41">
        <v>2.4617599999999999</v>
      </c>
      <c r="J91" s="41">
        <v>2.5891000000000002</v>
      </c>
      <c r="K91" s="41">
        <v>2.6433200000000001</v>
      </c>
      <c r="L91" s="41">
        <v>2.6504500000000002</v>
      </c>
      <c r="M91" s="41">
        <v>2.6302400000000001</v>
      </c>
      <c r="N91" s="41">
        <v>2.6284299999999998</v>
      </c>
      <c r="O91" s="41">
        <v>2.6335799999999998</v>
      </c>
      <c r="P91" s="41">
        <v>2.64174</v>
      </c>
      <c r="Q91" s="41">
        <v>2.6456400000000002</v>
      </c>
      <c r="R91" s="41">
        <v>2.6396000000000002</v>
      </c>
      <c r="S91" s="41">
        <v>2.6440399999999999</v>
      </c>
      <c r="T91" s="41">
        <v>2.60494</v>
      </c>
      <c r="U91" s="41">
        <v>2.5723699999999998</v>
      </c>
      <c r="V91" s="41">
        <v>2.4941800000000001</v>
      </c>
      <c r="W91" s="41">
        <v>2.44482</v>
      </c>
      <c r="X91" s="41">
        <v>2.27766</v>
      </c>
      <c r="Y91" s="41">
        <v>2.2078000000000002</v>
      </c>
    </row>
    <row r="92" spans="1:25" x14ac:dyDescent="0.2">
      <c r="A92" s="40">
        <v>13</v>
      </c>
      <c r="B92" s="41">
        <v>2.19848</v>
      </c>
      <c r="C92" s="41">
        <v>2.19015</v>
      </c>
      <c r="D92" s="41">
        <v>2.1921200000000001</v>
      </c>
      <c r="E92" s="41">
        <v>2.1994199999999999</v>
      </c>
      <c r="F92" s="41">
        <v>2.2090200000000002</v>
      </c>
      <c r="G92" s="41">
        <v>2.3256899999999998</v>
      </c>
      <c r="H92" s="41">
        <v>2.4860000000000002</v>
      </c>
      <c r="I92" s="41">
        <v>2.57667</v>
      </c>
      <c r="J92" s="41">
        <v>2.63442</v>
      </c>
      <c r="K92" s="41">
        <v>2.6300500000000002</v>
      </c>
      <c r="L92" s="41">
        <v>2.6178400000000002</v>
      </c>
      <c r="M92" s="41">
        <v>2.6269300000000002</v>
      </c>
      <c r="N92" s="41">
        <v>2.5888599999999999</v>
      </c>
      <c r="O92" s="41">
        <v>2.59945</v>
      </c>
      <c r="P92" s="41">
        <v>2.6408700000000001</v>
      </c>
      <c r="Q92" s="41">
        <v>2.6845300000000001</v>
      </c>
      <c r="R92" s="41">
        <v>2.6737000000000002</v>
      </c>
      <c r="S92" s="41">
        <v>2.6455299999999999</v>
      </c>
      <c r="T92" s="41">
        <v>2.59673</v>
      </c>
      <c r="U92" s="41">
        <v>2.57375</v>
      </c>
      <c r="V92" s="41">
        <v>2.4449700000000001</v>
      </c>
      <c r="W92" s="41">
        <v>2.3610699999999998</v>
      </c>
      <c r="X92" s="41">
        <v>2.24614</v>
      </c>
      <c r="Y92" s="41">
        <v>2.2081400000000002</v>
      </c>
    </row>
    <row r="93" spans="1:25" x14ac:dyDescent="0.2">
      <c r="A93" s="40">
        <v>14</v>
      </c>
      <c r="B93" s="41">
        <v>2.1978399999999998</v>
      </c>
      <c r="C93" s="41">
        <v>2.1975600000000002</v>
      </c>
      <c r="D93" s="41">
        <v>2.1975799999999999</v>
      </c>
      <c r="E93" s="41">
        <v>2.1977699999999998</v>
      </c>
      <c r="F93" s="41">
        <v>2.2061999999999999</v>
      </c>
      <c r="G93" s="41">
        <v>2.2545899999999999</v>
      </c>
      <c r="H93" s="41">
        <v>2.3713700000000002</v>
      </c>
      <c r="I93" s="41">
        <v>2.5221399999999998</v>
      </c>
      <c r="J93" s="41">
        <v>2.5623200000000002</v>
      </c>
      <c r="K93" s="41">
        <v>2.56663</v>
      </c>
      <c r="L93" s="41">
        <v>2.5565699999999998</v>
      </c>
      <c r="M93" s="41">
        <v>2.56779</v>
      </c>
      <c r="N93" s="41">
        <v>2.5648399999999998</v>
      </c>
      <c r="O93" s="41">
        <v>2.56962</v>
      </c>
      <c r="P93" s="41">
        <v>2.5787800000000001</v>
      </c>
      <c r="Q93" s="41">
        <v>2.5895800000000002</v>
      </c>
      <c r="R93" s="41">
        <v>2.5830000000000002</v>
      </c>
      <c r="S93" s="41">
        <v>2.57274</v>
      </c>
      <c r="T93" s="41">
        <v>2.5544500000000001</v>
      </c>
      <c r="U93" s="41">
        <v>2.5444900000000001</v>
      </c>
      <c r="V93" s="41">
        <v>2.4161700000000002</v>
      </c>
      <c r="W93" s="41">
        <v>2.3142100000000001</v>
      </c>
      <c r="X93" s="41">
        <v>2.2673000000000001</v>
      </c>
      <c r="Y93" s="41">
        <v>2.2113800000000001</v>
      </c>
    </row>
    <row r="94" spans="1:25" x14ac:dyDescent="0.2">
      <c r="A94" s="40">
        <v>15</v>
      </c>
      <c r="B94" s="41">
        <v>2.2019099999999998</v>
      </c>
      <c r="C94" s="41">
        <v>2.1919900000000001</v>
      </c>
      <c r="D94" s="41">
        <v>2.1902699999999999</v>
      </c>
      <c r="E94" s="41">
        <v>2.1974800000000001</v>
      </c>
      <c r="F94" s="41">
        <v>2.20465</v>
      </c>
      <c r="G94" s="41">
        <v>2.2620800000000001</v>
      </c>
      <c r="H94" s="41">
        <v>2.3254100000000002</v>
      </c>
      <c r="I94" s="41">
        <v>2.4636900000000002</v>
      </c>
      <c r="J94" s="41">
        <v>2.47905</v>
      </c>
      <c r="K94" s="41">
        <v>2.5032000000000001</v>
      </c>
      <c r="L94" s="41">
        <v>2.50332</v>
      </c>
      <c r="M94" s="41">
        <v>2.5148899999999998</v>
      </c>
      <c r="N94" s="41">
        <v>2.5186299999999999</v>
      </c>
      <c r="O94" s="41">
        <v>2.5300799999999999</v>
      </c>
      <c r="P94" s="41">
        <v>2.56054</v>
      </c>
      <c r="Q94" s="41">
        <v>2.6214200000000001</v>
      </c>
      <c r="R94" s="41">
        <v>2.6033300000000001</v>
      </c>
      <c r="S94" s="41">
        <v>2.57281</v>
      </c>
      <c r="T94" s="41">
        <v>2.5411000000000001</v>
      </c>
      <c r="U94" s="41">
        <v>2.5250300000000001</v>
      </c>
      <c r="V94" s="41">
        <v>2.4730400000000001</v>
      </c>
      <c r="W94" s="41">
        <v>2.2409500000000002</v>
      </c>
      <c r="X94" s="41">
        <v>2.2447300000000001</v>
      </c>
      <c r="Y94" s="41">
        <v>2.2058800000000001</v>
      </c>
    </row>
    <row r="95" spans="1:25" x14ac:dyDescent="0.2">
      <c r="A95" s="40">
        <v>16</v>
      </c>
      <c r="B95" s="41">
        <v>2.19624</v>
      </c>
      <c r="C95" s="41">
        <v>2.1863700000000001</v>
      </c>
      <c r="D95" s="41">
        <v>2.1855699999999998</v>
      </c>
      <c r="E95" s="41">
        <v>2.1869399999999999</v>
      </c>
      <c r="F95" s="41">
        <v>2.20472</v>
      </c>
      <c r="G95" s="41">
        <v>2.30423</v>
      </c>
      <c r="H95" s="41">
        <v>2.3489399999999998</v>
      </c>
      <c r="I95" s="41">
        <v>2.5179100000000001</v>
      </c>
      <c r="J95" s="41">
        <v>2.5404900000000001</v>
      </c>
      <c r="K95" s="41">
        <v>2.5434600000000001</v>
      </c>
      <c r="L95" s="41">
        <v>2.5319600000000002</v>
      </c>
      <c r="M95" s="41">
        <v>2.52128</v>
      </c>
      <c r="N95" s="41">
        <v>2.5208400000000002</v>
      </c>
      <c r="O95" s="41">
        <v>2.5153599999999998</v>
      </c>
      <c r="P95" s="41">
        <v>2.5423499999999999</v>
      </c>
      <c r="Q95" s="41">
        <v>2.5377200000000002</v>
      </c>
      <c r="R95" s="41">
        <v>2.57145</v>
      </c>
      <c r="S95" s="41">
        <v>2.57761</v>
      </c>
      <c r="T95" s="41">
        <v>2.5082599999999999</v>
      </c>
      <c r="U95" s="41">
        <v>2.4677799999999999</v>
      </c>
      <c r="V95" s="41">
        <v>2.4149500000000002</v>
      </c>
      <c r="W95" s="41">
        <v>2.3939699999999999</v>
      </c>
      <c r="X95" s="41">
        <v>2.2655599999999998</v>
      </c>
      <c r="Y95" s="41">
        <v>2.20539</v>
      </c>
    </row>
    <row r="96" spans="1:25" x14ac:dyDescent="0.2">
      <c r="A96" s="40">
        <v>17</v>
      </c>
      <c r="B96" s="41">
        <v>2.2056200000000001</v>
      </c>
      <c r="C96" s="41">
        <v>2.2000099999999998</v>
      </c>
      <c r="D96" s="41">
        <v>2.1969500000000002</v>
      </c>
      <c r="E96" s="41">
        <v>2.2035800000000001</v>
      </c>
      <c r="F96" s="41">
        <v>2.2075399999999998</v>
      </c>
      <c r="G96" s="41">
        <v>2.3421599999999998</v>
      </c>
      <c r="H96" s="41">
        <v>2.3660600000000001</v>
      </c>
      <c r="I96" s="41">
        <v>2.4960499999999999</v>
      </c>
      <c r="J96" s="41">
        <v>2.5479400000000001</v>
      </c>
      <c r="K96" s="41">
        <v>2.5486399999999998</v>
      </c>
      <c r="L96" s="41">
        <v>2.5173700000000001</v>
      </c>
      <c r="M96" s="41">
        <v>2.5137200000000002</v>
      </c>
      <c r="N96" s="41">
        <v>2.4827900000000001</v>
      </c>
      <c r="O96" s="41">
        <v>2.4554999999999998</v>
      </c>
      <c r="P96" s="41">
        <v>2.5039400000000001</v>
      </c>
      <c r="Q96" s="41">
        <v>2.52556</v>
      </c>
      <c r="R96" s="41">
        <v>2.51803</v>
      </c>
      <c r="S96" s="41">
        <v>2.4936500000000001</v>
      </c>
      <c r="T96" s="41">
        <v>2.4346899999999998</v>
      </c>
      <c r="U96" s="41">
        <v>2.4209900000000002</v>
      </c>
      <c r="V96" s="41">
        <v>2.3534799999999998</v>
      </c>
      <c r="W96" s="41">
        <v>2.26126</v>
      </c>
      <c r="X96" s="41">
        <v>2.2068099999999999</v>
      </c>
      <c r="Y96" s="41">
        <v>2.1970999999999998</v>
      </c>
    </row>
    <row r="97" spans="1:25" x14ac:dyDescent="0.2">
      <c r="A97" s="40">
        <v>18</v>
      </c>
      <c r="B97" s="41">
        <v>2.2052499999999999</v>
      </c>
      <c r="C97" s="41">
        <v>2.1972399999999999</v>
      </c>
      <c r="D97" s="41">
        <v>2.2035300000000002</v>
      </c>
      <c r="E97" s="41">
        <v>2.19733</v>
      </c>
      <c r="F97" s="41">
        <v>2.2032699999999998</v>
      </c>
      <c r="G97" s="41">
        <v>2.2070500000000002</v>
      </c>
      <c r="H97" s="41">
        <v>2.2587799999999998</v>
      </c>
      <c r="I97" s="41">
        <v>2.5104299999999999</v>
      </c>
      <c r="J97" s="41">
        <v>2.62182</v>
      </c>
      <c r="K97" s="41">
        <v>2.67496</v>
      </c>
      <c r="L97" s="41">
        <v>2.68397</v>
      </c>
      <c r="M97" s="41">
        <v>2.69225</v>
      </c>
      <c r="N97" s="41">
        <v>2.6865899999999998</v>
      </c>
      <c r="O97" s="41">
        <v>2.69313</v>
      </c>
      <c r="P97" s="41">
        <v>2.7221899999999999</v>
      </c>
      <c r="Q97" s="41">
        <v>2.76057</v>
      </c>
      <c r="R97" s="41">
        <v>2.75387</v>
      </c>
      <c r="S97" s="41">
        <v>2.73264</v>
      </c>
      <c r="T97" s="41">
        <v>2.6693500000000001</v>
      </c>
      <c r="U97" s="41">
        <v>2.6026099999999999</v>
      </c>
      <c r="V97" s="41">
        <v>2.5001899999999999</v>
      </c>
      <c r="W97" s="41">
        <v>2.26701</v>
      </c>
      <c r="X97" s="41">
        <v>2.18458</v>
      </c>
      <c r="Y97" s="41">
        <v>2.1972999999999998</v>
      </c>
    </row>
    <row r="98" spans="1:25" x14ac:dyDescent="0.2">
      <c r="A98" s="40">
        <v>19</v>
      </c>
      <c r="B98" s="41">
        <v>2.1969599999999998</v>
      </c>
      <c r="C98" s="41">
        <v>2.18547</v>
      </c>
      <c r="D98" s="41">
        <v>2.1840899999999999</v>
      </c>
      <c r="E98" s="41">
        <v>2.1835100000000001</v>
      </c>
      <c r="F98" s="41">
        <v>2.18445</v>
      </c>
      <c r="G98" s="41">
        <v>2.1963499999999998</v>
      </c>
      <c r="H98" s="41">
        <v>2.1919900000000001</v>
      </c>
      <c r="I98" s="41">
        <v>2.27718</v>
      </c>
      <c r="J98" s="41">
        <v>2.3499599999999998</v>
      </c>
      <c r="K98" s="41">
        <v>2.4636</v>
      </c>
      <c r="L98" s="41">
        <v>2.4861900000000001</v>
      </c>
      <c r="M98" s="41">
        <v>2.4871799999999999</v>
      </c>
      <c r="N98" s="41">
        <v>2.4939</v>
      </c>
      <c r="O98" s="41">
        <v>2.50116</v>
      </c>
      <c r="P98" s="41">
        <v>2.5242599999999999</v>
      </c>
      <c r="Q98" s="41">
        <v>2.5313099999999999</v>
      </c>
      <c r="R98" s="41">
        <v>2.5321400000000001</v>
      </c>
      <c r="S98" s="41">
        <v>2.5250699999999999</v>
      </c>
      <c r="T98" s="41">
        <v>2.5098799999999999</v>
      </c>
      <c r="U98" s="41">
        <v>2.4789099999999999</v>
      </c>
      <c r="V98" s="41">
        <v>2.4278</v>
      </c>
      <c r="W98" s="41">
        <v>2.2770700000000001</v>
      </c>
      <c r="X98" s="41">
        <v>2.2052900000000002</v>
      </c>
      <c r="Y98" s="41">
        <v>2.1966299999999999</v>
      </c>
    </row>
    <row r="99" spans="1:25" x14ac:dyDescent="0.2">
      <c r="A99" s="40">
        <v>20</v>
      </c>
      <c r="B99" s="41">
        <v>2.19665</v>
      </c>
      <c r="C99" s="41">
        <v>2.1965300000000001</v>
      </c>
      <c r="D99" s="41">
        <v>2.1851799999999999</v>
      </c>
      <c r="E99" s="41">
        <v>2.18641</v>
      </c>
      <c r="F99" s="41">
        <v>2.2022900000000001</v>
      </c>
      <c r="G99" s="41">
        <v>2.2875100000000002</v>
      </c>
      <c r="H99" s="41">
        <v>2.3563100000000001</v>
      </c>
      <c r="I99" s="41">
        <v>2.4893299999999998</v>
      </c>
      <c r="J99" s="41">
        <v>2.5070000000000001</v>
      </c>
      <c r="K99" s="41">
        <v>2.5155500000000002</v>
      </c>
      <c r="L99" s="41">
        <v>2.4994299999999998</v>
      </c>
      <c r="M99" s="41">
        <v>2.5192999999999999</v>
      </c>
      <c r="N99" s="41">
        <v>2.4992700000000001</v>
      </c>
      <c r="O99" s="41">
        <v>2.4965999999999999</v>
      </c>
      <c r="P99" s="41">
        <v>2.5321600000000002</v>
      </c>
      <c r="Q99" s="41">
        <v>2.5481099999999999</v>
      </c>
      <c r="R99" s="41">
        <v>2.5593699999999999</v>
      </c>
      <c r="S99" s="41">
        <v>2.4931800000000002</v>
      </c>
      <c r="T99" s="41">
        <v>2.4561099999999998</v>
      </c>
      <c r="U99" s="41">
        <v>2.4439199999999999</v>
      </c>
      <c r="V99" s="41">
        <v>2.3391199999999999</v>
      </c>
      <c r="W99" s="41">
        <v>2.2633100000000002</v>
      </c>
      <c r="X99" s="41">
        <v>2.2055799999999999</v>
      </c>
      <c r="Y99" s="41">
        <v>2.1968299999999998</v>
      </c>
    </row>
    <row r="100" spans="1:25" x14ac:dyDescent="0.2">
      <c r="A100" s="40">
        <v>21</v>
      </c>
      <c r="B100" s="41">
        <v>2.1929799999999999</v>
      </c>
      <c r="C100" s="41">
        <v>2.1870099999999999</v>
      </c>
      <c r="D100" s="41">
        <v>2.1864300000000001</v>
      </c>
      <c r="E100" s="41">
        <v>2.1875300000000002</v>
      </c>
      <c r="F100" s="41">
        <v>2.1973500000000001</v>
      </c>
      <c r="G100" s="41">
        <v>2.2566899999999999</v>
      </c>
      <c r="H100" s="41">
        <v>2.31698</v>
      </c>
      <c r="I100" s="41">
        <v>2.4511699999999998</v>
      </c>
      <c r="J100" s="41">
        <v>2.4736199999999999</v>
      </c>
      <c r="K100" s="41">
        <v>2.4735499999999999</v>
      </c>
      <c r="L100" s="41">
        <v>2.46069</v>
      </c>
      <c r="M100" s="41">
        <v>2.4803700000000002</v>
      </c>
      <c r="N100" s="41">
        <v>2.4768300000000001</v>
      </c>
      <c r="O100" s="41">
        <v>2.5010500000000002</v>
      </c>
      <c r="P100" s="41">
        <v>2.54514</v>
      </c>
      <c r="Q100" s="41">
        <v>2.5678800000000002</v>
      </c>
      <c r="R100" s="41">
        <v>2.5427</v>
      </c>
      <c r="S100" s="41">
        <v>2.5017399999999999</v>
      </c>
      <c r="T100" s="41">
        <v>2.4647399999999999</v>
      </c>
      <c r="U100" s="41">
        <v>2.45052</v>
      </c>
      <c r="V100" s="41">
        <v>2.3067799999999998</v>
      </c>
      <c r="W100" s="41">
        <v>2.25732</v>
      </c>
      <c r="X100" s="41">
        <v>2.2472300000000001</v>
      </c>
      <c r="Y100" s="41">
        <v>2.1973099999999999</v>
      </c>
    </row>
    <row r="101" spans="1:25" x14ac:dyDescent="0.2">
      <c r="A101" s="40">
        <v>22</v>
      </c>
      <c r="B101" s="41">
        <v>2.1862200000000001</v>
      </c>
      <c r="C101" s="41">
        <v>2.1853799999999999</v>
      </c>
      <c r="D101" s="41">
        <v>2.1848999999999998</v>
      </c>
      <c r="E101" s="41">
        <v>2.1887599999999998</v>
      </c>
      <c r="F101" s="41">
        <v>2.1988699999999999</v>
      </c>
      <c r="G101" s="41">
        <v>2.25624</v>
      </c>
      <c r="H101" s="41">
        <v>2.38618</v>
      </c>
      <c r="I101" s="41">
        <v>2.43655</v>
      </c>
      <c r="J101" s="41">
        <v>2.4706000000000001</v>
      </c>
      <c r="K101" s="41">
        <v>2.4573399999999999</v>
      </c>
      <c r="L101" s="41">
        <v>2.4438599999999999</v>
      </c>
      <c r="M101" s="41">
        <v>2.4723999999999999</v>
      </c>
      <c r="N101" s="41">
        <v>2.4647700000000001</v>
      </c>
      <c r="O101" s="41">
        <v>2.48203</v>
      </c>
      <c r="P101" s="41">
        <v>2.51111</v>
      </c>
      <c r="Q101" s="41">
        <v>2.5215299999999998</v>
      </c>
      <c r="R101" s="41">
        <v>2.48285</v>
      </c>
      <c r="S101" s="41">
        <v>2.4471099999999999</v>
      </c>
      <c r="T101" s="41">
        <v>2.4292899999999999</v>
      </c>
      <c r="U101" s="41">
        <v>2.4067099999999999</v>
      </c>
      <c r="V101" s="41">
        <v>2.2532299999999998</v>
      </c>
      <c r="W101" s="41">
        <v>2.2502599999999999</v>
      </c>
      <c r="X101" s="41">
        <v>2.2220599999999999</v>
      </c>
      <c r="Y101" s="41">
        <v>2.1973400000000001</v>
      </c>
    </row>
    <row r="102" spans="1:25" x14ac:dyDescent="0.2">
      <c r="A102" s="40">
        <v>23</v>
      </c>
      <c r="B102" s="41">
        <v>2.1860499999999998</v>
      </c>
      <c r="C102" s="41">
        <v>2.18533</v>
      </c>
      <c r="D102" s="41">
        <v>2.1854499999999999</v>
      </c>
      <c r="E102" s="41">
        <v>2.1930100000000001</v>
      </c>
      <c r="F102" s="41">
        <v>2.19692</v>
      </c>
      <c r="G102" s="41">
        <v>2.2483499999999998</v>
      </c>
      <c r="H102" s="41">
        <v>2.3101500000000001</v>
      </c>
      <c r="I102" s="41">
        <v>2.4233799999999999</v>
      </c>
      <c r="J102" s="41">
        <v>2.4366599999999998</v>
      </c>
      <c r="K102" s="41">
        <v>2.42536</v>
      </c>
      <c r="L102" s="41">
        <v>2.4194900000000001</v>
      </c>
      <c r="M102" s="41">
        <v>2.44373</v>
      </c>
      <c r="N102" s="41">
        <v>2.4494899999999999</v>
      </c>
      <c r="O102" s="41">
        <v>2.4616899999999999</v>
      </c>
      <c r="P102" s="41">
        <v>2.4817999999999998</v>
      </c>
      <c r="Q102" s="41">
        <v>2.47655</v>
      </c>
      <c r="R102" s="41">
        <v>2.45811</v>
      </c>
      <c r="S102" s="41">
        <v>2.4244699999999999</v>
      </c>
      <c r="T102" s="41">
        <v>2.4271699999999998</v>
      </c>
      <c r="U102" s="41">
        <v>2.41092</v>
      </c>
      <c r="V102" s="41">
        <v>2.2547100000000002</v>
      </c>
      <c r="W102" s="41">
        <v>2.2520799999999999</v>
      </c>
      <c r="X102" s="41">
        <v>2.2290999999999999</v>
      </c>
      <c r="Y102" s="41">
        <v>2.18798</v>
      </c>
    </row>
    <row r="103" spans="1:25" x14ac:dyDescent="0.2">
      <c r="A103" s="40">
        <v>24</v>
      </c>
      <c r="B103" s="41">
        <v>2.1979500000000001</v>
      </c>
      <c r="C103" s="41">
        <v>2.1862200000000001</v>
      </c>
      <c r="D103" s="41">
        <v>2.1867200000000002</v>
      </c>
      <c r="E103" s="41">
        <v>2.1977699999999998</v>
      </c>
      <c r="F103" s="41">
        <v>2.2046299999999999</v>
      </c>
      <c r="G103" s="41">
        <v>2.2938499999999999</v>
      </c>
      <c r="H103" s="41">
        <v>2.37263</v>
      </c>
      <c r="I103" s="41">
        <v>2.50231</v>
      </c>
      <c r="J103" s="41">
        <v>2.5759300000000001</v>
      </c>
      <c r="K103" s="41">
        <v>2.5735000000000001</v>
      </c>
      <c r="L103" s="41">
        <v>2.5630899999999999</v>
      </c>
      <c r="M103" s="41">
        <v>2.5976900000000001</v>
      </c>
      <c r="N103" s="41">
        <v>2.5996199999999998</v>
      </c>
      <c r="O103" s="41">
        <v>2.6478799999999998</v>
      </c>
      <c r="P103" s="41">
        <v>2.6531099999999999</v>
      </c>
      <c r="Q103" s="41">
        <v>2.6507100000000001</v>
      </c>
      <c r="R103" s="41">
        <v>2.5782799999999999</v>
      </c>
      <c r="S103" s="41">
        <v>2.5384799999999998</v>
      </c>
      <c r="T103" s="41">
        <v>2.4687999999999999</v>
      </c>
      <c r="U103" s="41">
        <v>2.44163</v>
      </c>
      <c r="V103" s="41">
        <v>2.3442699999999999</v>
      </c>
      <c r="W103" s="41">
        <v>2.3012199999999998</v>
      </c>
      <c r="X103" s="41">
        <v>2.24614</v>
      </c>
      <c r="Y103" s="41">
        <v>2.2068400000000001</v>
      </c>
    </row>
    <row r="104" spans="1:25" x14ac:dyDescent="0.2">
      <c r="A104" s="40">
        <v>25</v>
      </c>
      <c r="B104" s="41">
        <v>2.19835</v>
      </c>
      <c r="C104" s="41">
        <v>2.1981700000000002</v>
      </c>
      <c r="D104" s="41">
        <v>2.1966999999999999</v>
      </c>
      <c r="E104" s="41">
        <v>2.1968399999999999</v>
      </c>
      <c r="F104" s="41">
        <v>2.2039499999999999</v>
      </c>
      <c r="G104" s="41">
        <v>2.2511000000000001</v>
      </c>
      <c r="H104" s="41">
        <v>2.30524</v>
      </c>
      <c r="I104" s="41">
        <v>2.4594100000000001</v>
      </c>
      <c r="J104" s="41">
        <v>2.5595500000000002</v>
      </c>
      <c r="K104" s="41">
        <v>2.60791</v>
      </c>
      <c r="L104" s="41">
        <v>2.6262099999999999</v>
      </c>
      <c r="M104" s="41">
        <v>2.5784699999999998</v>
      </c>
      <c r="N104" s="41">
        <v>2.6186699999999998</v>
      </c>
      <c r="O104" s="41">
        <v>2.58188</v>
      </c>
      <c r="P104" s="41">
        <v>2.59999</v>
      </c>
      <c r="Q104" s="41">
        <v>2.6244200000000002</v>
      </c>
      <c r="R104" s="41">
        <v>2.6309499999999999</v>
      </c>
      <c r="S104" s="41">
        <v>2.6383999999999999</v>
      </c>
      <c r="T104" s="41">
        <v>2.5640900000000002</v>
      </c>
      <c r="U104" s="41">
        <v>2.5390700000000002</v>
      </c>
      <c r="V104" s="41">
        <v>2.4806599999999999</v>
      </c>
      <c r="W104" s="41">
        <v>2.4064800000000002</v>
      </c>
      <c r="X104" s="41">
        <v>2.2536</v>
      </c>
      <c r="Y104" s="41">
        <v>2.2488299999999999</v>
      </c>
    </row>
    <row r="105" spans="1:25" x14ac:dyDescent="0.2">
      <c r="A105" s="40">
        <v>26</v>
      </c>
      <c r="B105" s="41">
        <v>2.2050399999999999</v>
      </c>
      <c r="C105" s="41">
        <v>2.1974300000000002</v>
      </c>
      <c r="D105" s="41">
        <v>2.1972499999999999</v>
      </c>
      <c r="E105" s="41">
        <v>2.1967500000000002</v>
      </c>
      <c r="F105" s="41">
        <v>2.2038899999999999</v>
      </c>
      <c r="G105" s="41">
        <v>2.2431299999999998</v>
      </c>
      <c r="H105" s="41">
        <v>2.3079000000000001</v>
      </c>
      <c r="I105" s="41">
        <v>2.3556699999999999</v>
      </c>
      <c r="J105" s="41">
        <v>2.5367000000000002</v>
      </c>
      <c r="K105" s="41">
        <v>2.5562</v>
      </c>
      <c r="L105" s="41">
        <v>2.56576</v>
      </c>
      <c r="M105" s="41">
        <v>2.6084499999999999</v>
      </c>
      <c r="N105" s="41">
        <v>2.6113400000000002</v>
      </c>
      <c r="O105" s="41">
        <v>2.6492599999999999</v>
      </c>
      <c r="P105" s="41">
        <v>2.6450499999999999</v>
      </c>
      <c r="Q105" s="41">
        <v>2.6491099999999999</v>
      </c>
      <c r="R105" s="41">
        <v>2.6221700000000001</v>
      </c>
      <c r="S105" s="41">
        <v>2.6015999999999999</v>
      </c>
      <c r="T105" s="41">
        <v>2.5367899999999999</v>
      </c>
      <c r="U105" s="41">
        <v>2.5032999999999999</v>
      </c>
      <c r="V105" s="41">
        <v>2.4460000000000002</v>
      </c>
      <c r="W105" s="41">
        <v>2.3542800000000002</v>
      </c>
      <c r="X105" s="41">
        <v>2.2458900000000002</v>
      </c>
      <c r="Y105" s="41">
        <v>2.2050200000000002</v>
      </c>
    </row>
    <row r="106" spans="1:25" x14ac:dyDescent="0.2">
      <c r="A106" s="40">
        <v>27</v>
      </c>
      <c r="B106" s="41">
        <v>2.18594</v>
      </c>
      <c r="C106" s="41">
        <v>2.1861799999999998</v>
      </c>
      <c r="D106" s="41">
        <v>2.18553</v>
      </c>
      <c r="E106" s="41">
        <v>2.1863700000000001</v>
      </c>
      <c r="F106" s="41">
        <v>2.1968399999999999</v>
      </c>
      <c r="G106" s="41">
        <v>2.21543</v>
      </c>
      <c r="H106" s="41">
        <v>2.3076699999999999</v>
      </c>
      <c r="I106" s="41">
        <v>2.4864000000000002</v>
      </c>
      <c r="J106" s="41">
        <v>2.5446</v>
      </c>
      <c r="K106" s="41">
        <v>2.5518100000000001</v>
      </c>
      <c r="L106" s="41">
        <v>2.54623</v>
      </c>
      <c r="M106" s="41">
        <v>2.5532499999999998</v>
      </c>
      <c r="N106" s="41">
        <v>2.5506099999999998</v>
      </c>
      <c r="O106" s="41">
        <v>2.5605099999999998</v>
      </c>
      <c r="P106" s="41">
        <v>2.5867300000000002</v>
      </c>
      <c r="Q106" s="41">
        <v>2.6002200000000002</v>
      </c>
      <c r="R106" s="41">
        <v>2.58264</v>
      </c>
      <c r="S106" s="41">
        <v>2.56087</v>
      </c>
      <c r="T106" s="41">
        <v>2.5334400000000001</v>
      </c>
      <c r="U106" s="41">
        <v>2.5224299999999999</v>
      </c>
      <c r="V106" s="41">
        <v>2.4250699999999998</v>
      </c>
      <c r="W106" s="41">
        <v>2.27563</v>
      </c>
      <c r="X106" s="41">
        <v>2.2220599999999999</v>
      </c>
      <c r="Y106" s="41">
        <v>2.2047599999999998</v>
      </c>
    </row>
    <row r="107" spans="1:25" ht="15.75" customHeight="1" x14ac:dyDescent="0.2">
      <c r="A107" s="40">
        <v>28</v>
      </c>
      <c r="B107" s="41">
        <v>2.2506200000000001</v>
      </c>
      <c r="C107" s="41">
        <v>2.2139000000000002</v>
      </c>
      <c r="D107" s="41">
        <v>2.2113299999999998</v>
      </c>
      <c r="E107" s="41">
        <v>2.2130100000000001</v>
      </c>
      <c r="F107" s="41">
        <v>2.25013</v>
      </c>
      <c r="G107" s="41">
        <v>2.4151400000000001</v>
      </c>
      <c r="H107" s="41">
        <v>2.58609</v>
      </c>
      <c r="I107" s="41">
        <v>2.63524</v>
      </c>
      <c r="J107" s="41">
        <v>2.7351200000000002</v>
      </c>
      <c r="K107" s="41">
        <v>2.7332200000000002</v>
      </c>
      <c r="L107" s="41">
        <v>2.71618</v>
      </c>
      <c r="M107" s="41">
        <v>2.7183099999999998</v>
      </c>
      <c r="N107" s="41">
        <v>2.7277300000000002</v>
      </c>
      <c r="O107" s="41">
        <v>2.7428699999999999</v>
      </c>
      <c r="P107" s="41">
        <v>2.7675000000000001</v>
      </c>
      <c r="Q107" s="41">
        <v>2.7625199999999999</v>
      </c>
      <c r="R107" s="41">
        <v>2.72519</v>
      </c>
      <c r="S107" s="41">
        <v>2.6912699999999998</v>
      </c>
      <c r="T107" s="41">
        <v>2.63978</v>
      </c>
      <c r="U107" s="41">
        <v>2.5984600000000002</v>
      </c>
      <c r="V107" s="41">
        <v>2.5169999999999999</v>
      </c>
      <c r="W107" s="41">
        <v>2.3844099999999999</v>
      </c>
      <c r="X107" s="41">
        <v>2.2539400000000001</v>
      </c>
      <c r="Y107" s="41">
        <v>2.2147399999999999</v>
      </c>
    </row>
    <row r="108" spans="1:25" x14ac:dyDescent="0.2">
      <c r="A108" s="40">
        <v>29</v>
      </c>
      <c r="B108" s="41">
        <v>2.2114600000000002</v>
      </c>
      <c r="C108" s="41">
        <v>2.2066599999999998</v>
      </c>
      <c r="D108" s="41">
        <v>2.2035800000000001</v>
      </c>
      <c r="E108" s="41">
        <v>2.2027999999999999</v>
      </c>
      <c r="F108" s="41">
        <v>2.2100200000000001</v>
      </c>
      <c r="G108" s="41">
        <v>2.2968700000000002</v>
      </c>
      <c r="H108" s="41">
        <v>2.4536099999999998</v>
      </c>
      <c r="I108" s="41">
        <v>2.5985399999999998</v>
      </c>
      <c r="J108" s="41">
        <v>2.6387800000000001</v>
      </c>
      <c r="K108" s="41">
        <v>2.63767</v>
      </c>
      <c r="L108" s="41">
        <v>2.6168499999999999</v>
      </c>
      <c r="M108" s="41">
        <v>2.63246</v>
      </c>
      <c r="N108" s="41">
        <v>2.62473</v>
      </c>
      <c r="O108" s="41">
        <v>2.6416900000000001</v>
      </c>
      <c r="P108" s="41">
        <v>2.6766000000000001</v>
      </c>
      <c r="Q108" s="41">
        <v>2.6665999999999999</v>
      </c>
      <c r="R108" s="41">
        <v>2.66317</v>
      </c>
      <c r="S108" s="41">
        <v>2.6137600000000001</v>
      </c>
      <c r="T108" s="41">
        <v>2.6065999999999998</v>
      </c>
      <c r="U108" s="41">
        <v>2.52827</v>
      </c>
      <c r="V108" s="41">
        <v>2.4579499999999999</v>
      </c>
      <c r="W108" s="41">
        <v>2.3771200000000001</v>
      </c>
      <c r="X108" s="41">
        <v>2.2684500000000001</v>
      </c>
      <c r="Y108" s="41">
        <v>2.2212800000000001</v>
      </c>
    </row>
    <row r="109" spans="1:25" x14ac:dyDescent="0.2">
      <c r="A109" s="40">
        <v>30</v>
      </c>
      <c r="B109" s="41">
        <v>2.19896</v>
      </c>
      <c r="C109" s="41">
        <v>2.1989200000000002</v>
      </c>
      <c r="D109" s="41">
        <v>2.1989000000000001</v>
      </c>
      <c r="E109" s="41">
        <v>2.1990400000000001</v>
      </c>
      <c r="F109" s="41">
        <v>2.2059099999999998</v>
      </c>
      <c r="G109" s="41">
        <v>2.27156</v>
      </c>
      <c r="H109" s="41">
        <v>2.4844599999999999</v>
      </c>
      <c r="I109" s="41">
        <v>2.6209099999999999</v>
      </c>
      <c r="J109" s="41">
        <v>2.6632400000000001</v>
      </c>
      <c r="K109" s="41">
        <v>2.6188899999999999</v>
      </c>
      <c r="L109" s="41">
        <v>2.5906199999999999</v>
      </c>
      <c r="M109" s="41">
        <v>2.6204000000000001</v>
      </c>
      <c r="N109" s="41">
        <v>2.60317</v>
      </c>
      <c r="O109" s="41">
        <v>2.6328499999999999</v>
      </c>
      <c r="P109" s="41">
        <v>2.6276700000000002</v>
      </c>
      <c r="Q109" s="41">
        <v>2.6404299999999998</v>
      </c>
      <c r="R109" s="41">
        <v>2.6358899999999998</v>
      </c>
      <c r="S109" s="41">
        <v>2.6034999999999999</v>
      </c>
      <c r="T109" s="41">
        <v>2.5481600000000002</v>
      </c>
      <c r="U109" s="41">
        <v>2.49255</v>
      </c>
      <c r="V109" s="41">
        <v>2.3256000000000001</v>
      </c>
      <c r="W109" s="41">
        <v>2.25251</v>
      </c>
      <c r="X109" s="41">
        <v>2.2187000000000001</v>
      </c>
      <c r="Y109" s="41">
        <v>2.2055400000000001</v>
      </c>
    </row>
    <row r="110" spans="1:25" hidden="1" outlineLevel="1" x14ac:dyDescent="0.2">
      <c r="A110" s="40">
        <v>31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 collapsed="1" x14ac:dyDescent="0.2"/>
    <row r="113" spans="1:25" ht="15.75" customHeight="1" x14ac:dyDescent="0.2">
      <c r="A113" s="91" t="s">
        <v>18</v>
      </c>
      <c r="B113" s="93" t="s">
        <v>46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x14ac:dyDescent="0.2">
      <c r="A114" s="92"/>
      <c r="B114" s="58" t="s">
        <v>20</v>
      </c>
      <c r="C114" s="58" t="s">
        <v>21</v>
      </c>
      <c r="D114" s="58" t="s">
        <v>22</v>
      </c>
      <c r="E114" s="58" t="s">
        <v>23</v>
      </c>
      <c r="F114" s="58" t="s">
        <v>24</v>
      </c>
      <c r="G114" s="58" t="s">
        <v>25</v>
      </c>
      <c r="H114" s="58" t="s">
        <v>26</v>
      </c>
      <c r="I114" s="58" t="s">
        <v>27</v>
      </c>
      <c r="J114" s="58" t="s">
        <v>28</v>
      </c>
      <c r="K114" s="58" t="s">
        <v>29</v>
      </c>
      <c r="L114" s="58" t="s">
        <v>30</v>
      </c>
      <c r="M114" s="58" t="s">
        <v>31</v>
      </c>
      <c r="N114" s="58" t="s">
        <v>32</v>
      </c>
      <c r="O114" s="58" t="s">
        <v>33</v>
      </c>
      <c r="P114" s="58" t="s">
        <v>34</v>
      </c>
      <c r="Q114" s="58" t="s">
        <v>35</v>
      </c>
      <c r="R114" s="58" t="s">
        <v>36</v>
      </c>
      <c r="S114" s="58" t="s">
        <v>37</v>
      </c>
      <c r="T114" s="58" t="s">
        <v>38</v>
      </c>
      <c r="U114" s="58" t="s">
        <v>39</v>
      </c>
      <c r="V114" s="58" t="s">
        <v>40</v>
      </c>
      <c r="W114" s="58" t="s">
        <v>41</v>
      </c>
      <c r="X114" s="58" t="s">
        <v>42</v>
      </c>
      <c r="Y114" s="58" t="s">
        <v>43</v>
      </c>
    </row>
    <row r="115" spans="1:25" x14ac:dyDescent="0.2">
      <c r="A115" s="40">
        <v>1</v>
      </c>
      <c r="B115" s="41">
        <v>2.48102</v>
      </c>
      <c r="C115" s="41">
        <v>2.4786999999999999</v>
      </c>
      <c r="D115" s="41">
        <v>2.4799699999999998</v>
      </c>
      <c r="E115" s="41">
        <v>2.4794399999999999</v>
      </c>
      <c r="F115" s="41">
        <v>2.48793</v>
      </c>
      <c r="G115" s="41">
        <v>2.5322800000000001</v>
      </c>
      <c r="H115" s="41">
        <v>2.59518</v>
      </c>
      <c r="I115" s="41">
        <v>2.7061199999999999</v>
      </c>
      <c r="J115" s="41">
        <v>2.8391199999999999</v>
      </c>
      <c r="K115" s="41">
        <v>2.9052899999999999</v>
      </c>
      <c r="L115" s="41">
        <v>2.9090600000000002</v>
      </c>
      <c r="M115" s="41">
        <v>2.88497</v>
      </c>
      <c r="N115" s="41">
        <v>2.9047800000000001</v>
      </c>
      <c r="O115" s="41">
        <v>2.8867799999999999</v>
      </c>
      <c r="P115" s="41">
        <v>2.8486699999999998</v>
      </c>
      <c r="Q115" s="41">
        <v>2.90787</v>
      </c>
      <c r="R115" s="41">
        <v>3.00467</v>
      </c>
      <c r="S115" s="41">
        <v>2.86233</v>
      </c>
      <c r="T115" s="41">
        <v>2.7776900000000002</v>
      </c>
      <c r="U115" s="41">
        <v>2.7860999999999998</v>
      </c>
      <c r="V115" s="41">
        <v>2.57666</v>
      </c>
      <c r="W115" s="41">
        <v>2.5596800000000002</v>
      </c>
      <c r="X115" s="41">
        <v>2.5077099999999999</v>
      </c>
      <c r="Y115" s="41">
        <v>2.4984600000000001</v>
      </c>
    </row>
    <row r="116" spans="1:25" x14ac:dyDescent="0.2">
      <c r="A116" s="40">
        <v>2</v>
      </c>
      <c r="B116" s="41">
        <v>2.4851100000000002</v>
      </c>
      <c r="C116" s="41">
        <v>2.4840499999999999</v>
      </c>
      <c r="D116" s="41">
        <v>2.4816799999999999</v>
      </c>
      <c r="E116" s="41">
        <v>2.4790999999999999</v>
      </c>
      <c r="F116" s="41">
        <v>2.4875799999999999</v>
      </c>
      <c r="G116" s="41">
        <v>2.5146500000000001</v>
      </c>
      <c r="H116" s="41">
        <v>2.6002900000000002</v>
      </c>
      <c r="I116" s="41">
        <v>2.75284</v>
      </c>
      <c r="J116" s="41">
        <v>2.8637000000000001</v>
      </c>
      <c r="K116" s="41">
        <v>2.9024200000000002</v>
      </c>
      <c r="L116" s="41">
        <v>2.8470300000000002</v>
      </c>
      <c r="M116" s="41">
        <v>2.8441200000000002</v>
      </c>
      <c r="N116" s="41">
        <v>2.8467099999999999</v>
      </c>
      <c r="O116" s="41">
        <v>2.8053599999999999</v>
      </c>
      <c r="P116" s="41">
        <v>2.7942</v>
      </c>
      <c r="Q116" s="41">
        <v>2.81297</v>
      </c>
      <c r="R116" s="41">
        <v>2.9030900000000002</v>
      </c>
      <c r="S116" s="41">
        <v>2.66744</v>
      </c>
      <c r="T116" s="41">
        <v>2.5969799999999998</v>
      </c>
      <c r="U116" s="41">
        <v>2.69956</v>
      </c>
      <c r="V116" s="41">
        <v>2.55314</v>
      </c>
      <c r="W116" s="41">
        <v>2.5415199999999998</v>
      </c>
      <c r="X116" s="41">
        <v>2.4845799999999998</v>
      </c>
      <c r="Y116" s="41">
        <v>2.4885199999999998</v>
      </c>
    </row>
    <row r="117" spans="1:25" x14ac:dyDescent="0.2">
      <c r="A117" s="40">
        <v>3</v>
      </c>
      <c r="B117" s="41">
        <v>2.4975399999999999</v>
      </c>
      <c r="C117" s="41">
        <v>2.4889899999999998</v>
      </c>
      <c r="D117" s="41">
        <v>2.4744299999999999</v>
      </c>
      <c r="E117" s="41">
        <v>2.4762499999999998</v>
      </c>
      <c r="F117" s="41">
        <v>2.4997699999999998</v>
      </c>
      <c r="G117" s="41">
        <v>2.5758000000000001</v>
      </c>
      <c r="H117" s="41">
        <v>2.7576999999999998</v>
      </c>
      <c r="I117" s="41">
        <v>2.8938100000000002</v>
      </c>
      <c r="J117" s="41">
        <v>2.9892799999999999</v>
      </c>
      <c r="K117" s="41">
        <v>2.95736</v>
      </c>
      <c r="L117" s="41">
        <v>2.9358300000000002</v>
      </c>
      <c r="M117" s="41">
        <v>2.93947</v>
      </c>
      <c r="N117" s="41">
        <v>2.9491200000000002</v>
      </c>
      <c r="O117" s="41">
        <v>2.9676300000000002</v>
      </c>
      <c r="P117" s="41">
        <v>2.9841700000000002</v>
      </c>
      <c r="Q117" s="41">
        <v>2.9951500000000002</v>
      </c>
      <c r="R117" s="41">
        <v>2.9748899999999998</v>
      </c>
      <c r="S117" s="41">
        <v>2.95594</v>
      </c>
      <c r="T117" s="41">
        <v>2.9077500000000001</v>
      </c>
      <c r="U117" s="41">
        <v>2.8532799999999998</v>
      </c>
      <c r="V117" s="41">
        <v>2.7714599999999998</v>
      </c>
      <c r="W117" s="41">
        <v>2.72471</v>
      </c>
      <c r="X117" s="41">
        <v>2.5929600000000002</v>
      </c>
      <c r="Y117" s="41">
        <v>2.5232000000000001</v>
      </c>
    </row>
    <row r="118" spans="1:25" x14ac:dyDescent="0.2">
      <c r="A118" s="40">
        <v>4</v>
      </c>
      <c r="B118" s="41">
        <v>2.4821900000000001</v>
      </c>
      <c r="C118" s="41">
        <v>2.4774500000000002</v>
      </c>
      <c r="D118" s="41">
        <v>2.47051</v>
      </c>
      <c r="E118" s="41">
        <v>2.4572699999999998</v>
      </c>
      <c r="F118" s="41">
        <v>2.4714900000000002</v>
      </c>
      <c r="G118" s="41">
        <v>2.5024999999999999</v>
      </c>
      <c r="H118" s="41">
        <v>2.5390700000000002</v>
      </c>
      <c r="I118" s="41">
        <v>2.6757499999999999</v>
      </c>
      <c r="J118" s="41">
        <v>2.8060399999999999</v>
      </c>
      <c r="K118" s="41">
        <v>2.8196099999999999</v>
      </c>
      <c r="L118" s="41">
        <v>2.81271</v>
      </c>
      <c r="M118" s="41">
        <v>2.8001399999999999</v>
      </c>
      <c r="N118" s="41">
        <v>2.7993299999999999</v>
      </c>
      <c r="O118" s="41">
        <v>2.7958500000000002</v>
      </c>
      <c r="P118" s="41">
        <v>2.8129200000000001</v>
      </c>
      <c r="Q118" s="41">
        <v>2.8334899999999998</v>
      </c>
      <c r="R118" s="41">
        <v>2.8330000000000002</v>
      </c>
      <c r="S118" s="41">
        <v>2.8232400000000002</v>
      </c>
      <c r="T118" s="41">
        <v>2.7935699999999999</v>
      </c>
      <c r="U118" s="41">
        <v>2.7651400000000002</v>
      </c>
      <c r="V118" s="41">
        <v>2.7456900000000002</v>
      </c>
      <c r="W118" s="41">
        <v>2.67299</v>
      </c>
      <c r="X118" s="41">
        <v>2.5192899999999998</v>
      </c>
      <c r="Y118" s="41">
        <v>2.4838399999999998</v>
      </c>
    </row>
    <row r="119" spans="1:25" x14ac:dyDescent="0.2">
      <c r="A119" s="40">
        <v>5</v>
      </c>
      <c r="B119" s="41">
        <v>2.52257</v>
      </c>
      <c r="C119" s="41">
        <v>2.4714</v>
      </c>
      <c r="D119" s="41">
        <v>2.4718599999999999</v>
      </c>
      <c r="E119" s="41">
        <v>2.4707300000000001</v>
      </c>
      <c r="F119" s="41">
        <v>2.47058</v>
      </c>
      <c r="G119" s="41">
        <v>2.5322399999999998</v>
      </c>
      <c r="H119" s="41">
        <v>2.5369000000000002</v>
      </c>
      <c r="I119" s="41">
        <v>2.5871200000000001</v>
      </c>
      <c r="J119" s="41">
        <v>2.8101400000000001</v>
      </c>
      <c r="K119" s="41">
        <v>2.86483</v>
      </c>
      <c r="L119" s="41">
        <v>2.8713899999999999</v>
      </c>
      <c r="M119" s="41">
        <v>2.8632399999999998</v>
      </c>
      <c r="N119" s="41">
        <v>2.8607</v>
      </c>
      <c r="O119" s="41">
        <v>2.8598300000000001</v>
      </c>
      <c r="P119" s="41">
        <v>2.8728199999999999</v>
      </c>
      <c r="Q119" s="41">
        <v>2.8780000000000001</v>
      </c>
      <c r="R119" s="41">
        <v>2.8778199999999998</v>
      </c>
      <c r="S119" s="41">
        <v>2.8742200000000002</v>
      </c>
      <c r="T119" s="41">
        <v>2.8279999999999998</v>
      </c>
      <c r="U119" s="41">
        <v>2.8092299999999999</v>
      </c>
      <c r="V119" s="41">
        <v>2.76613</v>
      </c>
      <c r="W119" s="41">
        <v>2.7005499999999998</v>
      </c>
      <c r="X119" s="41">
        <v>2.61232</v>
      </c>
      <c r="Y119" s="41">
        <v>2.5101900000000001</v>
      </c>
    </row>
    <row r="120" spans="1:25" x14ac:dyDescent="0.2">
      <c r="A120" s="40">
        <v>6</v>
      </c>
      <c r="B120" s="41">
        <v>2.5377399999999999</v>
      </c>
      <c r="C120" s="41">
        <v>2.50467</v>
      </c>
      <c r="D120" s="41">
        <v>2.4790899999999998</v>
      </c>
      <c r="E120" s="41">
        <v>2.4738799999999999</v>
      </c>
      <c r="F120" s="41">
        <v>2.5094400000000001</v>
      </c>
      <c r="G120" s="41">
        <v>2.54257</v>
      </c>
      <c r="H120" s="41">
        <v>2.6121500000000002</v>
      </c>
      <c r="I120" s="41">
        <v>2.7261700000000002</v>
      </c>
      <c r="J120" s="41">
        <v>2.9093100000000001</v>
      </c>
      <c r="K120" s="41">
        <v>3.0233099999999999</v>
      </c>
      <c r="L120" s="41">
        <v>3.0716199999999998</v>
      </c>
      <c r="M120" s="41">
        <v>3.0764100000000001</v>
      </c>
      <c r="N120" s="41">
        <v>3.0594000000000001</v>
      </c>
      <c r="O120" s="41">
        <v>3.0728300000000002</v>
      </c>
      <c r="P120" s="41">
        <v>3.1211899999999999</v>
      </c>
      <c r="Q120" s="41">
        <v>3.1720100000000002</v>
      </c>
      <c r="R120" s="41">
        <v>3.1964700000000001</v>
      </c>
      <c r="S120" s="41">
        <v>3.1896900000000001</v>
      </c>
      <c r="T120" s="41">
        <v>3.1347</v>
      </c>
      <c r="U120" s="41">
        <v>3.0806900000000002</v>
      </c>
      <c r="V120" s="41">
        <v>2.9668600000000001</v>
      </c>
      <c r="W120" s="41">
        <v>2.8471700000000002</v>
      </c>
      <c r="X120" s="41">
        <v>2.6503899999999998</v>
      </c>
      <c r="Y120" s="41">
        <v>2.5872299999999999</v>
      </c>
    </row>
    <row r="121" spans="1:25" x14ac:dyDescent="0.2">
      <c r="A121" s="40">
        <v>7</v>
      </c>
      <c r="B121" s="41">
        <v>2.48142</v>
      </c>
      <c r="C121" s="41">
        <v>2.4726699999999999</v>
      </c>
      <c r="D121" s="41">
        <v>2.4724400000000002</v>
      </c>
      <c r="E121" s="41">
        <v>2.47255</v>
      </c>
      <c r="F121" s="41">
        <v>2.4883700000000002</v>
      </c>
      <c r="G121" s="41">
        <v>2.5938500000000002</v>
      </c>
      <c r="H121" s="41">
        <v>2.6886100000000002</v>
      </c>
      <c r="I121" s="41">
        <v>2.8520300000000001</v>
      </c>
      <c r="J121" s="41">
        <v>3.0548199999999999</v>
      </c>
      <c r="K121" s="41">
        <v>3.1162999999999998</v>
      </c>
      <c r="L121" s="41">
        <v>3.09348</v>
      </c>
      <c r="M121" s="41">
        <v>2.9713699999999998</v>
      </c>
      <c r="N121" s="41">
        <v>2.9462299999999999</v>
      </c>
      <c r="O121" s="41">
        <v>2.9564699999999999</v>
      </c>
      <c r="P121" s="41">
        <v>3.00474</v>
      </c>
      <c r="Q121" s="41">
        <v>3.0668000000000002</v>
      </c>
      <c r="R121" s="41">
        <v>3.0618300000000001</v>
      </c>
      <c r="S121" s="41">
        <v>3.0270000000000001</v>
      </c>
      <c r="T121" s="41">
        <v>2.9696099999999999</v>
      </c>
      <c r="U121" s="41">
        <v>2.8808500000000001</v>
      </c>
      <c r="V121" s="41">
        <v>2.8007599999999999</v>
      </c>
      <c r="W121" s="41">
        <v>2.7342300000000002</v>
      </c>
      <c r="X121" s="41">
        <v>2.5447199999999999</v>
      </c>
      <c r="Y121" s="41">
        <v>2.4961099999999998</v>
      </c>
    </row>
    <row r="122" spans="1:25" x14ac:dyDescent="0.2">
      <c r="A122" s="40">
        <v>8</v>
      </c>
      <c r="B122" s="41">
        <v>2.4824899999999999</v>
      </c>
      <c r="C122" s="41">
        <v>2.46021</v>
      </c>
      <c r="D122" s="41">
        <v>2.47248</v>
      </c>
      <c r="E122" s="41">
        <v>2.4725000000000001</v>
      </c>
      <c r="F122" s="41">
        <v>2.51817</v>
      </c>
      <c r="G122" s="41">
        <v>2.6485300000000001</v>
      </c>
      <c r="H122" s="41">
        <v>2.7060399999999998</v>
      </c>
      <c r="I122" s="41">
        <v>2.8801299999999999</v>
      </c>
      <c r="J122" s="41">
        <v>2.9585400000000002</v>
      </c>
      <c r="K122" s="41">
        <v>3.0390799999999998</v>
      </c>
      <c r="L122" s="41">
        <v>3.0144600000000001</v>
      </c>
      <c r="M122" s="41">
        <v>3.0181300000000002</v>
      </c>
      <c r="N122" s="41">
        <v>3.0150399999999999</v>
      </c>
      <c r="O122" s="41">
        <v>3.0208499999999998</v>
      </c>
      <c r="P122" s="41">
        <v>3.0219299999999998</v>
      </c>
      <c r="Q122" s="41">
        <v>3.0598700000000001</v>
      </c>
      <c r="R122" s="41">
        <v>3.0683699999999998</v>
      </c>
      <c r="S122" s="41">
        <v>3.03837</v>
      </c>
      <c r="T122" s="41">
        <v>3.0089000000000001</v>
      </c>
      <c r="U122" s="41">
        <v>2.9644300000000001</v>
      </c>
      <c r="V122" s="41">
        <v>2.85703</v>
      </c>
      <c r="W122" s="41">
        <v>2.7856200000000002</v>
      </c>
      <c r="X122" s="41">
        <v>2.5971799999999998</v>
      </c>
      <c r="Y122" s="41">
        <v>2.5188199999999998</v>
      </c>
    </row>
    <row r="123" spans="1:25" x14ac:dyDescent="0.2">
      <c r="A123" s="40">
        <v>9</v>
      </c>
      <c r="B123" s="41">
        <v>2.48603</v>
      </c>
      <c r="C123" s="41">
        <v>2.4855700000000001</v>
      </c>
      <c r="D123" s="41">
        <v>2.4797699999999998</v>
      </c>
      <c r="E123" s="41">
        <v>2.4886599999999999</v>
      </c>
      <c r="F123" s="41">
        <v>2.5301800000000001</v>
      </c>
      <c r="G123" s="41">
        <v>2.6404800000000002</v>
      </c>
      <c r="H123" s="41">
        <v>2.6773400000000001</v>
      </c>
      <c r="I123" s="41">
        <v>2.8144900000000002</v>
      </c>
      <c r="J123" s="41">
        <v>2.8724699999999999</v>
      </c>
      <c r="K123" s="41">
        <v>2.9415100000000001</v>
      </c>
      <c r="L123" s="41">
        <v>2.9049499999999999</v>
      </c>
      <c r="M123" s="41">
        <v>2.8933399999999998</v>
      </c>
      <c r="N123" s="41">
        <v>2.8288799999999998</v>
      </c>
      <c r="O123" s="41">
        <v>2.7736100000000001</v>
      </c>
      <c r="P123" s="41">
        <v>2.8103500000000001</v>
      </c>
      <c r="Q123" s="41">
        <v>2.8853900000000001</v>
      </c>
      <c r="R123" s="41">
        <v>2.8467500000000001</v>
      </c>
      <c r="S123" s="41">
        <v>2.8523000000000001</v>
      </c>
      <c r="T123" s="41">
        <v>2.8200599999999998</v>
      </c>
      <c r="U123" s="41">
        <v>2.8097699999999999</v>
      </c>
      <c r="V123" s="41">
        <v>2.6916099999999998</v>
      </c>
      <c r="W123" s="41">
        <v>2.5332300000000001</v>
      </c>
      <c r="X123" s="41">
        <v>2.5307400000000002</v>
      </c>
      <c r="Y123" s="41">
        <v>2.4732699999999999</v>
      </c>
    </row>
    <row r="124" spans="1:25" x14ac:dyDescent="0.2">
      <c r="A124" s="40">
        <v>10</v>
      </c>
      <c r="B124" s="41">
        <v>2.4604300000000001</v>
      </c>
      <c r="C124" s="41">
        <v>2.4595400000000001</v>
      </c>
      <c r="D124" s="41">
        <v>2.4614799999999999</v>
      </c>
      <c r="E124" s="41">
        <v>2.4723099999999998</v>
      </c>
      <c r="F124" s="41">
        <v>2.4807800000000002</v>
      </c>
      <c r="G124" s="41">
        <v>2.5389400000000002</v>
      </c>
      <c r="H124" s="41">
        <v>2.6409199999999999</v>
      </c>
      <c r="I124" s="41">
        <v>2.78579</v>
      </c>
      <c r="J124" s="41">
        <v>2.9031500000000001</v>
      </c>
      <c r="K124" s="41">
        <v>2.9045899999999998</v>
      </c>
      <c r="L124" s="41">
        <v>2.8882699999999999</v>
      </c>
      <c r="M124" s="41">
        <v>2.90863</v>
      </c>
      <c r="N124" s="41">
        <v>2.8949099999999999</v>
      </c>
      <c r="O124" s="41">
        <v>2.89785</v>
      </c>
      <c r="P124" s="41">
        <v>2.8923100000000002</v>
      </c>
      <c r="Q124" s="41">
        <v>2.9000300000000001</v>
      </c>
      <c r="R124" s="41">
        <v>2.8890899999999999</v>
      </c>
      <c r="S124" s="41">
        <v>2.8899300000000001</v>
      </c>
      <c r="T124" s="41">
        <v>3.0167700000000002</v>
      </c>
      <c r="U124" s="41">
        <v>3.0020899999999999</v>
      </c>
      <c r="V124" s="41">
        <v>2.9153199999999999</v>
      </c>
      <c r="W124" s="41">
        <v>2.8066399999999998</v>
      </c>
      <c r="X124" s="41">
        <v>2.65062</v>
      </c>
      <c r="Y124" s="41">
        <v>2.5450699999999999</v>
      </c>
    </row>
    <row r="125" spans="1:25" x14ac:dyDescent="0.2">
      <c r="A125" s="40">
        <v>11</v>
      </c>
      <c r="B125" s="41">
        <v>2.5442300000000002</v>
      </c>
      <c r="C125" s="41">
        <v>2.5313099999999999</v>
      </c>
      <c r="D125" s="41">
        <v>2.5142899999999999</v>
      </c>
      <c r="E125" s="41">
        <v>2.5037699999999998</v>
      </c>
      <c r="F125" s="41">
        <v>2.5306500000000001</v>
      </c>
      <c r="G125" s="41">
        <v>2.6189</v>
      </c>
      <c r="H125" s="41">
        <v>2.6771600000000002</v>
      </c>
      <c r="I125" s="41">
        <v>2.7616000000000001</v>
      </c>
      <c r="J125" s="41">
        <v>2.8940700000000001</v>
      </c>
      <c r="K125" s="41">
        <v>2.9378700000000002</v>
      </c>
      <c r="L125" s="41">
        <v>2.94502</v>
      </c>
      <c r="M125" s="41">
        <v>2.9323000000000001</v>
      </c>
      <c r="N125" s="41">
        <v>2.9126099999999999</v>
      </c>
      <c r="O125" s="41">
        <v>2.9111500000000001</v>
      </c>
      <c r="P125" s="41">
        <v>2.9232900000000002</v>
      </c>
      <c r="Q125" s="41">
        <v>2.9460799999999998</v>
      </c>
      <c r="R125" s="41">
        <v>2.9611800000000001</v>
      </c>
      <c r="S125" s="41">
        <v>2.9665599999999999</v>
      </c>
      <c r="T125" s="41">
        <v>2.91655</v>
      </c>
      <c r="U125" s="41">
        <v>2.8730000000000002</v>
      </c>
      <c r="V125" s="41">
        <v>2.8377400000000002</v>
      </c>
      <c r="W125" s="41">
        <v>2.7425199999999998</v>
      </c>
      <c r="X125" s="41">
        <v>2.6184799999999999</v>
      </c>
      <c r="Y125" s="41">
        <v>2.5217700000000001</v>
      </c>
    </row>
    <row r="126" spans="1:25" x14ac:dyDescent="0.2">
      <c r="A126" s="40">
        <v>12</v>
      </c>
      <c r="B126" s="41">
        <v>2.5196900000000002</v>
      </c>
      <c r="C126" s="41">
        <v>2.4916399999999999</v>
      </c>
      <c r="D126" s="41">
        <v>2.48597</v>
      </c>
      <c r="E126" s="41">
        <v>2.5037199999999999</v>
      </c>
      <c r="F126" s="41">
        <v>2.5217000000000001</v>
      </c>
      <c r="G126" s="41">
        <v>2.5440900000000002</v>
      </c>
      <c r="H126" s="41">
        <v>2.6761200000000001</v>
      </c>
      <c r="I126" s="41">
        <v>2.7358799999999999</v>
      </c>
      <c r="J126" s="41">
        <v>2.8632200000000001</v>
      </c>
      <c r="K126" s="41">
        <v>2.91744</v>
      </c>
      <c r="L126" s="41">
        <v>2.9245700000000001</v>
      </c>
      <c r="M126" s="41">
        <v>2.9043600000000001</v>
      </c>
      <c r="N126" s="41">
        <v>2.9025500000000002</v>
      </c>
      <c r="O126" s="41">
        <v>2.9077000000000002</v>
      </c>
      <c r="P126" s="41">
        <v>2.9158599999999999</v>
      </c>
      <c r="Q126" s="41">
        <v>2.9197600000000001</v>
      </c>
      <c r="R126" s="41">
        <v>2.9137200000000001</v>
      </c>
      <c r="S126" s="41">
        <v>2.9181599999999999</v>
      </c>
      <c r="T126" s="41">
        <v>2.87906</v>
      </c>
      <c r="U126" s="41">
        <v>2.8464900000000002</v>
      </c>
      <c r="V126" s="41">
        <v>2.7683</v>
      </c>
      <c r="W126" s="41">
        <v>2.7189399999999999</v>
      </c>
      <c r="X126" s="41">
        <v>2.5517799999999999</v>
      </c>
      <c r="Y126" s="41">
        <v>2.4819200000000001</v>
      </c>
    </row>
    <row r="127" spans="1:25" x14ac:dyDescent="0.2">
      <c r="A127" s="40">
        <v>13</v>
      </c>
      <c r="B127" s="41">
        <v>2.4725999999999999</v>
      </c>
      <c r="C127" s="41">
        <v>2.46427</v>
      </c>
      <c r="D127" s="41">
        <v>2.46624</v>
      </c>
      <c r="E127" s="41">
        <v>2.4735399999999998</v>
      </c>
      <c r="F127" s="41">
        <v>2.4831400000000001</v>
      </c>
      <c r="G127" s="41">
        <v>2.5998100000000002</v>
      </c>
      <c r="H127" s="41">
        <v>2.7601200000000001</v>
      </c>
      <c r="I127" s="41">
        <v>2.8507899999999999</v>
      </c>
      <c r="J127" s="41">
        <v>2.9085399999999999</v>
      </c>
      <c r="K127" s="41">
        <v>2.9041700000000001</v>
      </c>
      <c r="L127" s="41">
        <v>2.8919600000000001</v>
      </c>
      <c r="M127" s="41">
        <v>2.9010500000000001</v>
      </c>
      <c r="N127" s="41">
        <v>2.8629799999999999</v>
      </c>
      <c r="O127" s="41">
        <v>2.87357</v>
      </c>
      <c r="P127" s="41">
        <v>2.91499</v>
      </c>
      <c r="Q127" s="41">
        <v>2.95865</v>
      </c>
      <c r="R127" s="41">
        <v>2.9478200000000001</v>
      </c>
      <c r="S127" s="41">
        <v>2.9196499999999999</v>
      </c>
      <c r="T127" s="41">
        <v>2.8708499999999999</v>
      </c>
      <c r="U127" s="41">
        <v>2.8478699999999999</v>
      </c>
      <c r="V127" s="41">
        <v>2.71909</v>
      </c>
      <c r="W127" s="41">
        <v>2.6351900000000001</v>
      </c>
      <c r="X127" s="41">
        <v>2.5202599999999999</v>
      </c>
      <c r="Y127" s="41">
        <v>2.4822600000000001</v>
      </c>
    </row>
    <row r="128" spans="1:25" x14ac:dyDescent="0.2">
      <c r="A128" s="40">
        <v>14</v>
      </c>
      <c r="B128" s="41">
        <v>2.4719600000000002</v>
      </c>
      <c r="C128" s="41">
        <v>2.4716800000000001</v>
      </c>
      <c r="D128" s="41">
        <v>2.4716999999999998</v>
      </c>
      <c r="E128" s="41">
        <v>2.4718900000000001</v>
      </c>
      <c r="F128" s="41">
        <v>2.4803199999999999</v>
      </c>
      <c r="G128" s="41">
        <v>2.5287099999999998</v>
      </c>
      <c r="H128" s="41">
        <v>2.6454900000000001</v>
      </c>
      <c r="I128" s="41">
        <v>2.7962600000000002</v>
      </c>
      <c r="J128" s="41">
        <v>2.8364400000000001</v>
      </c>
      <c r="K128" s="41">
        <v>2.8407499999999999</v>
      </c>
      <c r="L128" s="41">
        <v>2.8306900000000002</v>
      </c>
      <c r="M128" s="41">
        <v>2.8419099999999999</v>
      </c>
      <c r="N128" s="41">
        <v>2.8389600000000002</v>
      </c>
      <c r="O128" s="41">
        <v>2.8437399999999999</v>
      </c>
      <c r="P128" s="41">
        <v>2.8529</v>
      </c>
      <c r="Q128" s="41">
        <v>2.8637000000000001</v>
      </c>
      <c r="R128" s="41">
        <v>2.8571200000000001</v>
      </c>
      <c r="S128" s="41">
        <v>2.8468599999999999</v>
      </c>
      <c r="T128" s="41">
        <v>2.82857</v>
      </c>
      <c r="U128" s="41">
        <v>2.8186100000000001</v>
      </c>
      <c r="V128" s="41">
        <v>2.6902900000000001</v>
      </c>
      <c r="W128" s="41">
        <v>2.58833</v>
      </c>
      <c r="X128" s="41">
        <v>2.54142</v>
      </c>
      <c r="Y128" s="41">
        <v>2.4855</v>
      </c>
    </row>
    <row r="129" spans="1:25" x14ac:dyDescent="0.2">
      <c r="A129" s="40">
        <v>15</v>
      </c>
      <c r="B129" s="41">
        <v>2.4760300000000002</v>
      </c>
      <c r="C129" s="41">
        <v>2.46611</v>
      </c>
      <c r="D129" s="41">
        <v>2.4643899999999999</v>
      </c>
      <c r="E129" s="41">
        <v>2.4716</v>
      </c>
      <c r="F129" s="41">
        <v>2.4787699999999999</v>
      </c>
      <c r="G129" s="41">
        <v>2.5362</v>
      </c>
      <c r="H129" s="41">
        <v>2.5995300000000001</v>
      </c>
      <c r="I129" s="41">
        <v>2.7378100000000001</v>
      </c>
      <c r="J129" s="41">
        <v>2.7531699999999999</v>
      </c>
      <c r="K129" s="41">
        <v>2.77732</v>
      </c>
      <c r="L129" s="41">
        <v>2.7774399999999999</v>
      </c>
      <c r="M129" s="41">
        <v>2.7890100000000002</v>
      </c>
      <c r="N129" s="41">
        <v>2.7927499999999998</v>
      </c>
      <c r="O129" s="41">
        <v>2.8041999999999998</v>
      </c>
      <c r="P129" s="41">
        <v>2.83466</v>
      </c>
      <c r="Q129" s="41">
        <v>2.89554</v>
      </c>
      <c r="R129" s="41">
        <v>2.8774500000000001</v>
      </c>
      <c r="S129" s="41">
        <v>2.84693</v>
      </c>
      <c r="T129" s="41">
        <v>2.8152200000000001</v>
      </c>
      <c r="U129" s="41">
        <v>2.79915</v>
      </c>
      <c r="V129" s="41">
        <v>2.74716</v>
      </c>
      <c r="W129" s="41">
        <v>2.5150700000000001</v>
      </c>
      <c r="X129" s="41">
        <v>2.51885</v>
      </c>
      <c r="Y129" s="41">
        <v>2.48</v>
      </c>
    </row>
    <row r="130" spans="1:25" x14ac:dyDescent="0.2">
      <c r="A130" s="40">
        <v>16</v>
      </c>
      <c r="B130" s="41">
        <v>2.4703599999999999</v>
      </c>
      <c r="C130" s="41">
        <v>2.4604900000000001</v>
      </c>
      <c r="D130" s="41">
        <v>2.4596900000000002</v>
      </c>
      <c r="E130" s="41">
        <v>2.4610599999999998</v>
      </c>
      <c r="F130" s="41">
        <v>2.4788399999999999</v>
      </c>
      <c r="G130" s="41">
        <v>2.5783499999999999</v>
      </c>
      <c r="H130" s="41">
        <v>2.6230600000000002</v>
      </c>
      <c r="I130" s="41">
        <v>2.79203</v>
      </c>
      <c r="J130" s="41">
        <v>2.8146100000000001</v>
      </c>
      <c r="K130" s="41">
        <v>2.81758</v>
      </c>
      <c r="L130" s="41">
        <v>2.8060800000000001</v>
      </c>
      <c r="M130" s="41">
        <v>2.7953999999999999</v>
      </c>
      <c r="N130" s="41">
        <v>2.7949600000000001</v>
      </c>
      <c r="O130" s="41">
        <v>2.7894800000000002</v>
      </c>
      <c r="P130" s="41">
        <v>2.8164699999999998</v>
      </c>
      <c r="Q130" s="41">
        <v>2.8118400000000001</v>
      </c>
      <c r="R130" s="41">
        <v>2.8455699999999999</v>
      </c>
      <c r="S130" s="41">
        <v>2.8517299999999999</v>
      </c>
      <c r="T130" s="41">
        <v>2.7823799999999999</v>
      </c>
      <c r="U130" s="41">
        <v>2.7418999999999998</v>
      </c>
      <c r="V130" s="41">
        <v>2.6890700000000001</v>
      </c>
      <c r="W130" s="41">
        <v>2.6680899999999999</v>
      </c>
      <c r="X130" s="41">
        <v>2.5396800000000002</v>
      </c>
      <c r="Y130" s="41">
        <v>2.4795099999999999</v>
      </c>
    </row>
    <row r="131" spans="1:25" x14ac:dyDescent="0.2">
      <c r="A131" s="40">
        <v>17</v>
      </c>
      <c r="B131" s="41">
        <v>2.4797400000000001</v>
      </c>
      <c r="C131" s="41">
        <v>2.4741300000000002</v>
      </c>
      <c r="D131" s="41">
        <v>2.4710700000000001</v>
      </c>
      <c r="E131" s="41">
        <v>2.4777</v>
      </c>
      <c r="F131" s="41">
        <v>2.4816600000000002</v>
      </c>
      <c r="G131" s="41">
        <v>2.6162800000000002</v>
      </c>
      <c r="H131" s="41">
        <v>2.64018</v>
      </c>
      <c r="I131" s="41">
        <v>2.7701699999999998</v>
      </c>
      <c r="J131" s="41">
        <v>2.82206</v>
      </c>
      <c r="K131" s="41">
        <v>2.8227600000000002</v>
      </c>
      <c r="L131" s="41">
        <v>2.79149</v>
      </c>
      <c r="M131" s="41">
        <v>2.7878400000000001</v>
      </c>
      <c r="N131" s="41">
        <v>2.75691</v>
      </c>
      <c r="O131" s="41">
        <v>2.7296200000000002</v>
      </c>
      <c r="P131" s="41">
        <v>2.77806</v>
      </c>
      <c r="Q131" s="41">
        <v>2.7996799999999999</v>
      </c>
      <c r="R131" s="41">
        <v>2.7921499999999999</v>
      </c>
      <c r="S131" s="41">
        <v>2.7677700000000001</v>
      </c>
      <c r="T131" s="41">
        <v>2.7088100000000002</v>
      </c>
      <c r="U131" s="41">
        <v>2.6951100000000001</v>
      </c>
      <c r="V131" s="41">
        <v>2.6276000000000002</v>
      </c>
      <c r="W131" s="41">
        <v>2.53538</v>
      </c>
      <c r="X131" s="41">
        <v>2.4809299999999999</v>
      </c>
      <c r="Y131" s="41">
        <v>2.4712200000000002</v>
      </c>
    </row>
    <row r="132" spans="1:25" x14ac:dyDescent="0.2">
      <c r="A132" s="40">
        <v>18</v>
      </c>
      <c r="B132" s="41">
        <v>2.4793699999999999</v>
      </c>
      <c r="C132" s="41">
        <v>2.4713599999999998</v>
      </c>
      <c r="D132" s="41">
        <v>2.4776500000000001</v>
      </c>
      <c r="E132" s="41">
        <v>2.4714499999999999</v>
      </c>
      <c r="F132" s="41">
        <v>2.4773900000000002</v>
      </c>
      <c r="G132" s="41">
        <v>2.4811700000000001</v>
      </c>
      <c r="H132" s="41">
        <v>2.5329000000000002</v>
      </c>
      <c r="I132" s="41">
        <v>2.7845499999999999</v>
      </c>
      <c r="J132" s="41">
        <v>2.89594</v>
      </c>
      <c r="K132" s="41">
        <v>2.9490799999999999</v>
      </c>
      <c r="L132" s="41">
        <v>2.9580899999999999</v>
      </c>
      <c r="M132" s="41">
        <v>2.96637</v>
      </c>
      <c r="N132" s="41">
        <v>2.9607100000000002</v>
      </c>
      <c r="O132" s="41">
        <v>2.9672499999999999</v>
      </c>
      <c r="P132" s="41">
        <v>2.9963099999999998</v>
      </c>
      <c r="Q132" s="41">
        <v>3.0346899999999999</v>
      </c>
      <c r="R132" s="41">
        <v>3.02799</v>
      </c>
      <c r="S132" s="41">
        <v>3.0067599999999999</v>
      </c>
      <c r="T132" s="41">
        <v>2.94347</v>
      </c>
      <c r="U132" s="41">
        <v>2.8767299999999998</v>
      </c>
      <c r="V132" s="41">
        <v>2.7743099999999998</v>
      </c>
      <c r="W132" s="41">
        <v>2.5411299999999999</v>
      </c>
      <c r="X132" s="41">
        <v>2.4586999999999999</v>
      </c>
      <c r="Y132" s="41">
        <v>2.4714200000000002</v>
      </c>
    </row>
    <row r="133" spans="1:25" x14ac:dyDescent="0.2">
      <c r="A133" s="40">
        <v>19</v>
      </c>
      <c r="B133" s="41">
        <v>2.4710800000000002</v>
      </c>
      <c r="C133" s="41">
        <v>2.4595899999999999</v>
      </c>
      <c r="D133" s="41">
        <v>2.4582099999999998</v>
      </c>
      <c r="E133" s="41">
        <v>2.45763</v>
      </c>
      <c r="F133" s="41">
        <v>2.4585699999999999</v>
      </c>
      <c r="G133" s="41">
        <v>2.4704700000000002</v>
      </c>
      <c r="H133" s="41">
        <v>2.46611</v>
      </c>
      <c r="I133" s="41">
        <v>2.5512999999999999</v>
      </c>
      <c r="J133" s="41">
        <v>2.6240800000000002</v>
      </c>
      <c r="K133" s="41">
        <v>2.7377199999999999</v>
      </c>
      <c r="L133" s="41">
        <v>2.76031</v>
      </c>
      <c r="M133" s="41">
        <v>2.7612999999999999</v>
      </c>
      <c r="N133" s="41">
        <v>2.7680199999999999</v>
      </c>
      <c r="O133" s="41">
        <v>2.77528</v>
      </c>
      <c r="P133" s="41">
        <v>2.7983799999999999</v>
      </c>
      <c r="Q133" s="41">
        <v>2.8054299999999999</v>
      </c>
      <c r="R133" s="41">
        <v>2.80626</v>
      </c>
      <c r="S133" s="41">
        <v>2.7991899999999998</v>
      </c>
      <c r="T133" s="41">
        <v>2.7839999999999998</v>
      </c>
      <c r="U133" s="41">
        <v>2.7530299999999999</v>
      </c>
      <c r="V133" s="41">
        <v>2.7019199999999999</v>
      </c>
      <c r="W133" s="41">
        <v>2.5511900000000001</v>
      </c>
      <c r="X133" s="41">
        <v>2.4794100000000001</v>
      </c>
      <c r="Y133" s="41">
        <v>2.4707499999999998</v>
      </c>
    </row>
    <row r="134" spans="1:25" x14ac:dyDescent="0.2">
      <c r="A134" s="40">
        <v>20</v>
      </c>
      <c r="B134" s="41">
        <v>2.4707699999999999</v>
      </c>
      <c r="C134" s="41">
        <v>2.47065</v>
      </c>
      <c r="D134" s="41">
        <v>2.4592999999999998</v>
      </c>
      <c r="E134" s="41">
        <v>2.4605299999999999</v>
      </c>
      <c r="F134" s="41">
        <v>2.47641</v>
      </c>
      <c r="G134" s="41">
        <v>2.5616300000000001</v>
      </c>
      <c r="H134" s="41">
        <v>2.63043</v>
      </c>
      <c r="I134" s="41">
        <v>2.7634500000000002</v>
      </c>
      <c r="J134" s="41">
        <v>2.78112</v>
      </c>
      <c r="K134" s="41">
        <v>2.7896700000000001</v>
      </c>
      <c r="L134" s="41">
        <v>2.7735500000000002</v>
      </c>
      <c r="M134" s="41">
        <v>2.7934199999999998</v>
      </c>
      <c r="N134" s="41">
        <v>2.77339</v>
      </c>
      <c r="O134" s="41">
        <v>2.7707199999999998</v>
      </c>
      <c r="P134" s="41">
        <v>2.8062800000000001</v>
      </c>
      <c r="Q134" s="41">
        <v>2.8222299999999998</v>
      </c>
      <c r="R134" s="41">
        <v>2.8334899999999998</v>
      </c>
      <c r="S134" s="41">
        <v>2.7673000000000001</v>
      </c>
      <c r="T134" s="41">
        <v>2.7302300000000002</v>
      </c>
      <c r="U134" s="41">
        <v>2.7180399999999998</v>
      </c>
      <c r="V134" s="41">
        <v>2.6132399999999998</v>
      </c>
      <c r="W134" s="41">
        <v>2.5374300000000001</v>
      </c>
      <c r="X134" s="41">
        <v>2.4796999999999998</v>
      </c>
      <c r="Y134" s="41">
        <v>2.4709500000000002</v>
      </c>
    </row>
    <row r="135" spans="1:25" x14ac:dyDescent="0.2">
      <c r="A135" s="40">
        <v>21</v>
      </c>
      <c r="B135" s="41">
        <v>2.4670999999999998</v>
      </c>
      <c r="C135" s="41">
        <v>2.4611299999999998</v>
      </c>
      <c r="D135" s="41">
        <v>2.46055</v>
      </c>
      <c r="E135" s="41">
        <v>2.4616500000000001</v>
      </c>
      <c r="F135" s="41">
        <v>2.4714700000000001</v>
      </c>
      <c r="G135" s="41">
        <v>2.5308099999999998</v>
      </c>
      <c r="H135" s="41">
        <v>2.5911</v>
      </c>
      <c r="I135" s="41">
        <v>2.7252900000000002</v>
      </c>
      <c r="J135" s="41">
        <v>2.7477399999999998</v>
      </c>
      <c r="K135" s="41">
        <v>2.7476699999999998</v>
      </c>
      <c r="L135" s="41">
        <v>2.73481</v>
      </c>
      <c r="M135" s="41">
        <v>2.7544900000000001</v>
      </c>
      <c r="N135" s="41">
        <v>2.75095</v>
      </c>
      <c r="O135" s="41">
        <v>2.7751700000000001</v>
      </c>
      <c r="P135" s="41">
        <v>2.8192599999999999</v>
      </c>
      <c r="Q135" s="41">
        <v>2.8420000000000001</v>
      </c>
      <c r="R135" s="41">
        <v>2.8168199999999999</v>
      </c>
      <c r="S135" s="41">
        <v>2.7758600000000002</v>
      </c>
      <c r="T135" s="41">
        <v>2.7388599999999999</v>
      </c>
      <c r="U135" s="41">
        <v>2.72464</v>
      </c>
      <c r="V135" s="41">
        <v>2.5809000000000002</v>
      </c>
      <c r="W135" s="41">
        <v>2.5314399999999999</v>
      </c>
      <c r="X135" s="41">
        <v>2.52135</v>
      </c>
      <c r="Y135" s="41">
        <v>2.4714299999999998</v>
      </c>
    </row>
    <row r="136" spans="1:25" x14ac:dyDescent="0.2">
      <c r="A136" s="40">
        <v>22</v>
      </c>
      <c r="B136" s="41">
        <v>2.46034</v>
      </c>
      <c r="C136" s="41">
        <v>2.4594999999999998</v>
      </c>
      <c r="D136" s="41">
        <v>2.4590200000000002</v>
      </c>
      <c r="E136" s="41">
        <v>2.4628800000000002</v>
      </c>
      <c r="F136" s="41">
        <v>2.4729899999999998</v>
      </c>
      <c r="G136" s="41">
        <v>2.5303599999999999</v>
      </c>
      <c r="H136" s="41">
        <v>2.6602999999999999</v>
      </c>
      <c r="I136" s="41">
        <v>2.7106699999999999</v>
      </c>
      <c r="J136" s="41">
        <v>2.74472</v>
      </c>
      <c r="K136" s="41">
        <v>2.7314600000000002</v>
      </c>
      <c r="L136" s="41">
        <v>2.7179799999999998</v>
      </c>
      <c r="M136" s="41">
        <v>2.7465199999999999</v>
      </c>
      <c r="N136" s="41">
        <v>2.73889</v>
      </c>
      <c r="O136" s="41">
        <v>2.7561499999999999</v>
      </c>
      <c r="P136" s="41">
        <v>2.7852299999999999</v>
      </c>
      <c r="Q136" s="41">
        <v>2.7956500000000002</v>
      </c>
      <c r="R136" s="41">
        <v>2.7569699999999999</v>
      </c>
      <c r="S136" s="41">
        <v>2.7212299999999998</v>
      </c>
      <c r="T136" s="41">
        <v>2.7034099999999999</v>
      </c>
      <c r="U136" s="41">
        <v>2.6808299999999998</v>
      </c>
      <c r="V136" s="41">
        <v>2.5273500000000002</v>
      </c>
      <c r="W136" s="41">
        <v>2.5243799999999998</v>
      </c>
      <c r="X136" s="41">
        <v>2.4961799999999998</v>
      </c>
      <c r="Y136" s="41">
        <v>2.47146</v>
      </c>
    </row>
    <row r="137" spans="1:25" x14ac:dyDescent="0.2">
      <c r="A137" s="40">
        <v>23</v>
      </c>
      <c r="B137" s="41">
        <v>2.4601700000000002</v>
      </c>
      <c r="C137" s="41">
        <v>2.4594499999999999</v>
      </c>
      <c r="D137" s="41">
        <v>2.4595699999999998</v>
      </c>
      <c r="E137" s="41">
        <v>2.46713</v>
      </c>
      <c r="F137" s="41">
        <v>2.4710399999999999</v>
      </c>
      <c r="G137" s="41">
        <v>2.5224700000000002</v>
      </c>
      <c r="H137" s="41">
        <v>2.5842700000000001</v>
      </c>
      <c r="I137" s="41">
        <v>2.6974999999999998</v>
      </c>
      <c r="J137" s="41">
        <v>2.7107800000000002</v>
      </c>
      <c r="K137" s="41">
        <v>2.6994799999999999</v>
      </c>
      <c r="L137" s="41">
        <v>2.6936100000000001</v>
      </c>
      <c r="M137" s="41">
        <v>2.7178499999999999</v>
      </c>
      <c r="N137" s="41">
        <v>2.7236099999999999</v>
      </c>
      <c r="O137" s="41">
        <v>2.7358099999999999</v>
      </c>
      <c r="P137" s="41">
        <v>2.7559200000000001</v>
      </c>
      <c r="Q137" s="41">
        <v>2.7506699999999999</v>
      </c>
      <c r="R137" s="41">
        <v>2.7322299999999999</v>
      </c>
      <c r="S137" s="41">
        <v>2.6985899999999998</v>
      </c>
      <c r="T137" s="41">
        <v>2.7012900000000002</v>
      </c>
      <c r="U137" s="41">
        <v>2.6850399999999999</v>
      </c>
      <c r="V137" s="41">
        <v>2.5288300000000001</v>
      </c>
      <c r="W137" s="41">
        <v>2.5261999999999998</v>
      </c>
      <c r="X137" s="41">
        <v>2.5032199999999998</v>
      </c>
      <c r="Y137" s="41">
        <v>2.4621</v>
      </c>
    </row>
    <row r="138" spans="1:25" x14ac:dyDescent="0.2">
      <c r="A138" s="40">
        <v>24</v>
      </c>
      <c r="B138" s="41">
        <v>2.47207</v>
      </c>
      <c r="C138" s="41">
        <v>2.46034</v>
      </c>
      <c r="D138" s="41">
        <v>2.4608400000000001</v>
      </c>
      <c r="E138" s="41">
        <v>2.4718900000000001</v>
      </c>
      <c r="F138" s="41">
        <v>2.4787499999999998</v>
      </c>
      <c r="G138" s="41">
        <v>2.5679699999999999</v>
      </c>
      <c r="H138" s="41">
        <v>2.6467499999999999</v>
      </c>
      <c r="I138" s="41">
        <v>2.77643</v>
      </c>
      <c r="J138" s="41">
        <v>2.85005</v>
      </c>
      <c r="K138" s="41">
        <v>2.84762</v>
      </c>
      <c r="L138" s="41">
        <v>2.8372099999999998</v>
      </c>
      <c r="M138" s="41">
        <v>2.87181</v>
      </c>
      <c r="N138" s="41">
        <v>2.8737400000000002</v>
      </c>
      <c r="O138" s="41">
        <v>2.9220000000000002</v>
      </c>
      <c r="P138" s="41">
        <v>2.9272300000000002</v>
      </c>
      <c r="Q138" s="41">
        <v>2.92483</v>
      </c>
      <c r="R138" s="41">
        <v>2.8523999999999998</v>
      </c>
      <c r="S138" s="41">
        <v>2.8126000000000002</v>
      </c>
      <c r="T138" s="41">
        <v>2.7429199999999998</v>
      </c>
      <c r="U138" s="41">
        <v>2.7157499999999999</v>
      </c>
      <c r="V138" s="41">
        <v>2.6183900000000002</v>
      </c>
      <c r="W138" s="41">
        <v>2.5753400000000002</v>
      </c>
      <c r="X138" s="41">
        <v>2.5202599999999999</v>
      </c>
      <c r="Y138" s="41">
        <v>2.4809600000000001</v>
      </c>
    </row>
    <row r="139" spans="1:25" x14ac:dyDescent="0.2">
      <c r="A139" s="40">
        <v>25</v>
      </c>
      <c r="B139" s="41">
        <v>2.4724699999999999</v>
      </c>
      <c r="C139" s="41">
        <v>2.4722900000000001</v>
      </c>
      <c r="D139" s="41">
        <v>2.4708199999999998</v>
      </c>
      <c r="E139" s="41">
        <v>2.4709599999999998</v>
      </c>
      <c r="F139" s="41">
        <v>2.4780700000000002</v>
      </c>
      <c r="G139" s="41">
        <v>2.52522</v>
      </c>
      <c r="H139" s="41">
        <v>2.5793599999999999</v>
      </c>
      <c r="I139" s="41">
        <v>2.73353</v>
      </c>
      <c r="J139" s="41">
        <v>2.8336700000000001</v>
      </c>
      <c r="K139" s="41">
        <v>2.8820299999999999</v>
      </c>
      <c r="L139" s="41">
        <v>2.9003299999999999</v>
      </c>
      <c r="M139" s="41">
        <v>2.8525900000000002</v>
      </c>
      <c r="N139" s="41">
        <v>2.8927900000000002</v>
      </c>
      <c r="O139" s="41">
        <v>2.8559999999999999</v>
      </c>
      <c r="P139" s="41">
        <v>2.8741099999999999</v>
      </c>
      <c r="Q139" s="41">
        <v>2.8985400000000001</v>
      </c>
      <c r="R139" s="41">
        <v>2.9050699999999998</v>
      </c>
      <c r="S139" s="41">
        <v>2.9125200000000002</v>
      </c>
      <c r="T139" s="41">
        <v>2.8382100000000001</v>
      </c>
      <c r="U139" s="41">
        <v>2.8131900000000001</v>
      </c>
      <c r="V139" s="41">
        <v>2.7547799999999998</v>
      </c>
      <c r="W139" s="41">
        <v>2.6806000000000001</v>
      </c>
      <c r="X139" s="41">
        <v>2.52772</v>
      </c>
      <c r="Y139" s="41">
        <v>2.5229499999999998</v>
      </c>
    </row>
    <row r="140" spans="1:25" x14ac:dyDescent="0.2">
      <c r="A140" s="40">
        <v>26</v>
      </c>
      <c r="B140" s="41">
        <v>2.4791599999999998</v>
      </c>
      <c r="C140" s="41">
        <v>2.4715500000000001</v>
      </c>
      <c r="D140" s="41">
        <v>2.4713699999999998</v>
      </c>
      <c r="E140" s="41">
        <v>2.4708700000000001</v>
      </c>
      <c r="F140" s="41">
        <v>2.4780099999999998</v>
      </c>
      <c r="G140" s="41">
        <v>2.5172500000000002</v>
      </c>
      <c r="H140" s="41">
        <v>2.58202</v>
      </c>
      <c r="I140" s="41">
        <v>2.6297899999999998</v>
      </c>
      <c r="J140" s="41">
        <v>2.8108200000000001</v>
      </c>
      <c r="K140" s="41">
        <v>2.8303199999999999</v>
      </c>
      <c r="L140" s="41">
        <v>2.83988</v>
      </c>
      <c r="M140" s="41">
        <v>2.8825699999999999</v>
      </c>
      <c r="N140" s="41">
        <v>2.8854600000000001</v>
      </c>
      <c r="O140" s="41">
        <v>2.9233799999999999</v>
      </c>
      <c r="P140" s="41">
        <v>2.9191699999999998</v>
      </c>
      <c r="Q140" s="41">
        <v>2.9232300000000002</v>
      </c>
      <c r="R140" s="41">
        <v>2.89629</v>
      </c>
      <c r="S140" s="41">
        <v>2.8757199999999998</v>
      </c>
      <c r="T140" s="41">
        <v>2.8109099999999998</v>
      </c>
      <c r="U140" s="41">
        <v>2.7774200000000002</v>
      </c>
      <c r="V140" s="41">
        <v>2.7201200000000001</v>
      </c>
      <c r="W140" s="41">
        <v>2.6284000000000001</v>
      </c>
      <c r="X140" s="41">
        <v>2.5200100000000001</v>
      </c>
      <c r="Y140" s="41">
        <v>2.4791400000000001</v>
      </c>
    </row>
    <row r="141" spans="1:25" x14ac:dyDescent="0.2">
      <c r="A141" s="40">
        <v>27</v>
      </c>
      <c r="B141" s="41">
        <v>2.4600599999999999</v>
      </c>
      <c r="C141" s="41">
        <v>2.4603000000000002</v>
      </c>
      <c r="D141" s="41">
        <v>2.4596499999999999</v>
      </c>
      <c r="E141" s="41">
        <v>2.4604900000000001</v>
      </c>
      <c r="F141" s="41">
        <v>2.4709599999999998</v>
      </c>
      <c r="G141" s="41">
        <v>2.4895499999999999</v>
      </c>
      <c r="H141" s="41">
        <v>2.5817899999999998</v>
      </c>
      <c r="I141" s="41">
        <v>2.7605200000000001</v>
      </c>
      <c r="J141" s="41">
        <v>2.8187199999999999</v>
      </c>
      <c r="K141" s="41">
        <v>2.8259300000000001</v>
      </c>
      <c r="L141" s="41">
        <v>2.8203499999999999</v>
      </c>
      <c r="M141" s="41">
        <v>2.8273700000000002</v>
      </c>
      <c r="N141" s="41">
        <v>2.8247300000000002</v>
      </c>
      <c r="O141" s="41">
        <v>2.8346300000000002</v>
      </c>
      <c r="P141" s="41">
        <v>2.8608500000000001</v>
      </c>
      <c r="Q141" s="41">
        <v>2.8743400000000001</v>
      </c>
      <c r="R141" s="41">
        <v>2.85676</v>
      </c>
      <c r="S141" s="41">
        <v>2.8349899999999999</v>
      </c>
      <c r="T141" s="41">
        <v>2.8075600000000001</v>
      </c>
      <c r="U141" s="41">
        <v>2.7965499999999999</v>
      </c>
      <c r="V141" s="41">
        <v>2.6991900000000002</v>
      </c>
      <c r="W141" s="41">
        <v>2.54975</v>
      </c>
      <c r="X141" s="41">
        <v>2.4961799999999998</v>
      </c>
      <c r="Y141" s="41">
        <v>2.4788800000000002</v>
      </c>
    </row>
    <row r="142" spans="1:25" x14ac:dyDescent="0.2">
      <c r="A142" s="40">
        <v>28</v>
      </c>
      <c r="B142" s="41">
        <v>2.52474</v>
      </c>
      <c r="C142" s="41">
        <v>2.4880200000000001</v>
      </c>
      <c r="D142" s="41">
        <v>2.4854500000000002</v>
      </c>
      <c r="E142" s="41">
        <v>2.4871300000000001</v>
      </c>
      <c r="F142" s="41">
        <v>2.5242499999999999</v>
      </c>
      <c r="G142" s="41">
        <v>2.68926</v>
      </c>
      <c r="H142" s="41">
        <v>2.8602099999999999</v>
      </c>
      <c r="I142" s="41">
        <v>2.9093599999999999</v>
      </c>
      <c r="J142" s="41">
        <v>3.0092400000000001</v>
      </c>
      <c r="K142" s="41">
        <v>3.0073400000000001</v>
      </c>
      <c r="L142" s="41">
        <v>2.9903</v>
      </c>
      <c r="M142" s="41">
        <v>2.9924300000000001</v>
      </c>
      <c r="N142" s="41">
        <v>3.0018500000000001</v>
      </c>
      <c r="O142" s="41">
        <v>3.0169899999999998</v>
      </c>
      <c r="P142" s="41">
        <v>3.04162</v>
      </c>
      <c r="Q142" s="41">
        <v>3.0366399999999998</v>
      </c>
      <c r="R142" s="41">
        <v>2.9993099999999999</v>
      </c>
      <c r="S142" s="41">
        <v>2.9653900000000002</v>
      </c>
      <c r="T142" s="41">
        <v>2.9138999999999999</v>
      </c>
      <c r="U142" s="41">
        <v>2.8725800000000001</v>
      </c>
      <c r="V142" s="41">
        <v>2.7911199999999998</v>
      </c>
      <c r="W142" s="41">
        <v>2.6585299999999998</v>
      </c>
      <c r="X142" s="41">
        <v>2.52806</v>
      </c>
      <c r="Y142" s="41">
        <v>2.4888599999999999</v>
      </c>
    </row>
    <row r="143" spans="1:25" x14ac:dyDescent="0.2">
      <c r="A143" s="40">
        <v>29</v>
      </c>
      <c r="B143" s="41">
        <v>2.4855800000000001</v>
      </c>
      <c r="C143" s="41">
        <v>2.4807800000000002</v>
      </c>
      <c r="D143" s="41">
        <v>2.4777</v>
      </c>
      <c r="E143" s="41">
        <v>2.4769199999999998</v>
      </c>
      <c r="F143" s="41">
        <v>2.48414</v>
      </c>
      <c r="G143" s="41">
        <v>2.5709900000000001</v>
      </c>
      <c r="H143" s="41">
        <v>2.7277300000000002</v>
      </c>
      <c r="I143" s="41">
        <v>2.8726600000000002</v>
      </c>
      <c r="J143" s="41">
        <v>2.9129</v>
      </c>
      <c r="K143" s="41">
        <v>2.9117899999999999</v>
      </c>
      <c r="L143" s="41">
        <v>2.8909699999999998</v>
      </c>
      <c r="M143" s="41">
        <v>2.9065799999999999</v>
      </c>
      <c r="N143" s="41">
        <v>2.8988499999999999</v>
      </c>
      <c r="O143" s="41">
        <v>2.91581</v>
      </c>
      <c r="P143" s="41">
        <v>2.95072</v>
      </c>
      <c r="Q143" s="41">
        <v>2.9407199999999998</v>
      </c>
      <c r="R143" s="41">
        <v>2.93729</v>
      </c>
      <c r="S143" s="41">
        <v>2.88788</v>
      </c>
      <c r="T143" s="41">
        <v>2.8807200000000002</v>
      </c>
      <c r="U143" s="41">
        <v>2.8023899999999999</v>
      </c>
      <c r="V143" s="41">
        <v>2.7320700000000002</v>
      </c>
      <c r="W143" s="41">
        <v>2.65124</v>
      </c>
      <c r="X143" s="41">
        <v>2.54257</v>
      </c>
      <c r="Y143" s="41">
        <v>2.4954000000000001</v>
      </c>
    </row>
    <row r="144" spans="1:25" x14ac:dyDescent="0.2">
      <c r="A144" s="40">
        <v>30</v>
      </c>
      <c r="B144" s="41">
        <v>2.4730799999999999</v>
      </c>
      <c r="C144" s="41">
        <v>2.4730400000000001</v>
      </c>
      <c r="D144" s="41">
        <v>2.47302</v>
      </c>
      <c r="E144" s="41">
        <v>2.47316</v>
      </c>
      <c r="F144" s="41">
        <v>2.4800300000000002</v>
      </c>
      <c r="G144" s="41">
        <v>2.5456799999999999</v>
      </c>
      <c r="H144" s="41">
        <v>2.7585799999999998</v>
      </c>
      <c r="I144" s="41">
        <v>2.8950300000000002</v>
      </c>
      <c r="J144" s="41">
        <v>2.93736</v>
      </c>
      <c r="K144" s="41">
        <v>2.8930099999999999</v>
      </c>
      <c r="L144" s="41">
        <v>2.8647399999999998</v>
      </c>
      <c r="M144" s="41">
        <v>2.89452</v>
      </c>
      <c r="N144" s="41">
        <v>2.8772899999999999</v>
      </c>
      <c r="O144" s="41">
        <v>2.9069699999999998</v>
      </c>
      <c r="P144" s="41">
        <v>2.9017900000000001</v>
      </c>
      <c r="Q144" s="41">
        <v>2.9145500000000002</v>
      </c>
      <c r="R144" s="41">
        <v>2.9100100000000002</v>
      </c>
      <c r="S144" s="41">
        <v>2.8776199999999998</v>
      </c>
      <c r="T144" s="41">
        <v>2.8222800000000001</v>
      </c>
      <c r="U144" s="41">
        <v>2.76667</v>
      </c>
      <c r="V144" s="41">
        <v>2.59972</v>
      </c>
      <c r="W144" s="41">
        <v>2.5266299999999999</v>
      </c>
      <c r="X144" s="41">
        <v>2.49282</v>
      </c>
      <c r="Y144" s="41">
        <v>2.47966</v>
      </c>
    </row>
    <row r="145" spans="1:25" hidden="1" outlineLevel="1" x14ac:dyDescent="0.2">
      <c r="A145" s="40">
        <v>31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1:25" collapsed="1" x14ac:dyDescent="0.2"/>
    <row r="147" spans="1:25" x14ac:dyDescent="0.2">
      <c r="M147" s="60" t="s">
        <v>0</v>
      </c>
      <c r="N147" s="60" t="s">
        <v>55</v>
      </c>
      <c r="O147" s="60" t="s">
        <v>56</v>
      </c>
      <c r="P147" s="60" t="s">
        <v>3</v>
      </c>
    </row>
    <row r="148" spans="1:25" ht="15.75" customHeight="1" x14ac:dyDescent="0.2">
      <c r="A148" s="85" t="s">
        <v>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61"/>
      <c r="M148" s="62">
        <v>2168.27691</v>
      </c>
      <c r="N148" s="60">
        <v>2648.9843499999997</v>
      </c>
      <c r="O148" s="60">
        <v>2889.75459</v>
      </c>
      <c r="P148" s="60">
        <v>1644.7568999999999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2023-12-12T07:43:12Z</dcterms:modified>
</cp:coreProperties>
</file>