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0_2023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<sst xmlns="http://schemas.openxmlformats.org/spreadsheetml/2006/main" count="131" uniqueCount="54">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</sst>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45200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5.3152400000000002</v>
      </c>
      <c r="F10" s="40">
        <v>6.5213900000000002</v>
      </c>
      <c r="G10" s="40">
        <v>6.7438799999999999</v>
      </c>
      <c r="H10" s="40">
        <v>6.92713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4.9668999999999999</v>
      </c>
      <c r="F11" s="40">
        <v>6.1730499999999999</v>
      </c>
      <c r="G11" s="40">
        <v>6.3955399999999996</v>
      </c>
      <c r="H11" s="40">
        <v>6.5787899999999997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4.6898</v>
      </c>
      <c r="F12" s="40">
        <v>5.89595</v>
      </c>
      <c r="G12" s="40">
        <v>6.1184399999999997</v>
      </c>
      <c r="H12" s="40">
        <v>6.3016899999999998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2.4977013539413826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L148" sqref="L148:M148"/>
    </sheetView>
  </sheetViews>
  <sheetFormatPr defaultRowHeight="15.75" outlineLevelRow="1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43.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81">
        <f>НЕРЕГ!C4</f>
        <v>45200</v>
      </c>
      <c r="C4" s="81"/>
      <c r="D4" s="46"/>
      <c r="E4" s="46"/>
      <c r="F4" s="46"/>
      <c r="G4" s="46"/>
      <c r="H4" s="46"/>
      <c r="M4" s="82" t="s">
        <v>19</v>
      </c>
      <c r="N4" s="82"/>
      <c r="O4" s="8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4" customHeight="1" x14ac:dyDescent="0.2">
      <c r="A7" s="78" t="s">
        <v>21</v>
      </c>
      <c r="B7" s="78" t="s">
        <v>22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28.5" customHeight="1" x14ac:dyDescent="0.2">
      <c r="A8" s="78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3.5190899999999998</v>
      </c>
      <c r="C9" s="49">
        <v>3.5161500000000001</v>
      </c>
      <c r="D9" s="49">
        <v>3.5171100000000002</v>
      </c>
      <c r="E9" s="49">
        <v>3.5276000000000001</v>
      </c>
      <c r="F9" s="49">
        <v>3.5316000000000001</v>
      </c>
      <c r="G9" s="49">
        <v>3.53756</v>
      </c>
      <c r="H9" s="49">
        <v>3.5911200000000001</v>
      </c>
      <c r="I9" s="49">
        <v>3.6394199999999999</v>
      </c>
      <c r="J9" s="49">
        <v>3.8026</v>
      </c>
      <c r="K9" s="49">
        <v>3.9334199999999999</v>
      </c>
      <c r="L9" s="49">
        <v>3.94923</v>
      </c>
      <c r="M9" s="49">
        <v>3.9500600000000001</v>
      </c>
      <c r="N9" s="49">
        <v>3.95438</v>
      </c>
      <c r="O9" s="49">
        <v>3.9569200000000002</v>
      </c>
      <c r="P9" s="49">
        <v>3.9700799999999998</v>
      </c>
      <c r="Q9" s="49">
        <v>4.00589</v>
      </c>
      <c r="R9" s="49">
        <v>4.0392599999999996</v>
      </c>
      <c r="S9" s="49">
        <v>4.0503</v>
      </c>
      <c r="T9" s="49">
        <v>4.0678700000000001</v>
      </c>
      <c r="U9" s="49">
        <v>4.0499200000000002</v>
      </c>
      <c r="V9" s="49">
        <v>3.94889</v>
      </c>
      <c r="W9" s="49">
        <v>3.7724299999999999</v>
      </c>
      <c r="X9" s="49">
        <v>3.6033499999999998</v>
      </c>
      <c r="Y9" s="49">
        <v>3.60561</v>
      </c>
    </row>
    <row r="10" spans="1:25" x14ac:dyDescent="0.2">
      <c r="A10" s="48">
        <v>2</v>
      </c>
      <c r="B10" s="49">
        <v>3.5536799999999999</v>
      </c>
      <c r="C10" s="49">
        <v>3.5409199999999998</v>
      </c>
      <c r="D10" s="49">
        <v>3.5306600000000001</v>
      </c>
      <c r="E10" s="49">
        <v>3.53592</v>
      </c>
      <c r="F10" s="49">
        <v>3.5500400000000001</v>
      </c>
      <c r="G10" s="49">
        <v>3.6122800000000002</v>
      </c>
      <c r="H10" s="49">
        <v>3.8036300000000001</v>
      </c>
      <c r="I10" s="49">
        <v>3.8563700000000001</v>
      </c>
      <c r="J10" s="49">
        <v>3.8815400000000002</v>
      </c>
      <c r="K10" s="49">
        <v>3.7917000000000001</v>
      </c>
      <c r="L10" s="49">
        <v>3.75204</v>
      </c>
      <c r="M10" s="49">
        <v>3.76844</v>
      </c>
      <c r="N10" s="49">
        <v>3.80905</v>
      </c>
      <c r="O10" s="49">
        <v>3.8336399999999999</v>
      </c>
      <c r="P10" s="49">
        <v>3.8607</v>
      </c>
      <c r="Q10" s="49">
        <v>3.8769900000000002</v>
      </c>
      <c r="R10" s="49">
        <v>3.9189500000000002</v>
      </c>
      <c r="S10" s="49">
        <v>3.8615200000000001</v>
      </c>
      <c r="T10" s="49">
        <v>3.8330600000000001</v>
      </c>
      <c r="U10" s="49">
        <v>3.7686500000000001</v>
      </c>
      <c r="V10" s="49">
        <v>3.7545000000000002</v>
      </c>
      <c r="W10" s="49">
        <v>3.6775699999999998</v>
      </c>
      <c r="X10" s="49">
        <v>3.5484</v>
      </c>
      <c r="Y10" s="49">
        <v>3.5161500000000001</v>
      </c>
    </row>
    <row r="11" spans="1:25" x14ac:dyDescent="0.2">
      <c r="A11" s="48">
        <v>3</v>
      </c>
      <c r="B11" s="49">
        <v>3.5098600000000002</v>
      </c>
      <c r="C11" s="49">
        <v>3.4559000000000002</v>
      </c>
      <c r="D11" s="49">
        <v>3.43018</v>
      </c>
      <c r="E11" s="49">
        <v>3.4553699999999998</v>
      </c>
      <c r="F11" s="49">
        <v>3.5150100000000002</v>
      </c>
      <c r="G11" s="49">
        <v>3.59727</v>
      </c>
      <c r="H11" s="49">
        <v>3.6807699999999999</v>
      </c>
      <c r="I11" s="49">
        <v>3.7660300000000002</v>
      </c>
      <c r="J11" s="49">
        <v>3.8021699999999998</v>
      </c>
      <c r="K11" s="49">
        <v>3.78308</v>
      </c>
      <c r="L11" s="49">
        <v>3.7555100000000001</v>
      </c>
      <c r="M11" s="49">
        <v>3.77799</v>
      </c>
      <c r="N11" s="49">
        <v>3.8286899999999999</v>
      </c>
      <c r="O11" s="49">
        <v>3.85812</v>
      </c>
      <c r="P11" s="49">
        <v>3.8822100000000002</v>
      </c>
      <c r="Q11" s="49">
        <v>3.9292699999999998</v>
      </c>
      <c r="R11" s="49">
        <v>3.96685</v>
      </c>
      <c r="S11" s="49">
        <v>3.8954399999999998</v>
      </c>
      <c r="T11" s="49">
        <v>3.8546200000000002</v>
      </c>
      <c r="U11" s="49">
        <v>3.8456999999999999</v>
      </c>
      <c r="V11" s="49">
        <v>3.7486000000000002</v>
      </c>
      <c r="W11" s="49">
        <v>3.6186199999999999</v>
      </c>
      <c r="X11" s="49">
        <v>3.5551400000000002</v>
      </c>
      <c r="Y11" s="49">
        <v>3.5173199999999998</v>
      </c>
    </row>
    <row r="12" spans="1:25" x14ac:dyDescent="0.2">
      <c r="A12" s="48">
        <v>4</v>
      </c>
      <c r="B12" s="49">
        <v>3.51654</v>
      </c>
      <c r="C12" s="49">
        <v>3.4799600000000002</v>
      </c>
      <c r="D12" s="49">
        <v>3.4315500000000001</v>
      </c>
      <c r="E12" s="49">
        <v>3.4815399999999999</v>
      </c>
      <c r="F12" s="49">
        <v>3.5242399999999998</v>
      </c>
      <c r="G12" s="49">
        <v>3.5803199999999999</v>
      </c>
      <c r="H12" s="49">
        <v>3.6244399999999999</v>
      </c>
      <c r="I12" s="49">
        <v>3.7763599999999999</v>
      </c>
      <c r="J12" s="49">
        <v>3.9348900000000002</v>
      </c>
      <c r="K12" s="49">
        <v>3.9079000000000002</v>
      </c>
      <c r="L12" s="49">
        <v>3.8862100000000002</v>
      </c>
      <c r="M12" s="49">
        <v>3.81874</v>
      </c>
      <c r="N12" s="49">
        <v>3.8338899999999998</v>
      </c>
      <c r="O12" s="49">
        <v>3.8571499999999999</v>
      </c>
      <c r="P12" s="49">
        <v>3.8743300000000001</v>
      </c>
      <c r="Q12" s="49">
        <v>3.8933900000000001</v>
      </c>
      <c r="R12" s="49">
        <v>3.9434900000000002</v>
      </c>
      <c r="S12" s="49">
        <v>3.9376000000000002</v>
      </c>
      <c r="T12" s="49">
        <v>3.8959199999999998</v>
      </c>
      <c r="U12" s="49">
        <v>3.85005</v>
      </c>
      <c r="V12" s="49">
        <v>3.7759800000000001</v>
      </c>
      <c r="W12" s="49">
        <v>3.6375000000000002</v>
      </c>
      <c r="X12" s="49">
        <v>3.5597699999999999</v>
      </c>
      <c r="Y12" s="49">
        <v>3.5323899999999999</v>
      </c>
    </row>
    <row r="13" spans="1:25" x14ac:dyDescent="0.2">
      <c r="A13" s="48">
        <v>5</v>
      </c>
      <c r="B13" s="49">
        <v>3.4711099999999999</v>
      </c>
      <c r="C13" s="49">
        <v>3.4301200000000001</v>
      </c>
      <c r="D13" s="49">
        <v>3.3989400000000001</v>
      </c>
      <c r="E13" s="49">
        <v>3.4283999999999999</v>
      </c>
      <c r="F13" s="49">
        <v>3.5029400000000002</v>
      </c>
      <c r="G13" s="49">
        <v>3.5240800000000001</v>
      </c>
      <c r="H13" s="49">
        <v>3.6177100000000002</v>
      </c>
      <c r="I13" s="49">
        <v>3.7614200000000002</v>
      </c>
      <c r="J13" s="49">
        <v>3.7807400000000002</v>
      </c>
      <c r="K13" s="49">
        <v>3.7609699999999999</v>
      </c>
      <c r="L13" s="49">
        <v>3.74743</v>
      </c>
      <c r="M13" s="49">
        <v>3.7539600000000002</v>
      </c>
      <c r="N13" s="49">
        <v>3.7585099999999998</v>
      </c>
      <c r="O13" s="49">
        <v>3.7505099999999998</v>
      </c>
      <c r="P13" s="49">
        <v>3.7675299999999998</v>
      </c>
      <c r="Q13" s="49">
        <v>3.8046099999999998</v>
      </c>
      <c r="R13" s="49">
        <v>3.86348</v>
      </c>
      <c r="S13" s="49">
        <v>3.8551299999999999</v>
      </c>
      <c r="T13" s="49">
        <v>3.8255599999999998</v>
      </c>
      <c r="U13" s="49">
        <v>3.7702499999999999</v>
      </c>
      <c r="V13" s="49">
        <v>3.69956</v>
      </c>
      <c r="W13" s="49">
        <v>3.6034099999999998</v>
      </c>
      <c r="X13" s="49">
        <v>3.5357400000000001</v>
      </c>
      <c r="Y13" s="49">
        <v>3.4989699999999999</v>
      </c>
    </row>
    <row r="14" spans="1:25" x14ac:dyDescent="0.2">
      <c r="A14" s="48">
        <v>6</v>
      </c>
      <c r="B14" s="49">
        <v>3.4832100000000001</v>
      </c>
      <c r="C14" s="49">
        <v>3.4575</v>
      </c>
      <c r="D14" s="49">
        <v>3.4385300000000001</v>
      </c>
      <c r="E14" s="49">
        <v>3.47675</v>
      </c>
      <c r="F14" s="49">
        <v>3.5128599999999999</v>
      </c>
      <c r="G14" s="49">
        <v>3.5377900000000002</v>
      </c>
      <c r="H14" s="49">
        <v>3.6464400000000001</v>
      </c>
      <c r="I14" s="49">
        <v>3.7215099999999999</v>
      </c>
      <c r="J14" s="49">
        <v>3.7141500000000001</v>
      </c>
      <c r="K14" s="49">
        <v>3.6973500000000001</v>
      </c>
      <c r="L14" s="49">
        <v>3.61843</v>
      </c>
      <c r="M14" s="49">
        <v>3.7088899999999998</v>
      </c>
      <c r="N14" s="49">
        <v>3.6969699999999999</v>
      </c>
      <c r="O14" s="49">
        <v>3.6931099999999999</v>
      </c>
      <c r="P14" s="49">
        <v>3.71692</v>
      </c>
      <c r="Q14" s="49">
        <v>3.75732</v>
      </c>
      <c r="R14" s="49">
        <v>3.9105400000000001</v>
      </c>
      <c r="S14" s="49">
        <v>3.8879000000000001</v>
      </c>
      <c r="T14" s="49">
        <v>3.7742200000000001</v>
      </c>
      <c r="U14" s="49">
        <v>3.73828</v>
      </c>
      <c r="V14" s="49">
        <v>3.60873</v>
      </c>
      <c r="W14" s="49">
        <v>3.56812</v>
      </c>
      <c r="X14" s="49">
        <v>3.5702099999999999</v>
      </c>
      <c r="Y14" s="49">
        <v>3.5436000000000001</v>
      </c>
    </row>
    <row r="15" spans="1:25" x14ac:dyDescent="0.2">
      <c r="A15" s="48">
        <v>7</v>
      </c>
      <c r="B15" s="49">
        <v>3.5179299999999998</v>
      </c>
      <c r="C15" s="49">
        <v>3.5149900000000001</v>
      </c>
      <c r="D15" s="49">
        <v>3.5116900000000002</v>
      </c>
      <c r="E15" s="49">
        <v>3.5103800000000001</v>
      </c>
      <c r="F15" s="49">
        <v>3.5188700000000002</v>
      </c>
      <c r="G15" s="49">
        <v>3.54406</v>
      </c>
      <c r="H15" s="49">
        <v>3.6421100000000002</v>
      </c>
      <c r="I15" s="49">
        <v>3.7728899999999999</v>
      </c>
      <c r="J15" s="49">
        <v>3.8795999999999999</v>
      </c>
      <c r="K15" s="49">
        <v>3.9190900000000002</v>
      </c>
      <c r="L15" s="49">
        <v>3.92849</v>
      </c>
      <c r="M15" s="49">
        <v>3.9239700000000002</v>
      </c>
      <c r="N15" s="49">
        <v>3.8866100000000001</v>
      </c>
      <c r="O15" s="49">
        <v>3.9003000000000001</v>
      </c>
      <c r="P15" s="49">
        <v>3.89588</v>
      </c>
      <c r="Q15" s="49">
        <v>3.9125200000000002</v>
      </c>
      <c r="R15" s="49">
        <v>3.9515199999999999</v>
      </c>
      <c r="S15" s="49">
        <v>3.96407</v>
      </c>
      <c r="T15" s="49">
        <v>3.9475699999999998</v>
      </c>
      <c r="U15" s="49">
        <v>3.8746100000000001</v>
      </c>
      <c r="V15" s="49">
        <v>3.74675</v>
      </c>
      <c r="W15" s="49">
        <v>3.6910799999999999</v>
      </c>
      <c r="X15" s="49">
        <v>3.5867599999999999</v>
      </c>
      <c r="Y15" s="49">
        <v>3.5051399999999999</v>
      </c>
    </row>
    <row r="16" spans="1:25" s="50" customFormat="1" x14ac:dyDescent="0.2">
      <c r="A16" s="48">
        <v>8</v>
      </c>
      <c r="B16" s="49">
        <v>3.49255</v>
      </c>
      <c r="C16" s="49">
        <v>3.4861200000000001</v>
      </c>
      <c r="D16" s="49">
        <v>3.4835799999999999</v>
      </c>
      <c r="E16" s="49">
        <v>3.48007</v>
      </c>
      <c r="F16" s="49">
        <v>3.48393</v>
      </c>
      <c r="G16" s="49">
        <v>3.4728699999999999</v>
      </c>
      <c r="H16" s="49">
        <v>3.4735</v>
      </c>
      <c r="I16" s="49">
        <v>3.5481600000000002</v>
      </c>
      <c r="J16" s="49">
        <v>3.7788200000000001</v>
      </c>
      <c r="K16" s="49">
        <v>3.80246</v>
      </c>
      <c r="L16" s="49">
        <v>3.80626</v>
      </c>
      <c r="M16" s="49">
        <v>3.7953100000000002</v>
      </c>
      <c r="N16" s="49">
        <v>3.7967599999999999</v>
      </c>
      <c r="O16" s="49">
        <v>3.8057599999999998</v>
      </c>
      <c r="P16" s="49">
        <v>3.80443</v>
      </c>
      <c r="Q16" s="49">
        <v>3.82599</v>
      </c>
      <c r="R16" s="49">
        <v>3.86267</v>
      </c>
      <c r="S16" s="49">
        <v>3.9206699999999999</v>
      </c>
      <c r="T16" s="49">
        <v>3.9144199999999998</v>
      </c>
      <c r="U16" s="49">
        <v>3.8532199999999999</v>
      </c>
      <c r="V16" s="49">
        <v>3.7821600000000002</v>
      </c>
      <c r="W16" s="49">
        <v>3.6779199999999999</v>
      </c>
      <c r="X16" s="49">
        <v>3.5765799999999999</v>
      </c>
      <c r="Y16" s="49">
        <v>3.4816600000000002</v>
      </c>
    </row>
    <row r="17" spans="1:25" s="50" customFormat="1" x14ac:dyDescent="0.2">
      <c r="A17" s="48">
        <v>9</v>
      </c>
      <c r="B17" s="49">
        <v>3.4918900000000002</v>
      </c>
      <c r="C17" s="49">
        <v>3.4836100000000001</v>
      </c>
      <c r="D17" s="49">
        <v>3.4815299999999998</v>
      </c>
      <c r="E17" s="49">
        <v>3.4823200000000001</v>
      </c>
      <c r="F17" s="49">
        <v>3.4935</v>
      </c>
      <c r="G17" s="49">
        <v>3.52881</v>
      </c>
      <c r="H17" s="49">
        <v>3.6121400000000001</v>
      </c>
      <c r="I17" s="49">
        <v>3.7274699999999998</v>
      </c>
      <c r="J17" s="49">
        <v>3.7515800000000001</v>
      </c>
      <c r="K17" s="49">
        <v>3.7412000000000001</v>
      </c>
      <c r="L17" s="49">
        <v>3.7220300000000002</v>
      </c>
      <c r="M17" s="49">
        <v>3.7246100000000002</v>
      </c>
      <c r="N17" s="49">
        <v>3.7272400000000001</v>
      </c>
      <c r="O17" s="49">
        <v>3.7370700000000001</v>
      </c>
      <c r="P17" s="49">
        <v>3.7440600000000002</v>
      </c>
      <c r="Q17" s="49">
        <v>3.80044</v>
      </c>
      <c r="R17" s="49">
        <v>3.82612</v>
      </c>
      <c r="S17" s="49">
        <v>3.8975399999999998</v>
      </c>
      <c r="T17" s="49">
        <v>3.8179699999999999</v>
      </c>
      <c r="U17" s="49">
        <v>3.7349899999999998</v>
      </c>
      <c r="V17" s="49">
        <v>3.6207099999999999</v>
      </c>
      <c r="W17" s="49">
        <v>3.61111</v>
      </c>
      <c r="X17" s="49">
        <v>3.5476200000000002</v>
      </c>
      <c r="Y17" s="49">
        <v>3.5265900000000001</v>
      </c>
    </row>
    <row r="18" spans="1:25" s="50" customFormat="1" x14ac:dyDescent="0.2">
      <c r="A18" s="48">
        <v>10</v>
      </c>
      <c r="B18" s="49">
        <v>3.5142600000000002</v>
      </c>
      <c r="C18" s="49">
        <v>3.5091199999999998</v>
      </c>
      <c r="D18" s="49">
        <v>3.51078</v>
      </c>
      <c r="E18" s="49">
        <v>3.5157699999999998</v>
      </c>
      <c r="F18" s="49">
        <v>3.5400900000000002</v>
      </c>
      <c r="G18" s="49">
        <v>3.6135299999999999</v>
      </c>
      <c r="H18" s="49">
        <v>3.7469999999999999</v>
      </c>
      <c r="I18" s="49">
        <v>3.8264399999999998</v>
      </c>
      <c r="J18" s="49">
        <v>3.8709199999999999</v>
      </c>
      <c r="K18" s="49">
        <v>3.8978899999999999</v>
      </c>
      <c r="L18" s="49">
        <v>3.85398</v>
      </c>
      <c r="M18" s="49">
        <v>3.90985</v>
      </c>
      <c r="N18" s="49">
        <v>3.9199899999999999</v>
      </c>
      <c r="O18" s="49">
        <v>3.8642400000000001</v>
      </c>
      <c r="P18" s="49">
        <v>3.8616600000000001</v>
      </c>
      <c r="Q18" s="49">
        <v>3.9429799999999999</v>
      </c>
      <c r="R18" s="49">
        <v>4.0245499999999996</v>
      </c>
      <c r="S18" s="49">
        <v>4.0766799999999996</v>
      </c>
      <c r="T18" s="49">
        <v>3.94076</v>
      </c>
      <c r="U18" s="49">
        <v>3.8042699999999998</v>
      </c>
      <c r="V18" s="49">
        <v>3.7661500000000001</v>
      </c>
      <c r="W18" s="49">
        <v>3.6598899999999999</v>
      </c>
      <c r="X18" s="49">
        <v>3.5772699999999999</v>
      </c>
      <c r="Y18" s="49">
        <v>3.53592</v>
      </c>
    </row>
    <row r="19" spans="1:25" s="50" customFormat="1" x14ac:dyDescent="0.2">
      <c r="A19" s="48">
        <v>11</v>
      </c>
      <c r="B19" s="49">
        <v>3.5021399999999998</v>
      </c>
      <c r="C19" s="49">
        <v>3.4950899999999998</v>
      </c>
      <c r="D19" s="49">
        <v>3.4932599999999998</v>
      </c>
      <c r="E19" s="49">
        <v>3.4932400000000001</v>
      </c>
      <c r="F19" s="49">
        <v>3.5113799999999999</v>
      </c>
      <c r="G19" s="49">
        <v>3.5278299999999998</v>
      </c>
      <c r="H19" s="49">
        <v>3.6191399999999998</v>
      </c>
      <c r="I19" s="49">
        <v>3.6159599999999998</v>
      </c>
      <c r="J19" s="49">
        <v>3.62561</v>
      </c>
      <c r="K19" s="49">
        <v>3.6262300000000001</v>
      </c>
      <c r="L19" s="49">
        <v>3.6187299999999998</v>
      </c>
      <c r="M19" s="49">
        <v>3.6308099999999999</v>
      </c>
      <c r="N19" s="49">
        <v>3.6285699999999999</v>
      </c>
      <c r="O19" s="49">
        <v>3.6314899999999999</v>
      </c>
      <c r="P19" s="49">
        <v>3.64209</v>
      </c>
      <c r="Q19" s="49">
        <v>3.7595900000000002</v>
      </c>
      <c r="R19" s="49">
        <v>3.76918</v>
      </c>
      <c r="S19" s="49">
        <v>3.7825199999999999</v>
      </c>
      <c r="T19" s="49">
        <v>3.7189999999999999</v>
      </c>
      <c r="U19" s="49">
        <v>3.6983299999999999</v>
      </c>
      <c r="V19" s="49">
        <v>3.6361699999999999</v>
      </c>
      <c r="W19" s="49">
        <v>3.5495000000000001</v>
      </c>
      <c r="X19" s="49">
        <v>3.5068100000000002</v>
      </c>
      <c r="Y19" s="49">
        <v>3.4885100000000002</v>
      </c>
    </row>
    <row r="20" spans="1:25" s="50" customFormat="1" x14ac:dyDescent="0.2">
      <c r="A20" s="48">
        <v>12</v>
      </c>
      <c r="B20" s="49">
        <v>3.4852500000000002</v>
      </c>
      <c r="C20" s="49">
        <v>3.46278</v>
      </c>
      <c r="D20" s="49">
        <v>3.4445800000000002</v>
      </c>
      <c r="E20" s="49">
        <v>3.4741200000000001</v>
      </c>
      <c r="F20" s="49">
        <v>3.4921700000000002</v>
      </c>
      <c r="G20" s="49">
        <v>3.5142000000000002</v>
      </c>
      <c r="H20" s="49">
        <v>3.6149200000000001</v>
      </c>
      <c r="I20" s="49">
        <v>3.7481200000000001</v>
      </c>
      <c r="J20" s="49">
        <v>3.7808000000000002</v>
      </c>
      <c r="K20" s="49">
        <v>3.8028</v>
      </c>
      <c r="L20" s="49">
        <v>3.7818800000000001</v>
      </c>
      <c r="M20" s="49">
        <v>3.80769</v>
      </c>
      <c r="N20" s="49">
        <v>3.8174800000000002</v>
      </c>
      <c r="O20" s="49">
        <v>3.8108499999999998</v>
      </c>
      <c r="P20" s="49">
        <v>3.81311</v>
      </c>
      <c r="Q20" s="49">
        <v>3.88009</v>
      </c>
      <c r="R20" s="49">
        <v>3.9584199999999998</v>
      </c>
      <c r="S20" s="49">
        <v>3.9360499999999998</v>
      </c>
      <c r="T20" s="49">
        <v>3.8839299999999999</v>
      </c>
      <c r="U20" s="49">
        <v>3.7629000000000001</v>
      </c>
      <c r="V20" s="49">
        <v>3.69713</v>
      </c>
      <c r="W20" s="49">
        <v>3.49884</v>
      </c>
      <c r="X20" s="49">
        <v>3.5163099999999998</v>
      </c>
      <c r="Y20" s="49">
        <v>3.4896600000000002</v>
      </c>
    </row>
    <row r="21" spans="1:25" x14ac:dyDescent="0.2">
      <c r="A21" s="48">
        <v>13</v>
      </c>
      <c r="B21" s="49">
        <v>3.4905599999999999</v>
      </c>
      <c r="C21" s="49">
        <v>3.4859800000000001</v>
      </c>
      <c r="D21" s="49">
        <v>3.4872800000000002</v>
      </c>
      <c r="E21" s="49">
        <v>3.4907499999999998</v>
      </c>
      <c r="F21" s="49">
        <v>3.5023599999999999</v>
      </c>
      <c r="G21" s="49">
        <v>3.54217</v>
      </c>
      <c r="H21" s="49">
        <v>3.6884999999999999</v>
      </c>
      <c r="I21" s="49">
        <v>3.7473700000000001</v>
      </c>
      <c r="J21" s="49">
        <v>3.8379099999999999</v>
      </c>
      <c r="K21" s="49">
        <v>3.7659099999999999</v>
      </c>
      <c r="L21" s="49">
        <v>3.7412800000000002</v>
      </c>
      <c r="M21" s="49">
        <v>3.7797399999999999</v>
      </c>
      <c r="N21" s="49">
        <v>3.7677800000000001</v>
      </c>
      <c r="O21" s="49">
        <v>3.7786599999999999</v>
      </c>
      <c r="P21" s="49">
        <v>3.7888700000000002</v>
      </c>
      <c r="Q21" s="49">
        <v>3.8389700000000002</v>
      </c>
      <c r="R21" s="49">
        <v>3.9175800000000001</v>
      </c>
      <c r="S21" s="49">
        <v>3.83195</v>
      </c>
      <c r="T21" s="49">
        <v>3.7420900000000001</v>
      </c>
      <c r="U21" s="49">
        <v>3.7395700000000001</v>
      </c>
      <c r="V21" s="49">
        <v>3.64466</v>
      </c>
      <c r="W21" s="49">
        <v>3.4642599999999999</v>
      </c>
      <c r="X21" s="49">
        <v>3.5120900000000002</v>
      </c>
      <c r="Y21" s="49">
        <v>3.5246599999999999</v>
      </c>
    </row>
    <row r="22" spans="1:25" x14ac:dyDescent="0.2">
      <c r="A22" s="48">
        <v>14</v>
      </c>
      <c r="B22" s="49">
        <v>3.4967999999999999</v>
      </c>
      <c r="C22" s="49">
        <v>3.4970599999999998</v>
      </c>
      <c r="D22" s="49">
        <v>3.49709</v>
      </c>
      <c r="E22" s="49">
        <v>3.49891</v>
      </c>
      <c r="F22" s="49">
        <v>3.5102600000000002</v>
      </c>
      <c r="G22" s="49">
        <v>3.5353699999999999</v>
      </c>
      <c r="H22" s="49">
        <v>3.6080399999999999</v>
      </c>
      <c r="I22" s="49">
        <v>3.7467000000000001</v>
      </c>
      <c r="J22" s="49">
        <v>3.7680199999999999</v>
      </c>
      <c r="K22" s="49">
        <v>3.7875200000000002</v>
      </c>
      <c r="L22" s="49">
        <v>3.7796799999999999</v>
      </c>
      <c r="M22" s="49">
        <v>3.7668200000000001</v>
      </c>
      <c r="N22" s="49">
        <v>3.7476799999999999</v>
      </c>
      <c r="O22" s="49">
        <v>3.73536</v>
      </c>
      <c r="P22" s="49">
        <v>3.7354400000000001</v>
      </c>
      <c r="Q22" s="49">
        <v>3.7829700000000002</v>
      </c>
      <c r="R22" s="49">
        <v>3.8136999999999999</v>
      </c>
      <c r="S22" s="49">
        <v>3.8153199999999998</v>
      </c>
      <c r="T22" s="49">
        <v>3.78864</v>
      </c>
      <c r="U22" s="49">
        <v>3.71733</v>
      </c>
      <c r="V22" s="49">
        <v>3.6865100000000002</v>
      </c>
      <c r="W22" s="49">
        <v>3.5023499999999999</v>
      </c>
      <c r="X22" s="49">
        <v>3.5174099999999999</v>
      </c>
      <c r="Y22" s="49">
        <v>3.51492</v>
      </c>
    </row>
    <row r="23" spans="1:25" x14ac:dyDescent="0.2">
      <c r="A23" s="48">
        <v>15</v>
      </c>
      <c r="B23" s="49">
        <v>3.5024700000000002</v>
      </c>
      <c r="C23" s="49">
        <v>3.49946</v>
      </c>
      <c r="D23" s="49">
        <v>3.4987400000000002</v>
      </c>
      <c r="E23" s="49">
        <v>3.4994000000000001</v>
      </c>
      <c r="F23" s="49">
        <v>3.5049700000000001</v>
      </c>
      <c r="G23" s="49">
        <v>3.4923700000000002</v>
      </c>
      <c r="H23" s="49">
        <v>3.4985599999999999</v>
      </c>
      <c r="I23" s="49">
        <v>3.5186799999999998</v>
      </c>
      <c r="J23" s="49">
        <v>3.7212700000000001</v>
      </c>
      <c r="K23" s="49">
        <v>3.75928</v>
      </c>
      <c r="L23" s="49">
        <v>3.7566000000000002</v>
      </c>
      <c r="M23" s="49">
        <v>3.7707199999999998</v>
      </c>
      <c r="N23" s="49">
        <v>3.73855</v>
      </c>
      <c r="O23" s="49">
        <v>3.7424900000000001</v>
      </c>
      <c r="P23" s="49">
        <v>3.77007</v>
      </c>
      <c r="Q23" s="49">
        <v>3.7986800000000001</v>
      </c>
      <c r="R23" s="49">
        <v>3.8456700000000001</v>
      </c>
      <c r="S23" s="49">
        <v>3.8585199999999999</v>
      </c>
      <c r="T23" s="49">
        <v>3.8147799999999998</v>
      </c>
      <c r="U23" s="49">
        <v>3.74383</v>
      </c>
      <c r="V23" s="49">
        <v>3.6187900000000002</v>
      </c>
      <c r="W23" s="49">
        <v>3.5015800000000001</v>
      </c>
      <c r="X23" s="49">
        <v>3.5036100000000001</v>
      </c>
      <c r="Y23" s="49">
        <v>3.5152899999999998</v>
      </c>
    </row>
    <row r="24" spans="1:25" x14ac:dyDescent="0.2">
      <c r="A24" s="48">
        <v>16</v>
      </c>
      <c r="B24" s="49">
        <v>3.5103399999999998</v>
      </c>
      <c r="C24" s="49">
        <v>3.5019100000000001</v>
      </c>
      <c r="D24" s="49">
        <v>3.4924599999999999</v>
      </c>
      <c r="E24" s="49">
        <v>3.49743</v>
      </c>
      <c r="F24" s="49">
        <v>3.5211100000000002</v>
      </c>
      <c r="G24" s="49">
        <v>3.5719099999999999</v>
      </c>
      <c r="H24" s="49">
        <v>3.7230699999999999</v>
      </c>
      <c r="I24" s="49">
        <v>3.7448000000000001</v>
      </c>
      <c r="J24" s="49">
        <v>3.74308</v>
      </c>
      <c r="K24" s="49">
        <v>3.7263299999999999</v>
      </c>
      <c r="L24" s="49">
        <v>3.7154400000000001</v>
      </c>
      <c r="M24" s="49">
        <v>3.7137500000000001</v>
      </c>
      <c r="N24" s="49">
        <v>3.6996600000000002</v>
      </c>
      <c r="O24" s="49">
        <v>3.7165300000000001</v>
      </c>
      <c r="P24" s="49">
        <v>3.7484000000000002</v>
      </c>
      <c r="Q24" s="49">
        <v>3.7583099999999998</v>
      </c>
      <c r="R24" s="49">
        <v>3.7027700000000001</v>
      </c>
      <c r="S24" s="49">
        <v>3.7607300000000001</v>
      </c>
      <c r="T24" s="49">
        <v>3.8498000000000001</v>
      </c>
      <c r="U24" s="49">
        <v>3.7750699999999999</v>
      </c>
      <c r="V24" s="49">
        <v>3.5095499999999999</v>
      </c>
      <c r="W24" s="49">
        <v>3.4951099999999999</v>
      </c>
      <c r="X24" s="49">
        <v>3.5179499999999999</v>
      </c>
      <c r="Y24" s="49">
        <v>3.5083799999999998</v>
      </c>
    </row>
    <row r="25" spans="1:25" x14ac:dyDescent="0.2">
      <c r="A25" s="48">
        <v>17</v>
      </c>
      <c r="B25" s="49">
        <v>3.5074700000000001</v>
      </c>
      <c r="C25" s="49">
        <v>3.5057999999999998</v>
      </c>
      <c r="D25" s="49">
        <v>3.5040800000000001</v>
      </c>
      <c r="E25" s="49">
        <v>3.50807</v>
      </c>
      <c r="F25" s="49">
        <v>3.5108899999999998</v>
      </c>
      <c r="G25" s="49">
        <v>3.5355699999999999</v>
      </c>
      <c r="H25" s="49">
        <v>3.6096200000000001</v>
      </c>
      <c r="I25" s="49">
        <v>3.7443900000000001</v>
      </c>
      <c r="J25" s="49">
        <v>3.8429700000000002</v>
      </c>
      <c r="K25" s="49">
        <v>3.7542499999999999</v>
      </c>
      <c r="L25" s="49">
        <v>3.7180300000000002</v>
      </c>
      <c r="M25" s="49">
        <v>3.7392599999999998</v>
      </c>
      <c r="N25" s="49">
        <v>3.7581799999999999</v>
      </c>
      <c r="O25" s="49">
        <v>3.80965</v>
      </c>
      <c r="P25" s="49">
        <v>3.8349000000000002</v>
      </c>
      <c r="Q25" s="49">
        <v>3.8622899999999998</v>
      </c>
      <c r="R25" s="49">
        <v>3.8908499999999999</v>
      </c>
      <c r="S25" s="49">
        <v>3.8773300000000002</v>
      </c>
      <c r="T25" s="49">
        <v>3.8085599999999999</v>
      </c>
      <c r="U25" s="49">
        <v>3.7545700000000002</v>
      </c>
      <c r="V25" s="49">
        <v>3.6926199999999998</v>
      </c>
      <c r="W25" s="49">
        <v>3.6038100000000002</v>
      </c>
      <c r="X25" s="49">
        <v>3.54583</v>
      </c>
      <c r="Y25" s="49">
        <v>3.5064299999999999</v>
      </c>
    </row>
    <row r="26" spans="1:25" x14ac:dyDescent="0.2">
      <c r="A26" s="48">
        <v>18</v>
      </c>
      <c r="B26" s="49">
        <v>3.4978899999999999</v>
      </c>
      <c r="C26" s="49">
        <v>3.4937499999999999</v>
      </c>
      <c r="D26" s="49">
        <v>3.4941200000000001</v>
      </c>
      <c r="E26" s="49">
        <v>3.4961600000000002</v>
      </c>
      <c r="F26" s="49">
        <v>3.5052500000000002</v>
      </c>
      <c r="G26" s="49">
        <v>3.5243799999999998</v>
      </c>
      <c r="H26" s="49">
        <v>3.5774300000000001</v>
      </c>
      <c r="I26" s="49">
        <v>3.7236199999999999</v>
      </c>
      <c r="J26" s="49">
        <v>3.7303199999999999</v>
      </c>
      <c r="K26" s="49">
        <v>3.7016499999999999</v>
      </c>
      <c r="L26" s="49">
        <v>3.6902599999999999</v>
      </c>
      <c r="M26" s="49">
        <v>3.7578299999999998</v>
      </c>
      <c r="N26" s="49">
        <v>3.75623</v>
      </c>
      <c r="O26" s="49">
        <v>3.73217</v>
      </c>
      <c r="P26" s="49">
        <v>3.7920699999999998</v>
      </c>
      <c r="Q26" s="49">
        <v>3.8284600000000002</v>
      </c>
      <c r="R26" s="49">
        <v>3.8511199999999999</v>
      </c>
      <c r="S26" s="49">
        <v>3.7586599999999999</v>
      </c>
      <c r="T26" s="49">
        <v>3.7720799999999999</v>
      </c>
      <c r="U26" s="49">
        <v>3.75238</v>
      </c>
      <c r="V26" s="49">
        <v>3.72105</v>
      </c>
      <c r="W26" s="49">
        <v>3.6207400000000001</v>
      </c>
      <c r="X26" s="49">
        <v>3.52237</v>
      </c>
      <c r="Y26" s="49">
        <v>3.5133899999999998</v>
      </c>
    </row>
    <row r="27" spans="1:25" x14ac:dyDescent="0.2">
      <c r="A27" s="48">
        <v>19</v>
      </c>
      <c r="B27" s="49">
        <v>3.49899</v>
      </c>
      <c r="C27" s="49">
        <v>3.4961600000000002</v>
      </c>
      <c r="D27" s="49">
        <v>3.49566</v>
      </c>
      <c r="E27" s="49">
        <v>3.49702</v>
      </c>
      <c r="F27" s="49">
        <v>3.5051399999999999</v>
      </c>
      <c r="G27" s="49">
        <v>3.5305399999999998</v>
      </c>
      <c r="H27" s="49">
        <v>3.6116199999999998</v>
      </c>
      <c r="I27" s="49">
        <v>3.6684399999999999</v>
      </c>
      <c r="J27" s="49">
        <v>3.7513100000000001</v>
      </c>
      <c r="K27" s="49">
        <v>3.6749399999999999</v>
      </c>
      <c r="L27" s="49">
        <v>3.6848999999999998</v>
      </c>
      <c r="M27" s="49">
        <v>3.6770100000000001</v>
      </c>
      <c r="N27" s="49">
        <v>3.7025299999999999</v>
      </c>
      <c r="O27" s="49">
        <v>3.72221</v>
      </c>
      <c r="P27" s="49">
        <v>3.7444999999999999</v>
      </c>
      <c r="Q27" s="49">
        <v>3.74288</v>
      </c>
      <c r="R27" s="49">
        <v>3.7794500000000002</v>
      </c>
      <c r="S27" s="49">
        <v>3.81047</v>
      </c>
      <c r="T27" s="49">
        <v>3.7713000000000001</v>
      </c>
      <c r="U27" s="49">
        <v>3.6869399999999999</v>
      </c>
      <c r="V27" s="49">
        <v>3.6192500000000001</v>
      </c>
      <c r="W27" s="49">
        <v>3.5274999999999999</v>
      </c>
      <c r="X27" s="49">
        <v>3.5135800000000001</v>
      </c>
      <c r="Y27" s="49">
        <v>3.5078100000000001</v>
      </c>
    </row>
    <row r="28" spans="1:25" x14ac:dyDescent="0.2">
      <c r="A28" s="48">
        <v>20</v>
      </c>
      <c r="B28" s="49">
        <v>3.50326</v>
      </c>
      <c r="C28" s="49">
        <v>3.5013399999999999</v>
      </c>
      <c r="D28" s="49">
        <v>3.50177</v>
      </c>
      <c r="E28" s="49">
        <v>3.5038299999999998</v>
      </c>
      <c r="F28" s="49">
        <v>3.5149699999999999</v>
      </c>
      <c r="G28" s="49">
        <v>3.5452900000000001</v>
      </c>
      <c r="H28" s="49">
        <v>3.6475900000000001</v>
      </c>
      <c r="I28" s="49">
        <v>3.75203</v>
      </c>
      <c r="J28" s="49">
        <v>3.77664</v>
      </c>
      <c r="K28" s="49">
        <v>3.7519499999999999</v>
      </c>
      <c r="L28" s="49">
        <v>3.7300300000000002</v>
      </c>
      <c r="M28" s="49">
        <v>3.7522500000000001</v>
      </c>
      <c r="N28" s="49">
        <v>3.7402299999999999</v>
      </c>
      <c r="O28" s="49">
        <v>3.74973</v>
      </c>
      <c r="P28" s="49">
        <v>3.8212899999999999</v>
      </c>
      <c r="Q28" s="49">
        <v>3.8791699999999998</v>
      </c>
      <c r="R28" s="49">
        <v>3.9003199999999998</v>
      </c>
      <c r="S28" s="49">
        <v>3.90367</v>
      </c>
      <c r="T28" s="49">
        <v>3.8881600000000001</v>
      </c>
      <c r="U28" s="49">
        <v>3.8491200000000001</v>
      </c>
      <c r="V28" s="49">
        <v>3.7432799999999999</v>
      </c>
      <c r="W28" s="49">
        <v>3.68391</v>
      </c>
      <c r="X28" s="49">
        <v>3.5884299999999998</v>
      </c>
      <c r="Y28" s="49">
        <v>3.52684</v>
      </c>
    </row>
    <row r="29" spans="1:25" x14ac:dyDescent="0.2">
      <c r="A29" s="48">
        <v>21</v>
      </c>
      <c r="B29" s="49">
        <v>3.51437</v>
      </c>
      <c r="C29" s="49">
        <v>3.5134599999999998</v>
      </c>
      <c r="D29" s="49">
        <v>3.5128200000000001</v>
      </c>
      <c r="E29" s="49">
        <v>3.5185399999999998</v>
      </c>
      <c r="F29" s="49">
        <v>3.5259499999999999</v>
      </c>
      <c r="G29" s="49">
        <v>3.5413899999999998</v>
      </c>
      <c r="H29" s="49">
        <v>3.5887099999999998</v>
      </c>
      <c r="I29" s="49">
        <v>3.7410999999999999</v>
      </c>
      <c r="J29" s="49">
        <v>3.8331900000000001</v>
      </c>
      <c r="K29" s="49">
        <v>3.9441000000000002</v>
      </c>
      <c r="L29" s="49">
        <v>3.9553500000000001</v>
      </c>
      <c r="M29" s="49">
        <v>3.9590800000000002</v>
      </c>
      <c r="N29" s="49">
        <v>3.93303</v>
      </c>
      <c r="O29" s="49">
        <v>3.92232</v>
      </c>
      <c r="P29" s="49">
        <v>3.90863</v>
      </c>
      <c r="Q29" s="49">
        <v>3.9683299999999999</v>
      </c>
      <c r="R29" s="49">
        <v>3.9820799999999998</v>
      </c>
      <c r="S29" s="49">
        <v>3.9785300000000001</v>
      </c>
      <c r="T29" s="49">
        <v>3.9655900000000002</v>
      </c>
      <c r="U29" s="49">
        <v>3.8440599999999998</v>
      </c>
      <c r="V29" s="49">
        <v>3.7399399999999998</v>
      </c>
      <c r="W29" s="49">
        <v>3.65781</v>
      </c>
      <c r="X29" s="49">
        <v>3.5572400000000002</v>
      </c>
      <c r="Y29" s="49">
        <v>3.51118</v>
      </c>
    </row>
    <row r="30" spans="1:25" x14ac:dyDescent="0.2">
      <c r="A30" s="48">
        <v>22</v>
      </c>
      <c r="B30" s="49">
        <v>3.5058400000000001</v>
      </c>
      <c r="C30" s="49">
        <v>3.50034</v>
      </c>
      <c r="D30" s="49">
        <v>3.50081</v>
      </c>
      <c r="E30" s="49">
        <v>3.5004200000000001</v>
      </c>
      <c r="F30" s="49">
        <v>3.50325</v>
      </c>
      <c r="G30" s="49">
        <v>3.48963</v>
      </c>
      <c r="H30" s="49">
        <v>3.4956900000000002</v>
      </c>
      <c r="I30" s="49">
        <v>3.5166599999999999</v>
      </c>
      <c r="J30" s="49">
        <v>3.6454599999999999</v>
      </c>
      <c r="K30" s="49">
        <v>3.7480699999999998</v>
      </c>
      <c r="L30" s="49">
        <v>3.77705</v>
      </c>
      <c r="M30" s="49">
        <v>3.7893599999999998</v>
      </c>
      <c r="N30" s="49">
        <v>3.7977500000000002</v>
      </c>
      <c r="O30" s="49">
        <v>3.8325</v>
      </c>
      <c r="P30" s="49">
        <v>3.8496299999999999</v>
      </c>
      <c r="Q30" s="49">
        <v>3.8706800000000001</v>
      </c>
      <c r="R30" s="49">
        <v>3.92509</v>
      </c>
      <c r="S30" s="49">
        <v>3.96801</v>
      </c>
      <c r="T30" s="49">
        <v>3.9512</v>
      </c>
      <c r="U30" s="49">
        <v>3.8466399999999998</v>
      </c>
      <c r="V30" s="49">
        <v>3.7490700000000001</v>
      </c>
      <c r="W30" s="49">
        <v>3.6392799999999998</v>
      </c>
      <c r="X30" s="49">
        <v>3.5150100000000002</v>
      </c>
      <c r="Y30" s="49">
        <v>3.5136799999999999</v>
      </c>
    </row>
    <row r="31" spans="1:25" x14ac:dyDescent="0.2">
      <c r="A31" s="48">
        <v>23</v>
      </c>
      <c r="B31" s="49">
        <v>3.5266199999999999</v>
      </c>
      <c r="C31" s="49">
        <v>3.50196</v>
      </c>
      <c r="D31" s="49">
        <v>3.5018099999999999</v>
      </c>
      <c r="E31" s="49">
        <v>3.50935</v>
      </c>
      <c r="F31" s="49">
        <v>3.5156800000000001</v>
      </c>
      <c r="G31" s="49">
        <v>3.5555599999999998</v>
      </c>
      <c r="H31" s="49">
        <v>3.68119</v>
      </c>
      <c r="I31" s="49">
        <v>3.8045800000000001</v>
      </c>
      <c r="J31" s="49">
        <v>3.8867099999999999</v>
      </c>
      <c r="K31" s="49">
        <v>3.8340200000000002</v>
      </c>
      <c r="L31" s="49">
        <v>3.7708900000000001</v>
      </c>
      <c r="M31" s="49">
        <v>3.8437199999999998</v>
      </c>
      <c r="N31" s="49">
        <v>3.8041100000000001</v>
      </c>
      <c r="O31" s="49">
        <v>3.8290500000000001</v>
      </c>
      <c r="P31" s="49">
        <v>3.8652299999999999</v>
      </c>
      <c r="Q31" s="49">
        <v>3.90815</v>
      </c>
      <c r="R31" s="49">
        <v>3.9271099999999999</v>
      </c>
      <c r="S31" s="49">
        <v>3.84884</v>
      </c>
      <c r="T31" s="49">
        <v>3.80701</v>
      </c>
      <c r="U31" s="49">
        <v>3.7614800000000002</v>
      </c>
      <c r="V31" s="49">
        <v>3.6537799999999998</v>
      </c>
      <c r="W31" s="49">
        <v>3.6075699999999999</v>
      </c>
      <c r="X31" s="49">
        <v>3.5258699999999998</v>
      </c>
      <c r="Y31" s="49">
        <v>3.51715</v>
      </c>
    </row>
    <row r="32" spans="1:25" x14ac:dyDescent="0.2">
      <c r="A32" s="48">
        <v>24</v>
      </c>
      <c r="B32" s="49">
        <v>3.5031699999999999</v>
      </c>
      <c r="C32" s="49">
        <v>3.5007299999999999</v>
      </c>
      <c r="D32" s="49">
        <v>3.5004599999999999</v>
      </c>
      <c r="E32" s="49">
        <v>3.50434</v>
      </c>
      <c r="F32" s="49">
        <v>3.5239199999999999</v>
      </c>
      <c r="G32" s="49">
        <v>3.5901900000000002</v>
      </c>
      <c r="H32" s="49">
        <v>3.73868</v>
      </c>
      <c r="I32" s="49">
        <v>3.8948800000000001</v>
      </c>
      <c r="J32" s="49">
        <v>3.9799600000000002</v>
      </c>
      <c r="K32" s="49">
        <v>3.9512499999999999</v>
      </c>
      <c r="L32" s="49">
        <v>3.8816799999999998</v>
      </c>
      <c r="M32" s="49">
        <v>3.9633699999999998</v>
      </c>
      <c r="N32" s="49">
        <v>3.9447000000000001</v>
      </c>
      <c r="O32" s="49">
        <v>3.9523600000000001</v>
      </c>
      <c r="P32" s="49">
        <v>3.9834200000000002</v>
      </c>
      <c r="Q32" s="49">
        <v>4.0098200000000004</v>
      </c>
      <c r="R32" s="49">
        <v>4.00312</v>
      </c>
      <c r="S32" s="49">
        <v>3.9089700000000001</v>
      </c>
      <c r="T32" s="49">
        <v>3.8854899999999999</v>
      </c>
      <c r="U32" s="49">
        <v>3.8542299999999998</v>
      </c>
      <c r="V32" s="49">
        <v>3.7834699999999999</v>
      </c>
      <c r="W32" s="49">
        <v>3.6086399999999998</v>
      </c>
      <c r="X32" s="49">
        <v>3.5543200000000001</v>
      </c>
      <c r="Y32" s="49">
        <v>3.5085099999999998</v>
      </c>
    </row>
    <row r="33" spans="1:25" x14ac:dyDescent="0.2">
      <c r="A33" s="48">
        <v>25</v>
      </c>
      <c r="B33" s="49">
        <v>3.5037699999999998</v>
      </c>
      <c r="C33" s="49">
        <v>3.5001600000000002</v>
      </c>
      <c r="D33" s="49">
        <v>3.4983499999999998</v>
      </c>
      <c r="E33" s="49">
        <v>3.5035099999999999</v>
      </c>
      <c r="F33" s="49">
        <v>3.5304700000000002</v>
      </c>
      <c r="G33" s="49">
        <v>3.56379</v>
      </c>
      <c r="H33" s="49">
        <v>3.6085799999999999</v>
      </c>
      <c r="I33" s="49">
        <v>3.6158000000000001</v>
      </c>
      <c r="J33" s="49">
        <v>3.5608200000000001</v>
      </c>
      <c r="K33" s="49">
        <v>3.5479500000000002</v>
      </c>
      <c r="L33" s="49">
        <v>3.53538</v>
      </c>
      <c r="M33" s="49">
        <v>3.5409799999999998</v>
      </c>
      <c r="N33" s="49">
        <v>3.50779</v>
      </c>
      <c r="O33" s="49">
        <v>3.5304500000000001</v>
      </c>
      <c r="P33" s="49">
        <v>3.55172</v>
      </c>
      <c r="Q33" s="49">
        <v>3.5568300000000002</v>
      </c>
      <c r="R33" s="49">
        <v>3.56149</v>
      </c>
      <c r="S33" s="49">
        <v>3.5550700000000002</v>
      </c>
      <c r="T33" s="49">
        <v>3.5936900000000001</v>
      </c>
      <c r="U33" s="49">
        <v>3.58846</v>
      </c>
      <c r="V33" s="49">
        <v>3.5827599999999999</v>
      </c>
      <c r="W33" s="49">
        <v>3.5762900000000002</v>
      </c>
      <c r="X33" s="49">
        <v>3.5284</v>
      </c>
      <c r="Y33" s="49">
        <v>3.5131800000000002</v>
      </c>
    </row>
    <row r="34" spans="1:25" x14ac:dyDescent="0.2">
      <c r="A34" s="48">
        <v>26</v>
      </c>
      <c r="B34" s="49">
        <v>3.5091299999999999</v>
      </c>
      <c r="C34" s="49">
        <v>3.4835199999999999</v>
      </c>
      <c r="D34" s="49">
        <v>3.4833099999999999</v>
      </c>
      <c r="E34" s="49">
        <v>3.49247</v>
      </c>
      <c r="F34" s="49">
        <v>3.5748099999999998</v>
      </c>
      <c r="G34" s="49">
        <v>3.7520699999999998</v>
      </c>
      <c r="H34" s="49">
        <v>3.91587</v>
      </c>
      <c r="I34" s="49">
        <v>3.99756</v>
      </c>
      <c r="J34" s="49">
        <v>4.1383400000000004</v>
      </c>
      <c r="K34" s="49">
        <v>4.1053100000000002</v>
      </c>
      <c r="L34" s="49">
        <v>4.0952299999999999</v>
      </c>
      <c r="M34" s="49">
        <v>4.1161799999999999</v>
      </c>
      <c r="N34" s="49">
        <v>4.0977199999999998</v>
      </c>
      <c r="O34" s="49">
        <v>4.0858499999999998</v>
      </c>
      <c r="P34" s="49">
        <v>4.0649600000000001</v>
      </c>
      <c r="Q34" s="49">
        <v>4.1060600000000003</v>
      </c>
      <c r="R34" s="49">
        <v>4.1290899999999997</v>
      </c>
      <c r="S34" s="49">
        <v>4.1081099999999999</v>
      </c>
      <c r="T34" s="49">
        <v>3.9697800000000001</v>
      </c>
      <c r="U34" s="49">
        <v>3.96339</v>
      </c>
      <c r="V34" s="49">
        <v>3.7747299999999999</v>
      </c>
      <c r="W34" s="49">
        <v>3.59822</v>
      </c>
      <c r="X34" s="49">
        <v>3.56549</v>
      </c>
      <c r="Y34" s="49">
        <v>3.5240100000000001</v>
      </c>
    </row>
    <row r="35" spans="1:25" x14ac:dyDescent="0.2">
      <c r="A35" s="48">
        <v>27</v>
      </c>
      <c r="B35" s="49">
        <v>3.5181100000000001</v>
      </c>
      <c r="C35" s="49">
        <v>3.4878</v>
      </c>
      <c r="D35" s="49">
        <v>3.48447</v>
      </c>
      <c r="E35" s="49">
        <v>3.5016799999999999</v>
      </c>
      <c r="F35" s="49">
        <v>3.5295200000000002</v>
      </c>
      <c r="G35" s="49">
        <v>3.6002100000000001</v>
      </c>
      <c r="H35" s="49">
        <v>3.7290899999999998</v>
      </c>
      <c r="I35" s="49">
        <v>3.8231600000000001</v>
      </c>
      <c r="J35" s="49">
        <v>3.9090400000000001</v>
      </c>
      <c r="K35" s="49">
        <v>3.90448</v>
      </c>
      <c r="L35" s="49">
        <v>3.8726099999999999</v>
      </c>
      <c r="M35" s="49">
        <v>3.8943500000000002</v>
      </c>
      <c r="N35" s="49">
        <v>3.8936099999999998</v>
      </c>
      <c r="O35" s="49">
        <v>3.9041299999999999</v>
      </c>
      <c r="P35" s="49">
        <v>3.8904200000000002</v>
      </c>
      <c r="Q35" s="49">
        <v>3.9454400000000001</v>
      </c>
      <c r="R35" s="49">
        <v>3.9511500000000002</v>
      </c>
      <c r="S35" s="49">
        <v>3.8380399999999999</v>
      </c>
      <c r="T35" s="49">
        <v>3.7482600000000001</v>
      </c>
      <c r="U35" s="49">
        <v>3.7519</v>
      </c>
      <c r="V35" s="49">
        <v>3.58385</v>
      </c>
      <c r="W35" s="49">
        <v>3.5343499999999999</v>
      </c>
      <c r="X35" s="49">
        <v>3.5161500000000001</v>
      </c>
      <c r="Y35" s="49">
        <v>3.5162900000000001</v>
      </c>
    </row>
    <row r="36" spans="1:25" x14ac:dyDescent="0.2">
      <c r="A36" s="48">
        <v>28</v>
      </c>
      <c r="B36" s="49">
        <v>3.5108600000000001</v>
      </c>
      <c r="C36" s="49">
        <v>3.5029300000000001</v>
      </c>
      <c r="D36" s="49">
        <v>3.50088</v>
      </c>
      <c r="E36" s="49">
        <v>3.49518</v>
      </c>
      <c r="F36" s="49">
        <v>3.5094500000000002</v>
      </c>
      <c r="G36" s="49">
        <v>3.5175299999999998</v>
      </c>
      <c r="H36" s="49">
        <v>3.55877</v>
      </c>
      <c r="I36" s="49">
        <v>3.7008899999999998</v>
      </c>
      <c r="J36" s="49">
        <v>3.8352599999999999</v>
      </c>
      <c r="K36" s="49">
        <v>3.9312</v>
      </c>
      <c r="L36" s="49">
        <v>3.94048</v>
      </c>
      <c r="M36" s="49">
        <v>3.94055</v>
      </c>
      <c r="N36" s="49">
        <v>3.9310200000000002</v>
      </c>
      <c r="O36" s="49">
        <v>3.9180199999999998</v>
      </c>
      <c r="P36" s="49">
        <v>3.8798900000000001</v>
      </c>
      <c r="Q36" s="49">
        <v>3.8866200000000002</v>
      </c>
      <c r="R36" s="49">
        <v>3.8583699999999999</v>
      </c>
      <c r="S36" s="49">
        <v>3.8855400000000002</v>
      </c>
      <c r="T36" s="49">
        <v>3.8726099999999999</v>
      </c>
      <c r="U36" s="49">
        <v>3.7237900000000002</v>
      </c>
      <c r="V36" s="49">
        <v>3.6920500000000001</v>
      </c>
      <c r="W36" s="49">
        <v>3.59463</v>
      </c>
      <c r="X36" s="49">
        <v>3.51518</v>
      </c>
      <c r="Y36" s="49">
        <v>3.50237</v>
      </c>
    </row>
    <row r="37" spans="1:25" x14ac:dyDescent="0.2">
      <c r="A37" s="48">
        <v>29</v>
      </c>
      <c r="B37" s="49">
        <v>3.5079899999999999</v>
      </c>
      <c r="C37" s="49">
        <v>3.4942299999999999</v>
      </c>
      <c r="D37" s="49">
        <v>3.4887100000000002</v>
      </c>
      <c r="E37" s="49">
        <v>3.48936</v>
      </c>
      <c r="F37" s="49">
        <v>3.4924599999999999</v>
      </c>
      <c r="G37" s="49">
        <v>3.50874</v>
      </c>
      <c r="H37" s="49">
        <v>3.51423</v>
      </c>
      <c r="I37" s="49">
        <v>3.5787300000000002</v>
      </c>
      <c r="J37" s="49">
        <v>3.7183899999999999</v>
      </c>
      <c r="K37" s="49">
        <v>3.7264900000000001</v>
      </c>
      <c r="L37" s="49">
        <v>3.7932199999999998</v>
      </c>
      <c r="M37" s="49">
        <v>3.7999100000000001</v>
      </c>
      <c r="N37" s="49">
        <v>3.7962099999999999</v>
      </c>
      <c r="O37" s="49">
        <v>3.8408600000000002</v>
      </c>
      <c r="P37" s="49">
        <v>3.8557299999999999</v>
      </c>
      <c r="Q37" s="49">
        <v>3.8723999999999998</v>
      </c>
      <c r="R37" s="49">
        <v>3.90212</v>
      </c>
      <c r="S37" s="49">
        <v>3.9392900000000002</v>
      </c>
      <c r="T37" s="49">
        <v>3.86259</v>
      </c>
      <c r="U37" s="49">
        <v>3.7229199999999998</v>
      </c>
      <c r="V37" s="49">
        <v>3.6604800000000002</v>
      </c>
      <c r="W37" s="49">
        <v>3.5902400000000001</v>
      </c>
      <c r="X37" s="49">
        <v>3.5184299999999999</v>
      </c>
      <c r="Y37" s="49">
        <v>3.5093100000000002</v>
      </c>
    </row>
    <row r="38" spans="1:25" x14ac:dyDescent="0.2">
      <c r="A38" s="48">
        <v>30</v>
      </c>
      <c r="B38" s="49">
        <v>3.5007199999999998</v>
      </c>
      <c r="C38" s="49">
        <v>3.49193</v>
      </c>
      <c r="D38" s="49">
        <v>3.4834200000000002</v>
      </c>
      <c r="E38" s="49">
        <v>3.4841099999999998</v>
      </c>
      <c r="F38" s="49">
        <v>3.4966300000000001</v>
      </c>
      <c r="G38" s="49">
        <v>3.54047</v>
      </c>
      <c r="H38" s="49">
        <v>3.67259</v>
      </c>
      <c r="I38" s="49">
        <v>3.7963100000000001</v>
      </c>
      <c r="J38" s="49">
        <v>3.8509199999999999</v>
      </c>
      <c r="K38" s="49">
        <v>3.8638599999999999</v>
      </c>
      <c r="L38" s="49">
        <v>3.8333599999999999</v>
      </c>
      <c r="M38" s="49">
        <v>3.7804899999999999</v>
      </c>
      <c r="N38" s="49">
        <v>3.7630400000000002</v>
      </c>
      <c r="O38" s="49">
        <v>3.7685</v>
      </c>
      <c r="P38" s="49">
        <v>3.80552</v>
      </c>
      <c r="Q38" s="49">
        <v>3.86273</v>
      </c>
      <c r="R38" s="49">
        <v>3.8750200000000001</v>
      </c>
      <c r="S38" s="49">
        <v>3.8387899999999999</v>
      </c>
      <c r="T38" s="49">
        <v>3.7377099999999999</v>
      </c>
      <c r="U38" s="49">
        <v>3.7081200000000001</v>
      </c>
      <c r="V38" s="49">
        <v>3.6844199999999998</v>
      </c>
      <c r="W38" s="49">
        <v>3.6327600000000002</v>
      </c>
      <c r="X38" s="49">
        <v>3.5101499999999999</v>
      </c>
      <c r="Y38" s="49">
        <v>3.4956900000000002</v>
      </c>
    </row>
    <row r="39" spans="1:25" outlineLevel="1" x14ac:dyDescent="0.2">
      <c r="A39" s="48">
        <v>31</v>
      </c>
      <c r="B39" s="49">
        <v>3.4895</v>
      </c>
      <c r="C39" s="49">
        <v>3.4859300000000002</v>
      </c>
      <c r="D39" s="49">
        <v>3.4833799999999999</v>
      </c>
      <c r="E39" s="49">
        <v>3.4847399999999999</v>
      </c>
      <c r="F39" s="49">
        <v>3.49438</v>
      </c>
      <c r="G39" s="49">
        <v>3.5149300000000001</v>
      </c>
      <c r="H39" s="49">
        <v>3.58392</v>
      </c>
      <c r="I39" s="49">
        <v>3.7008899999999998</v>
      </c>
      <c r="J39" s="49">
        <v>3.7474599999999998</v>
      </c>
      <c r="K39" s="49">
        <v>3.7594699999999999</v>
      </c>
      <c r="L39" s="49">
        <v>3.7244600000000001</v>
      </c>
      <c r="M39" s="49">
        <v>3.74369</v>
      </c>
      <c r="N39" s="49">
        <v>3.7354500000000002</v>
      </c>
      <c r="O39" s="49">
        <v>3.73516</v>
      </c>
      <c r="P39" s="49">
        <v>3.7612399999999999</v>
      </c>
      <c r="Q39" s="49">
        <v>3.8018200000000002</v>
      </c>
      <c r="R39" s="49">
        <v>3.8073399999999999</v>
      </c>
      <c r="S39" s="49">
        <v>3.78572</v>
      </c>
      <c r="T39" s="49">
        <v>3.7349000000000001</v>
      </c>
      <c r="U39" s="49">
        <v>3.5859899999999998</v>
      </c>
      <c r="V39" s="49">
        <v>3.5771700000000002</v>
      </c>
      <c r="W39" s="49">
        <v>3.4946199999999998</v>
      </c>
      <c r="X39" s="49">
        <v>3.4917899999999999</v>
      </c>
      <c r="Y39" s="49">
        <v>3.4876800000000001</v>
      </c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78" t="s">
        <v>21</v>
      </c>
      <c r="B43" s="78" t="s">
        <v>47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x14ac:dyDescent="0.2">
      <c r="A44" s="78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4.7252400000000003</v>
      </c>
      <c r="C45" s="49">
        <v>4.7222999999999997</v>
      </c>
      <c r="D45" s="49">
        <v>4.7232599999999998</v>
      </c>
      <c r="E45" s="49">
        <v>4.7337499999999997</v>
      </c>
      <c r="F45" s="49">
        <v>4.7377500000000001</v>
      </c>
      <c r="G45" s="49">
        <v>4.7437100000000001</v>
      </c>
      <c r="H45" s="49">
        <v>4.7972700000000001</v>
      </c>
      <c r="I45" s="49">
        <v>4.8455700000000004</v>
      </c>
      <c r="J45" s="49">
        <v>5.00875</v>
      </c>
      <c r="K45" s="49">
        <v>5.13957</v>
      </c>
      <c r="L45" s="49">
        <v>5.1553800000000001</v>
      </c>
      <c r="M45" s="49">
        <v>5.1562099999999997</v>
      </c>
      <c r="N45" s="49">
        <v>5.1605299999999996</v>
      </c>
      <c r="O45" s="49">
        <v>5.1630700000000003</v>
      </c>
      <c r="P45" s="49">
        <v>5.1762300000000003</v>
      </c>
      <c r="Q45" s="49">
        <v>5.21204</v>
      </c>
      <c r="R45" s="49">
        <v>5.2454099999999997</v>
      </c>
      <c r="S45" s="49">
        <v>5.2564500000000001</v>
      </c>
      <c r="T45" s="49">
        <v>5.2740200000000002</v>
      </c>
      <c r="U45" s="49">
        <v>5.2560700000000002</v>
      </c>
      <c r="V45" s="49">
        <v>5.1550399999999996</v>
      </c>
      <c r="W45" s="49">
        <v>4.97858</v>
      </c>
      <c r="X45" s="49">
        <v>4.8094999999999999</v>
      </c>
      <c r="Y45" s="49">
        <v>4.8117599999999996</v>
      </c>
    </row>
    <row r="46" spans="1:25" x14ac:dyDescent="0.2">
      <c r="A46" s="48">
        <v>2</v>
      </c>
      <c r="B46" s="49">
        <v>4.75983</v>
      </c>
      <c r="C46" s="49">
        <v>4.7470699999999999</v>
      </c>
      <c r="D46" s="49">
        <v>4.7368100000000002</v>
      </c>
      <c r="E46" s="49">
        <v>4.74207</v>
      </c>
      <c r="F46" s="49">
        <v>4.7561900000000001</v>
      </c>
      <c r="G46" s="49">
        <v>4.8184300000000002</v>
      </c>
      <c r="H46" s="49">
        <v>5.0097800000000001</v>
      </c>
      <c r="I46" s="49">
        <v>5.0625200000000001</v>
      </c>
      <c r="J46" s="49">
        <v>5.0876900000000003</v>
      </c>
      <c r="K46" s="49">
        <v>4.9978499999999997</v>
      </c>
      <c r="L46" s="49">
        <v>4.9581900000000001</v>
      </c>
      <c r="M46" s="49">
        <v>4.9745900000000001</v>
      </c>
      <c r="N46" s="49">
        <v>5.0152000000000001</v>
      </c>
      <c r="O46" s="49">
        <v>5.03979</v>
      </c>
      <c r="P46" s="49">
        <v>5.0668499999999996</v>
      </c>
      <c r="Q46" s="49">
        <v>5.0831400000000002</v>
      </c>
      <c r="R46" s="49">
        <v>5.1250999999999998</v>
      </c>
      <c r="S46" s="49">
        <v>5.0676699999999997</v>
      </c>
      <c r="T46" s="49">
        <v>5.0392099999999997</v>
      </c>
      <c r="U46" s="49">
        <v>4.9748000000000001</v>
      </c>
      <c r="V46" s="49">
        <v>4.9606500000000002</v>
      </c>
      <c r="W46" s="49">
        <v>4.8837200000000003</v>
      </c>
      <c r="X46" s="49">
        <v>4.7545500000000001</v>
      </c>
      <c r="Y46" s="49">
        <v>4.7222999999999997</v>
      </c>
    </row>
    <row r="47" spans="1:25" x14ac:dyDescent="0.2">
      <c r="A47" s="48">
        <v>3</v>
      </c>
      <c r="B47" s="49">
        <v>4.7160099999999998</v>
      </c>
      <c r="C47" s="49">
        <v>4.6620499999999998</v>
      </c>
      <c r="D47" s="49">
        <v>4.6363300000000001</v>
      </c>
      <c r="E47" s="49">
        <v>4.6615200000000003</v>
      </c>
      <c r="F47" s="49">
        <v>4.7211600000000002</v>
      </c>
      <c r="G47" s="49">
        <v>4.80342</v>
      </c>
      <c r="H47" s="49">
        <v>4.8869199999999999</v>
      </c>
      <c r="I47" s="49">
        <v>4.9721799999999998</v>
      </c>
      <c r="J47" s="49">
        <v>5.0083200000000003</v>
      </c>
      <c r="K47" s="49">
        <v>4.9892300000000001</v>
      </c>
      <c r="L47" s="49">
        <v>4.9616600000000002</v>
      </c>
      <c r="M47" s="49">
        <v>4.98414</v>
      </c>
      <c r="N47" s="49">
        <v>5.03484</v>
      </c>
      <c r="O47" s="49">
        <v>5.0642699999999996</v>
      </c>
      <c r="P47" s="49">
        <v>5.0883599999999998</v>
      </c>
      <c r="Q47" s="49">
        <v>5.1354199999999999</v>
      </c>
      <c r="R47" s="49">
        <v>5.173</v>
      </c>
      <c r="S47" s="49">
        <v>5.1015899999999998</v>
      </c>
      <c r="T47" s="49">
        <v>5.0607699999999998</v>
      </c>
      <c r="U47" s="49">
        <v>5.05185</v>
      </c>
      <c r="V47" s="49">
        <v>4.9547499999999998</v>
      </c>
      <c r="W47" s="49">
        <v>4.82477</v>
      </c>
      <c r="X47" s="49">
        <v>4.7612899999999998</v>
      </c>
      <c r="Y47" s="49">
        <v>4.7234699999999998</v>
      </c>
    </row>
    <row r="48" spans="1:25" x14ac:dyDescent="0.2">
      <c r="A48" s="48">
        <v>4</v>
      </c>
      <c r="B48" s="49">
        <v>4.7226900000000001</v>
      </c>
      <c r="C48" s="49">
        <v>4.6861100000000002</v>
      </c>
      <c r="D48" s="49">
        <v>4.6376999999999997</v>
      </c>
      <c r="E48" s="49">
        <v>4.6876899999999999</v>
      </c>
      <c r="F48" s="49">
        <v>4.7303899999999999</v>
      </c>
      <c r="G48" s="49">
        <v>4.7864699999999996</v>
      </c>
      <c r="H48" s="49">
        <v>4.8305899999999999</v>
      </c>
      <c r="I48" s="49">
        <v>4.9825100000000004</v>
      </c>
      <c r="J48" s="49">
        <v>5.1410400000000003</v>
      </c>
      <c r="K48" s="49">
        <v>5.1140499999999998</v>
      </c>
      <c r="L48" s="49">
        <v>5.0923600000000002</v>
      </c>
      <c r="M48" s="49">
        <v>5.0248900000000001</v>
      </c>
      <c r="N48" s="49">
        <v>5.0400400000000003</v>
      </c>
      <c r="O48" s="49">
        <v>5.0632999999999999</v>
      </c>
      <c r="P48" s="49">
        <v>5.0804799999999997</v>
      </c>
      <c r="Q48" s="49">
        <v>5.0995400000000002</v>
      </c>
      <c r="R48" s="49">
        <v>5.1496399999999998</v>
      </c>
      <c r="S48" s="49">
        <v>5.1437499999999998</v>
      </c>
      <c r="T48" s="49">
        <v>5.1020700000000003</v>
      </c>
      <c r="U48" s="49">
        <v>5.0561999999999996</v>
      </c>
      <c r="V48" s="49">
        <v>4.9821299999999997</v>
      </c>
      <c r="W48" s="49">
        <v>4.8436500000000002</v>
      </c>
      <c r="X48" s="49">
        <v>4.7659200000000004</v>
      </c>
      <c r="Y48" s="49">
        <v>4.7385400000000004</v>
      </c>
    </row>
    <row r="49" spans="1:25" x14ac:dyDescent="0.2">
      <c r="A49" s="48">
        <v>5</v>
      </c>
      <c r="B49" s="49">
        <v>4.6772600000000004</v>
      </c>
      <c r="C49" s="49">
        <v>4.6362699999999997</v>
      </c>
      <c r="D49" s="49">
        <v>4.6050899999999997</v>
      </c>
      <c r="E49" s="49">
        <v>4.6345499999999999</v>
      </c>
      <c r="F49" s="49">
        <v>4.7090899999999998</v>
      </c>
      <c r="G49" s="49">
        <v>4.7302299999999997</v>
      </c>
      <c r="H49" s="49">
        <v>4.8238599999999998</v>
      </c>
      <c r="I49" s="49">
        <v>4.9675700000000003</v>
      </c>
      <c r="J49" s="49">
        <v>4.9868899999999998</v>
      </c>
      <c r="K49" s="49">
        <v>4.9671200000000004</v>
      </c>
      <c r="L49" s="49">
        <v>4.9535799999999997</v>
      </c>
      <c r="M49" s="49">
        <v>4.9601100000000002</v>
      </c>
      <c r="N49" s="49">
        <v>4.9646600000000003</v>
      </c>
      <c r="O49" s="49">
        <v>4.9566600000000003</v>
      </c>
      <c r="P49" s="49">
        <v>4.9736799999999999</v>
      </c>
      <c r="Q49" s="49">
        <v>5.0107600000000003</v>
      </c>
      <c r="R49" s="49">
        <v>5.0696300000000001</v>
      </c>
      <c r="S49" s="49">
        <v>5.06128</v>
      </c>
      <c r="T49" s="49">
        <v>5.0317100000000003</v>
      </c>
      <c r="U49" s="49">
        <v>4.9763999999999999</v>
      </c>
      <c r="V49" s="49">
        <v>4.90571</v>
      </c>
      <c r="W49" s="49">
        <v>4.8095600000000003</v>
      </c>
      <c r="X49" s="49">
        <v>4.7418899999999997</v>
      </c>
      <c r="Y49" s="49">
        <v>4.70512</v>
      </c>
    </row>
    <row r="50" spans="1:25" x14ac:dyDescent="0.2">
      <c r="A50" s="48">
        <v>6</v>
      </c>
      <c r="B50" s="49">
        <v>4.6893599999999998</v>
      </c>
      <c r="C50" s="49">
        <v>4.6636499999999996</v>
      </c>
      <c r="D50" s="49">
        <v>4.6446800000000001</v>
      </c>
      <c r="E50" s="49">
        <v>4.6829000000000001</v>
      </c>
      <c r="F50" s="49">
        <v>4.7190099999999999</v>
      </c>
      <c r="G50" s="49">
        <v>4.7439400000000003</v>
      </c>
      <c r="H50" s="49">
        <v>4.8525900000000002</v>
      </c>
      <c r="I50" s="49">
        <v>4.9276600000000004</v>
      </c>
      <c r="J50" s="49">
        <v>4.9203000000000001</v>
      </c>
      <c r="K50" s="49">
        <v>4.9035000000000002</v>
      </c>
      <c r="L50" s="49">
        <v>4.8245800000000001</v>
      </c>
      <c r="M50" s="49">
        <v>4.9150400000000003</v>
      </c>
      <c r="N50" s="49">
        <v>4.9031200000000004</v>
      </c>
      <c r="O50" s="49">
        <v>4.8992599999999999</v>
      </c>
      <c r="P50" s="49">
        <v>4.9230700000000001</v>
      </c>
      <c r="Q50" s="49">
        <v>4.96347</v>
      </c>
      <c r="R50" s="49">
        <v>5.1166900000000002</v>
      </c>
      <c r="S50" s="49">
        <v>5.0940500000000002</v>
      </c>
      <c r="T50" s="49">
        <v>4.9803699999999997</v>
      </c>
      <c r="U50" s="49">
        <v>4.9444299999999997</v>
      </c>
      <c r="V50" s="49">
        <v>4.8148799999999996</v>
      </c>
      <c r="W50" s="49">
        <v>4.7742699999999996</v>
      </c>
      <c r="X50" s="49">
        <v>4.7763600000000004</v>
      </c>
      <c r="Y50" s="49">
        <v>4.7497499999999997</v>
      </c>
    </row>
    <row r="51" spans="1:25" x14ac:dyDescent="0.2">
      <c r="A51" s="48">
        <v>7</v>
      </c>
      <c r="B51" s="49">
        <v>4.7240799999999998</v>
      </c>
      <c r="C51" s="49">
        <v>4.7211400000000001</v>
      </c>
      <c r="D51" s="49">
        <v>4.7178399999999998</v>
      </c>
      <c r="E51" s="49">
        <v>4.7165299999999997</v>
      </c>
      <c r="F51" s="49">
        <v>4.7250199999999998</v>
      </c>
      <c r="G51" s="49">
        <v>4.75021</v>
      </c>
      <c r="H51" s="49">
        <v>4.8482599999999998</v>
      </c>
      <c r="I51" s="49">
        <v>4.9790400000000004</v>
      </c>
      <c r="J51" s="49">
        <v>5.08575</v>
      </c>
      <c r="K51" s="49">
        <v>5.1252399999999998</v>
      </c>
      <c r="L51" s="49">
        <v>5.1346400000000001</v>
      </c>
      <c r="M51" s="49">
        <v>5.1301199999999998</v>
      </c>
      <c r="N51" s="49">
        <v>5.0927600000000002</v>
      </c>
      <c r="O51" s="49">
        <v>5.1064499999999997</v>
      </c>
      <c r="P51" s="49">
        <v>5.1020300000000001</v>
      </c>
      <c r="Q51" s="49">
        <v>5.1186699999999998</v>
      </c>
      <c r="R51" s="49">
        <v>5.1576700000000004</v>
      </c>
      <c r="S51" s="49">
        <v>5.1702199999999996</v>
      </c>
      <c r="T51" s="49">
        <v>5.1537199999999999</v>
      </c>
      <c r="U51" s="49">
        <v>5.0807599999999997</v>
      </c>
      <c r="V51" s="49">
        <v>4.9528999999999996</v>
      </c>
      <c r="W51" s="49">
        <v>4.8972300000000004</v>
      </c>
      <c r="X51" s="49">
        <v>4.79291</v>
      </c>
      <c r="Y51" s="49">
        <v>4.71129</v>
      </c>
    </row>
    <row r="52" spans="1:25" x14ac:dyDescent="0.2">
      <c r="A52" s="48">
        <v>8</v>
      </c>
      <c r="B52" s="49">
        <v>4.6986999999999997</v>
      </c>
      <c r="C52" s="49">
        <v>4.6922699999999997</v>
      </c>
      <c r="D52" s="49">
        <v>4.68973</v>
      </c>
      <c r="E52" s="49">
        <v>4.6862199999999996</v>
      </c>
      <c r="F52" s="49">
        <v>4.69008</v>
      </c>
      <c r="G52" s="49">
        <v>4.6790200000000004</v>
      </c>
      <c r="H52" s="49">
        <v>4.6796499999999996</v>
      </c>
      <c r="I52" s="49">
        <v>4.7543100000000003</v>
      </c>
      <c r="J52" s="49">
        <v>4.9849699999999997</v>
      </c>
      <c r="K52" s="49">
        <v>5.00861</v>
      </c>
      <c r="L52" s="49">
        <v>5.01241</v>
      </c>
      <c r="M52" s="49">
        <v>5.0014599999999998</v>
      </c>
      <c r="N52" s="49">
        <v>5.00291</v>
      </c>
      <c r="O52" s="49">
        <v>5.0119100000000003</v>
      </c>
      <c r="P52" s="49">
        <v>5.01058</v>
      </c>
      <c r="Q52" s="49">
        <v>5.0321400000000001</v>
      </c>
      <c r="R52" s="49">
        <v>5.0688199999999997</v>
      </c>
      <c r="S52" s="49">
        <v>5.1268200000000004</v>
      </c>
      <c r="T52" s="49">
        <v>5.1205699999999998</v>
      </c>
      <c r="U52" s="49">
        <v>5.0593700000000004</v>
      </c>
      <c r="V52" s="49">
        <v>4.9883100000000002</v>
      </c>
      <c r="W52" s="49">
        <v>4.8840700000000004</v>
      </c>
      <c r="X52" s="49">
        <v>4.7827299999999999</v>
      </c>
      <c r="Y52" s="49">
        <v>4.6878099999999998</v>
      </c>
    </row>
    <row r="53" spans="1:25" x14ac:dyDescent="0.2">
      <c r="A53" s="48">
        <v>9</v>
      </c>
      <c r="B53" s="49">
        <v>4.6980399999999998</v>
      </c>
      <c r="C53" s="49">
        <v>4.6897599999999997</v>
      </c>
      <c r="D53" s="49">
        <v>4.6876800000000003</v>
      </c>
      <c r="E53" s="49">
        <v>4.6884699999999997</v>
      </c>
      <c r="F53" s="49">
        <v>4.6996500000000001</v>
      </c>
      <c r="G53" s="49">
        <v>4.7349600000000001</v>
      </c>
      <c r="H53" s="49">
        <v>4.8182900000000002</v>
      </c>
      <c r="I53" s="49">
        <v>4.9336200000000003</v>
      </c>
      <c r="J53" s="49">
        <v>4.9577299999999997</v>
      </c>
      <c r="K53" s="49">
        <v>4.9473500000000001</v>
      </c>
      <c r="L53" s="49">
        <v>4.9281800000000002</v>
      </c>
      <c r="M53" s="49">
        <v>4.9307600000000003</v>
      </c>
      <c r="N53" s="49">
        <v>4.9333900000000002</v>
      </c>
      <c r="O53" s="49">
        <v>4.9432200000000002</v>
      </c>
      <c r="P53" s="49">
        <v>4.9502100000000002</v>
      </c>
      <c r="Q53" s="49">
        <v>5.0065900000000001</v>
      </c>
      <c r="R53" s="49">
        <v>5.0322699999999996</v>
      </c>
      <c r="S53" s="49">
        <v>5.1036900000000003</v>
      </c>
      <c r="T53" s="49">
        <v>5.0241199999999999</v>
      </c>
      <c r="U53" s="49">
        <v>4.9411399999999999</v>
      </c>
      <c r="V53" s="49">
        <v>4.8268599999999999</v>
      </c>
      <c r="W53" s="49">
        <v>4.8172600000000001</v>
      </c>
      <c r="X53" s="49">
        <v>4.7537700000000003</v>
      </c>
      <c r="Y53" s="49">
        <v>4.7327399999999997</v>
      </c>
    </row>
    <row r="54" spans="1:25" x14ac:dyDescent="0.2">
      <c r="A54" s="48">
        <v>10</v>
      </c>
      <c r="B54" s="49">
        <v>4.7204100000000002</v>
      </c>
      <c r="C54" s="49">
        <v>4.7152700000000003</v>
      </c>
      <c r="D54" s="49">
        <v>4.7169299999999996</v>
      </c>
      <c r="E54" s="49">
        <v>4.7219199999999999</v>
      </c>
      <c r="F54" s="49">
        <v>4.7462400000000002</v>
      </c>
      <c r="G54" s="49">
        <v>4.81968</v>
      </c>
      <c r="H54" s="49">
        <v>4.9531499999999999</v>
      </c>
      <c r="I54" s="49">
        <v>5.0325899999999999</v>
      </c>
      <c r="J54" s="49">
        <v>5.07707</v>
      </c>
      <c r="K54" s="49">
        <v>5.1040400000000004</v>
      </c>
      <c r="L54" s="49">
        <v>5.06013</v>
      </c>
      <c r="M54" s="49">
        <v>5.1159999999999997</v>
      </c>
      <c r="N54" s="49">
        <v>5.1261400000000004</v>
      </c>
      <c r="O54" s="49">
        <v>5.0703899999999997</v>
      </c>
      <c r="P54" s="49">
        <v>5.0678099999999997</v>
      </c>
      <c r="Q54" s="49">
        <v>5.1491300000000004</v>
      </c>
      <c r="R54" s="49">
        <v>5.2306999999999997</v>
      </c>
      <c r="S54" s="49">
        <v>5.2828299999999997</v>
      </c>
      <c r="T54" s="49">
        <v>5.1469100000000001</v>
      </c>
      <c r="U54" s="49">
        <v>5.0104199999999999</v>
      </c>
      <c r="V54" s="49">
        <v>4.9722999999999997</v>
      </c>
      <c r="W54" s="49">
        <v>4.8660399999999999</v>
      </c>
      <c r="X54" s="49">
        <v>4.7834199999999996</v>
      </c>
      <c r="Y54" s="49">
        <v>4.74207</v>
      </c>
    </row>
    <row r="55" spans="1:25" x14ac:dyDescent="0.2">
      <c r="A55" s="48">
        <v>11</v>
      </c>
      <c r="B55" s="49">
        <v>4.7082899999999999</v>
      </c>
      <c r="C55" s="49">
        <v>4.7012400000000003</v>
      </c>
      <c r="D55" s="49">
        <v>4.6994100000000003</v>
      </c>
      <c r="E55" s="49">
        <v>4.6993900000000002</v>
      </c>
      <c r="F55" s="49">
        <v>4.71753</v>
      </c>
      <c r="G55" s="49">
        <v>4.7339799999999999</v>
      </c>
      <c r="H55" s="49">
        <v>4.8252899999999999</v>
      </c>
      <c r="I55" s="49">
        <v>4.8221100000000003</v>
      </c>
      <c r="J55" s="49">
        <v>4.8317600000000001</v>
      </c>
      <c r="K55" s="49">
        <v>4.8323799999999997</v>
      </c>
      <c r="L55" s="49">
        <v>4.8248800000000003</v>
      </c>
      <c r="M55" s="49">
        <v>4.8369600000000004</v>
      </c>
      <c r="N55" s="49">
        <v>4.8347199999999999</v>
      </c>
      <c r="O55" s="49">
        <v>4.8376400000000004</v>
      </c>
      <c r="P55" s="49">
        <v>4.8482399999999997</v>
      </c>
      <c r="Q55" s="49">
        <v>4.9657400000000003</v>
      </c>
      <c r="R55" s="49">
        <v>4.9753299999999996</v>
      </c>
      <c r="S55" s="49">
        <v>4.9886699999999999</v>
      </c>
      <c r="T55" s="49">
        <v>4.9251500000000004</v>
      </c>
      <c r="U55" s="49">
        <v>4.9044800000000004</v>
      </c>
      <c r="V55" s="49">
        <v>4.84232</v>
      </c>
      <c r="W55" s="49">
        <v>4.7556500000000002</v>
      </c>
      <c r="X55" s="49">
        <v>4.7129599999999998</v>
      </c>
      <c r="Y55" s="49">
        <v>4.6946599999999998</v>
      </c>
    </row>
    <row r="56" spans="1:25" x14ac:dyDescent="0.2">
      <c r="A56" s="48">
        <v>12</v>
      </c>
      <c r="B56" s="49">
        <v>4.6913999999999998</v>
      </c>
      <c r="C56" s="49">
        <v>4.6689299999999996</v>
      </c>
      <c r="D56" s="49">
        <v>4.6507300000000003</v>
      </c>
      <c r="E56" s="49">
        <v>4.6802700000000002</v>
      </c>
      <c r="F56" s="49">
        <v>4.6983199999999998</v>
      </c>
      <c r="G56" s="49">
        <v>4.7203499999999998</v>
      </c>
      <c r="H56" s="49">
        <v>4.8210699999999997</v>
      </c>
      <c r="I56" s="49">
        <v>4.9542700000000002</v>
      </c>
      <c r="J56" s="49">
        <v>4.9869500000000002</v>
      </c>
      <c r="K56" s="49">
        <v>5.0089499999999996</v>
      </c>
      <c r="L56" s="49">
        <v>4.9880300000000002</v>
      </c>
      <c r="M56" s="49">
        <v>5.0138400000000001</v>
      </c>
      <c r="N56" s="49">
        <v>5.0236299999999998</v>
      </c>
      <c r="O56" s="49">
        <v>5.0170000000000003</v>
      </c>
      <c r="P56" s="49">
        <v>5.0192600000000001</v>
      </c>
      <c r="Q56" s="49">
        <v>5.0862400000000001</v>
      </c>
      <c r="R56" s="49">
        <v>5.1645700000000003</v>
      </c>
      <c r="S56" s="49">
        <v>5.1421999999999999</v>
      </c>
      <c r="T56" s="49">
        <v>5.0900800000000004</v>
      </c>
      <c r="U56" s="49">
        <v>4.9690500000000002</v>
      </c>
      <c r="V56" s="49">
        <v>4.9032799999999996</v>
      </c>
      <c r="W56" s="49">
        <v>4.7049899999999996</v>
      </c>
      <c r="X56" s="49">
        <v>4.7224599999999999</v>
      </c>
      <c r="Y56" s="49">
        <v>4.6958099999999998</v>
      </c>
    </row>
    <row r="57" spans="1:25" x14ac:dyDescent="0.2">
      <c r="A57" s="48">
        <v>13</v>
      </c>
      <c r="B57" s="49">
        <v>4.6967100000000004</v>
      </c>
      <c r="C57" s="49">
        <v>4.6921299999999997</v>
      </c>
      <c r="D57" s="49">
        <v>4.6934300000000002</v>
      </c>
      <c r="E57" s="49">
        <v>4.6969000000000003</v>
      </c>
      <c r="F57" s="49">
        <v>4.7085100000000004</v>
      </c>
      <c r="G57" s="49">
        <v>4.7483199999999997</v>
      </c>
      <c r="H57" s="49">
        <v>4.8946500000000004</v>
      </c>
      <c r="I57" s="49">
        <v>4.9535200000000001</v>
      </c>
      <c r="J57" s="49">
        <v>5.04406</v>
      </c>
      <c r="K57" s="49">
        <v>4.9720599999999999</v>
      </c>
      <c r="L57" s="49">
        <v>4.9474299999999998</v>
      </c>
      <c r="M57" s="49">
        <v>4.9858900000000004</v>
      </c>
      <c r="N57" s="49">
        <v>4.9739300000000002</v>
      </c>
      <c r="O57" s="49">
        <v>4.9848100000000004</v>
      </c>
      <c r="P57" s="49">
        <v>4.9950200000000002</v>
      </c>
      <c r="Q57" s="49">
        <v>5.0451199999999998</v>
      </c>
      <c r="R57" s="49">
        <v>5.1237300000000001</v>
      </c>
      <c r="S57" s="49">
        <v>5.0381</v>
      </c>
      <c r="T57" s="49">
        <v>4.9482400000000002</v>
      </c>
      <c r="U57" s="49">
        <v>4.9457199999999997</v>
      </c>
      <c r="V57" s="49">
        <v>4.8508100000000001</v>
      </c>
      <c r="W57" s="49">
        <v>4.6704100000000004</v>
      </c>
      <c r="X57" s="49">
        <v>4.7182399999999998</v>
      </c>
      <c r="Y57" s="49">
        <v>4.73081</v>
      </c>
    </row>
    <row r="58" spans="1:25" x14ac:dyDescent="0.2">
      <c r="A58" s="48">
        <v>14</v>
      </c>
      <c r="B58" s="49">
        <v>4.7029500000000004</v>
      </c>
      <c r="C58" s="49">
        <v>4.7032100000000003</v>
      </c>
      <c r="D58" s="49">
        <v>4.7032400000000001</v>
      </c>
      <c r="E58" s="49">
        <v>4.7050599999999996</v>
      </c>
      <c r="F58" s="49">
        <v>4.7164099999999998</v>
      </c>
      <c r="G58" s="49">
        <v>4.7415200000000004</v>
      </c>
      <c r="H58" s="49">
        <v>4.81419</v>
      </c>
      <c r="I58" s="49">
        <v>4.9528499999999998</v>
      </c>
      <c r="J58" s="49">
        <v>4.97417</v>
      </c>
      <c r="K58" s="49">
        <v>4.9936699999999998</v>
      </c>
      <c r="L58" s="49">
        <v>4.98583</v>
      </c>
      <c r="M58" s="49">
        <v>4.9729700000000001</v>
      </c>
      <c r="N58" s="49">
        <v>4.95383</v>
      </c>
      <c r="O58" s="49">
        <v>4.9415100000000001</v>
      </c>
      <c r="P58" s="49">
        <v>4.9415899999999997</v>
      </c>
      <c r="Q58" s="49">
        <v>4.9891199999999998</v>
      </c>
      <c r="R58" s="49">
        <v>5.0198499999999999</v>
      </c>
      <c r="S58" s="49">
        <v>5.0214699999999999</v>
      </c>
      <c r="T58" s="49">
        <v>4.9947900000000001</v>
      </c>
      <c r="U58" s="49">
        <v>4.9234799999999996</v>
      </c>
      <c r="V58" s="49">
        <v>4.8926600000000002</v>
      </c>
      <c r="W58" s="49">
        <v>4.7084999999999999</v>
      </c>
      <c r="X58" s="49">
        <v>4.72356</v>
      </c>
      <c r="Y58" s="49">
        <v>4.7210700000000001</v>
      </c>
    </row>
    <row r="59" spans="1:25" x14ac:dyDescent="0.2">
      <c r="A59" s="48">
        <v>15</v>
      </c>
      <c r="B59" s="49">
        <v>4.7086199999999998</v>
      </c>
      <c r="C59" s="49">
        <v>4.7056100000000001</v>
      </c>
      <c r="D59" s="49">
        <v>4.7048899999999998</v>
      </c>
      <c r="E59" s="49">
        <v>4.7055499999999997</v>
      </c>
      <c r="F59" s="49">
        <v>4.7111200000000002</v>
      </c>
      <c r="G59" s="49">
        <v>4.6985200000000003</v>
      </c>
      <c r="H59" s="49">
        <v>4.7047100000000004</v>
      </c>
      <c r="I59" s="49">
        <v>4.7248299999999999</v>
      </c>
      <c r="J59" s="49">
        <v>4.9274199999999997</v>
      </c>
      <c r="K59" s="49">
        <v>4.9654299999999996</v>
      </c>
      <c r="L59" s="49">
        <v>4.9627499999999998</v>
      </c>
      <c r="M59" s="49">
        <v>4.9768699999999999</v>
      </c>
      <c r="N59" s="49">
        <v>4.9447000000000001</v>
      </c>
      <c r="O59" s="49">
        <v>4.9486400000000001</v>
      </c>
      <c r="P59" s="49">
        <v>4.9762199999999996</v>
      </c>
      <c r="Q59" s="49">
        <v>5.0048300000000001</v>
      </c>
      <c r="R59" s="49">
        <v>5.0518200000000002</v>
      </c>
      <c r="S59" s="49">
        <v>5.0646699999999996</v>
      </c>
      <c r="T59" s="49">
        <v>5.0209299999999999</v>
      </c>
      <c r="U59" s="49">
        <v>4.94998</v>
      </c>
      <c r="V59" s="49">
        <v>4.8249399999999998</v>
      </c>
      <c r="W59" s="49">
        <v>4.7077299999999997</v>
      </c>
      <c r="X59" s="49">
        <v>4.7097600000000002</v>
      </c>
      <c r="Y59" s="49">
        <v>4.7214400000000003</v>
      </c>
    </row>
    <row r="60" spans="1:25" x14ac:dyDescent="0.2">
      <c r="A60" s="48">
        <v>16</v>
      </c>
      <c r="B60" s="49">
        <v>4.7164900000000003</v>
      </c>
      <c r="C60" s="49">
        <v>4.7080599999999997</v>
      </c>
      <c r="D60" s="49">
        <v>4.6986100000000004</v>
      </c>
      <c r="E60" s="49">
        <v>4.7035799999999997</v>
      </c>
      <c r="F60" s="49">
        <v>4.7272600000000002</v>
      </c>
      <c r="G60" s="49">
        <v>4.77806</v>
      </c>
      <c r="H60" s="49">
        <v>4.9292199999999999</v>
      </c>
      <c r="I60" s="49">
        <v>4.9509499999999997</v>
      </c>
      <c r="J60" s="49">
        <v>4.94923</v>
      </c>
      <c r="K60" s="49">
        <v>4.93248</v>
      </c>
      <c r="L60" s="49">
        <v>4.9215900000000001</v>
      </c>
      <c r="M60" s="49">
        <v>4.9199000000000002</v>
      </c>
      <c r="N60" s="49">
        <v>4.9058099999999998</v>
      </c>
      <c r="O60" s="49">
        <v>4.9226799999999997</v>
      </c>
      <c r="P60" s="49">
        <v>4.9545500000000002</v>
      </c>
      <c r="Q60" s="49">
        <v>4.9644599999999999</v>
      </c>
      <c r="R60" s="49">
        <v>4.9089200000000002</v>
      </c>
      <c r="S60" s="49">
        <v>4.9668799999999997</v>
      </c>
      <c r="T60" s="49">
        <v>5.0559500000000002</v>
      </c>
      <c r="U60" s="49">
        <v>4.9812200000000004</v>
      </c>
      <c r="V60" s="49">
        <v>4.7157</v>
      </c>
      <c r="W60" s="49">
        <v>4.7012600000000004</v>
      </c>
      <c r="X60" s="49">
        <v>4.7241</v>
      </c>
      <c r="Y60" s="49">
        <v>4.7145299999999999</v>
      </c>
    </row>
    <row r="61" spans="1:25" x14ac:dyDescent="0.2">
      <c r="A61" s="48">
        <v>17</v>
      </c>
      <c r="B61" s="49">
        <v>4.7136199999999997</v>
      </c>
      <c r="C61" s="49">
        <v>4.7119499999999999</v>
      </c>
      <c r="D61" s="49">
        <v>4.7102300000000001</v>
      </c>
      <c r="E61" s="49">
        <v>4.7142200000000001</v>
      </c>
      <c r="F61" s="49">
        <v>4.7170399999999999</v>
      </c>
      <c r="G61" s="49">
        <v>4.7417199999999999</v>
      </c>
      <c r="H61" s="49">
        <v>4.8157699999999997</v>
      </c>
      <c r="I61" s="49">
        <v>4.9505400000000002</v>
      </c>
      <c r="J61" s="49">
        <v>5.0491200000000003</v>
      </c>
      <c r="K61" s="49">
        <v>4.9603999999999999</v>
      </c>
      <c r="L61" s="49">
        <v>4.9241799999999998</v>
      </c>
      <c r="M61" s="49">
        <v>4.9454099999999999</v>
      </c>
      <c r="N61" s="49">
        <v>4.9643300000000004</v>
      </c>
      <c r="O61" s="49">
        <v>5.0157999999999996</v>
      </c>
      <c r="P61" s="49">
        <v>5.0410500000000003</v>
      </c>
      <c r="Q61" s="49">
        <v>5.0684399999999998</v>
      </c>
      <c r="R61" s="49">
        <v>5.0970000000000004</v>
      </c>
      <c r="S61" s="49">
        <v>5.0834799999999998</v>
      </c>
      <c r="T61" s="49">
        <v>5.01471</v>
      </c>
      <c r="U61" s="49">
        <v>4.9607200000000002</v>
      </c>
      <c r="V61" s="49">
        <v>4.8987699999999998</v>
      </c>
      <c r="W61" s="49">
        <v>4.8099600000000002</v>
      </c>
      <c r="X61" s="49">
        <v>4.7519799999999996</v>
      </c>
      <c r="Y61" s="49">
        <v>4.71258</v>
      </c>
    </row>
    <row r="62" spans="1:25" x14ac:dyDescent="0.2">
      <c r="A62" s="48">
        <v>18</v>
      </c>
      <c r="B62" s="49">
        <v>4.70404</v>
      </c>
      <c r="C62" s="49">
        <v>4.6999000000000004</v>
      </c>
      <c r="D62" s="49">
        <v>4.7002699999999997</v>
      </c>
      <c r="E62" s="49">
        <v>4.7023099999999998</v>
      </c>
      <c r="F62" s="49">
        <v>4.7114000000000003</v>
      </c>
      <c r="G62" s="49">
        <v>4.7305299999999999</v>
      </c>
      <c r="H62" s="49">
        <v>4.7835799999999997</v>
      </c>
      <c r="I62" s="49">
        <v>4.9297700000000004</v>
      </c>
      <c r="J62" s="49">
        <v>4.9364699999999999</v>
      </c>
      <c r="K62" s="49">
        <v>4.9077999999999999</v>
      </c>
      <c r="L62" s="49">
        <v>4.8964100000000004</v>
      </c>
      <c r="M62" s="49">
        <v>4.9639800000000003</v>
      </c>
      <c r="N62" s="49">
        <v>4.9623799999999996</v>
      </c>
      <c r="O62" s="49">
        <v>4.93832</v>
      </c>
      <c r="P62" s="49">
        <v>4.9982199999999999</v>
      </c>
      <c r="Q62" s="49">
        <v>5.0346099999999998</v>
      </c>
      <c r="R62" s="49">
        <v>5.0572699999999999</v>
      </c>
      <c r="S62" s="49">
        <v>4.9648099999999999</v>
      </c>
      <c r="T62" s="49">
        <v>4.9782299999999999</v>
      </c>
      <c r="U62" s="49">
        <v>4.9585299999999997</v>
      </c>
      <c r="V62" s="49">
        <v>4.9272</v>
      </c>
      <c r="W62" s="49">
        <v>4.8268899999999997</v>
      </c>
      <c r="X62" s="49">
        <v>4.7285199999999996</v>
      </c>
      <c r="Y62" s="49">
        <v>4.7195400000000003</v>
      </c>
    </row>
    <row r="63" spans="1:25" x14ac:dyDescent="0.2">
      <c r="A63" s="48">
        <v>19</v>
      </c>
      <c r="B63" s="49">
        <v>4.7051400000000001</v>
      </c>
      <c r="C63" s="49">
        <v>4.7023099999999998</v>
      </c>
      <c r="D63" s="49">
        <v>4.70181</v>
      </c>
      <c r="E63" s="49">
        <v>4.7031700000000001</v>
      </c>
      <c r="F63" s="49">
        <v>4.71129</v>
      </c>
      <c r="G63" s="49">
        <v>4.7366900000000003</v>
      </c>
      <c r="H63" s="49">
        <v>4.8177700000000003</v>
      </c>
      <c r="I63" s="49">
        <v>4.8745900000000004</v>
      </c>
      <c r="J63" s="49">
        <v>4.9574600000000002</v>
      </c>
      <c r="K63" s="49">
        <v>4.8810900000000004</v>
      </c>
      <c r="L63" s="49">
        <v>4.8910499999999999</v>
      </c>
      <c r="M63" s="49">
        <v>4.8831600000000002</v>
      </c>
      <c r="N63" s="49">
        <v>4.9086800000000004</v>
      </c>
      <c r="O63" s="49">
        <v>4.9283599999999996</v>
      </c>
      <c r="P63" s="49">
        <v>4.9506500000000004</v>
      </c>
      <c r="Q63" s="49">
        <v>4.9490299999999996</v>
      </c>
      <c r="R63" s="49">
        <v>4.9855999999999998</v>
      </c>
      <c r="S63" s="49">
        <v>5.0166199999999996</v>
      </c>
      <c r="T63" s="49">
        <v>4.9774500000000002</v>
      </c>
      <c r="U63" s="49">
        <v>4.8930899999999999</v>
      </c>
      <c r="V63" s="49">
        <v>4.8254000000000001</v>
      </c>
      <c r="W63" s="49">
        <v>4.7336499999999999</v>
      </c>
      <c r="X63" s="49">
        <v>4.7197300000000002</v>
      </c>
      <c r="Y63" s="49">
        <v>4.7139600000000002</v>
      </c>
    </row>
    <row r="64" spans="1:25" x14ac:dyDescent="0.2">
      <c r="A64" s="48">
        <v>20</v>
      </c>
      <c r="B64" s="49">
        <v>4.7094100000000001</v>
      </c>
      <c r="C64" s="49">
        <v>4.70749</v>
      </c>
      <c r="D64" s="49">
        <v>4.7079199999999997</v>
      </c>
      <c r="E64" s="49">
        <v>4.7099799999999998</v>
      </c>
      <c r="F64" s="49">
        <v>4.72112</v>
      </c>
      <c r="G64" s="49">
        <v>4.7514399999999997</v>
      </c>
      <c r="H64" s="49">
        <v>4.8537400000000002</v>
      </c>
      <c r="I64" s="49">
        <v>4.9581799999999996</v>
      </c>
      <c r="J64" s="49">
        <v>4.9827899999999996</v>
      </c>
      <c r="K64" s="49">
        <v>4.9581</v>
      </c>
      <c r="L64" s="49">
        <v>4.9361800000000002</v>
      </c>
      <c r="M64" s="49">
        <v>4.9584000000000001</v>
      </c>
      <c r="N64" s="49">
        <v>4.9463800000000004</v>
      </c>
      <c r="O64" s="49">
        <v>4.9558799999999996</v>
      </c>
      <c r="P64" s="49">
        <v>5.0274400000000004</v>
      </c>
      <c r="Q64" s="49">
        <v>5.0853200000000003</v>
      </c>
      <c r="R64" s="49">
        <v>5.1064699999999998</v>
      </c>
      <c r="S64" s="49">
        <v>5.10982</v>
      </c>
      <c r="T64" s="49">
        <v>5.0943100000000001</v>
      </c>
      <c r="U64" s="49">
        <v>5.0552700000000002</v>
      </c>
      <c r="V64" s="49">
        <v>4.9494300000000004</v>
      </c>
      <c r="W64" s="49">
        <v>4.8900600000000001</v>
      </c>
      <c r="X64" s="49">
        <v>4.7945799999999998</v>
      </c>
      <c r="Y64" s="49">
        <v>4.73299</v>
      </c>
    </row>
    <row r="65" spans="1:25" x14ac:dyDescent="0.2">
      <c r="A65" s="48">
        <v>21</v>
      </c>
      <c r="B65" s="49">
        <v>4.7205199999999996</v>
      </c>
      <c r="C65" s="49">
        <v>4.7196100000000003</v>
      </c>
      <c r="D65" s="49">
        <v>4.7189699999999997</v>
      </c>
      <c r="E65" s="49">
        <v>4.7246899999999998</v>
      </c>
      <c r="F65" s="49">
        <v>4.7321</v>
      </c>
      <c r="G65" s="49">
        <v>4.7475399999999999</v>
      </c>
      <c r="H65" s="49">
        <v>4.7948599999999999</v>
      </c>
      <c r="I65" s="49">
        <v>4.9472500000000004</v>
      </c>
      <c r="J65" s="49">
        <v>5.0393400000000002</v>
      </c>
      <c r="K65" s="49">
        <v>5.1502499999999998</v>
      </c>
      <c r="L65" s="49">
        <v>5.1615000000000002</v>
      </c>
      <c r="M65" s="49">
        <v>5.1652300000000002</v>
      </c>
      <c r="N65" s="49">
        <v>5.1391799999999996</v>
      </c>
      <c r="O65" s="49">
        <v>5.1284700000000001</v>
      </c>
      <c r="P65" s="49">
        <v>5.1147799999999997</v>
      </c>
      <c r="Q65" s="49">
        <v>5.17448</v>
      </c>
      <c r="R65" s="49">
        <v>5.1882299999999999</v>
      </c>
      <c r="S65" s="49">
        <v>5.1846800000000002</v>
      </c>
      <c r="T65" s="49">
        <v>5.1717399999999998</v>
      </c>
      <c r="U65" s="49">
        <v>5.0502099999999999</v>
      </c>
      <c r="V65" s="49">
        <v>4.9460899999999999</v>
      </c>
      <c r="W65" s="49">
        <v>4.8639599999999996</v>
      </c>
      <c r="X65" s="49">
        <v>4.7633900000000002</v>
      </c>
      <c r="Y65" s="49">
        <v>4.7173299999999996</v>
      </c>
    </row>
    <row r="66" spans="1:25" x14ac:dyDescent="0.2">
      <c r="A66" s="48">
        <v>22</v>
      </c>
      <c r="B66" s="49">
        <v>4.7119900000000001</v>
      </c>
      <c r="C66" s="49">
        <v>4.7064899999999996</v>
      </c>
      <c r="D66" s="49">
        <v>4.7069599999999996</v>
      </c>
      <c r="E66" s="49">
        <v>4.7065700000000001</v>
      </c>
      <c r="F66" s="49">
        <v>4.7093999999999996</v>
      </c>
      <c r="G66" s="49">
        <v>4.6957800000000001</v>
      </c>
      <c r="H66" s="49">
        <v>4.7018399999999998</v>
      </c>
      <c r="I66" s="49">
        <v>4.72281</v>
      </c>
      <c r="J66" s="49">
        <v>4.85161</v>
      </c>
      <c r="K66" s="49">
        <v>4.9542200000000003</v>
      </c>
      <c r="L66" s="49">
        <v>4.9832000000000001</v>
      </c>
      <c r="M66" s="49">
        <v>4.9955100000000003</v>
      </c>
      <c r="N66" s="49">
        <v>5.0038999999999998</v>
      </c>
      <c r="O66" s="49">
        <v>5.0386499999999996</v>
      </c>
      <c r="P66" s="49">
        <v>5.0557800000000004</v>
      </c>
      <c r="Q66" s="49">
        <v>5.0768300000000002</v>
      </c>
      <c r="R66" s="49">
        <v>5.13124</v>
      </c>
      <c r="S66" s="49">
        <v>5.1741599999999996</v>
      </c>
      <c r="T66" s="49">
        <v>5.1573500000000001</v>
      </c>
      <c r="U66" s="49">
        <v>5.0527899999999999</v>
      </c>
      <c r="V66" s="49">
        <v>4.9552199999999997</v>
      </c>
      <c r="W66" s="49">
        <v>4.8454300000000003</v>
      </c>
      <c r="X66" s="49">
        <v>4.7211600000000002</v>
      </c>
      <c r="Y66" s="49">
        <v>4.71983</v>
      </c>
    </row>
    <row r="67" spans="1:25" x14ac:dyDescent="0.2">
      <c r="A67" s="48">
        <v>23</v>
      </c>
      <c r="B67" s="49">
        <v>4.7327700000000004</v>
      </c>
      <c r="C67" s="49">
        <v>4.7081099999999996</v>
      </c>
      <c r="D67" s="49">
        <v>4.7079599999999999</v>
      </c>
      <c r="E67" s="49">
        <v>4.7154999999999996</v>
      </c>
      <c r="F67" s="49">
        <v>4.7218299999999997</v>
      </c>
      <c r="G67" s="49">
        <v>4.7617099999999999</v>
      </c>
      <c r="H67" s="49">
        <v>4.88734</v>
      </c>
      <c r="I67" s="49">
        <v>5.0107299999999997</v>
      </c>
      <c r="J67" s="49">
        <v>5.0928599999999999</v>
      </c>
      <c r="K67" s="49">
        <v>5.0401699999999998</v>
      </c>
      <c r="L67" s="49">
        <v>4.9770399999999997</v>
      </c>
      <c r="M67" s="49">
        <v>5.0498700000000003</v>
      </c>
      <c r="N67" s="49">
        <v>5.0102599999999997</v>
      </c>
      <c r="O67" s="49">
        <v>5.0351999999999997</v>
      </c>
      <c r="P67" s="49">
        <v>5.0713800000000004</v>
      </c>
      <c r="Q67" s="49">
        <v>5.1143000000000001</v>
      </c>
      <c r="R67" s="49">
        <v>5.1332599999999999</v>
      </c>
      <c r="S67" s="49">
        <v>5.0549900000000001</v>
      </c>
      <c r="T67" s="49">
        <v>5.0131600000000001</v>
      </c>
      <c r="U67" s="49">
        <v>4.9676299999999998</v>
      </c>
      <c r="V67" s="49">
        <v>4.8599300000000003</v>
      </c>
      <c r="W67" s="49">
        <v>4.81372</v>
      </c>
      <c r="X67" s="49">
        <v>4.7320200000000003</v>
      </c>
      <c r="Y67" s="49">
        <v>4.7233000000000001</v>
      </c>
    </row>
    <row r="68" spans="1:25" x14ac:dyDescent="0.2">
      <c r="A68" s="48">
        <v>24</v>
      </c>
      <c r="B68" s="49">
        <v>4.70932</v>
      </c>
      <c r="C68" s="49">
        <v>4.70688</v>
      </c>
      <c r="D68" s="49">
        <v>4.7066100000000004</v>
      </c>
      <c r="E68" s="49">
        <v>4.7104900000000001</v>
      </c>
      <c r="F68" s="49">
        <v>4.7300700000000004</v>
      </c>
      <c r="G68" s="49">
        <v>4.7963399999999998</v>
      </c>
      <c r="H68" s="49">
        <v>4.9448299999999996</v>
      </c>
      <c r="I68" s="49">
        <v>5.1010299999999997</v>
      </c>
      <c r="J68" s="49">
        <v>5.1861100000000002</v>
      </c>
      <c r="K68" s="49">
        <v>5.1574</v>
      </c>
      <c r="L68" s="49">
        <v>5.0878300000000003</v>
      </c>
      <c r="M68" s="49">
        <v>5.1695200000000003</v>
      </c>
      <c r="N68" s="49">
        <v>5.1508500000000002</v>
      </c>
      <c r="O68" s="49">
        <v>5.1585099999999997</v>
      </c>
      <c r="P68" s="49">
        <v>5.1895699999999998</v>
      </c>
      <c r="Q68" s="49">
        <v>5.2159700000000004</v>
      </c>
      <c r="R68" s="49">
        <v>5.2092700000000001</v>
      </c>
      <c r="S68" s="49">
        <v>5.1151200000000001</v>
      </c>
      <c r="T68" s="49">
        <v>5.0916399999999999</v>
      </c>
      <c r="U68" s="49">
        <v>5.0603800000000003</v>
      </c>
      <c r="V68" s="49">
        <v>4.9896200000000004</v>
      </c>
      <c r="W68" s="49">
        <v>4.8147900000000003</v>
      </c>
      <c r="X68" s="49">
        <v>4.7604699999999998</v>
      </c>
      <c r="Y68" s="49">
        <v>4.7146600000000003</v>
      </c>
    </row>
    <row r="69" spans="1:25" x14ac:dyDescent="0.2">
      <c r="A69" s="48">
        <v>25</v>
      </c>
      <c r="B69" s="49">
        <v>4.7099200000000003</v>
      </c>
      <c r="C69" s="49">
        <v>4.7063100000000002</v>
      </c>
      <c r="D69" s="49">
        <v>4.7045000000000003</v>
      </c>
      <c r="E69" s="49">
        <v>4.7096600000000004</v>
      </c>
      <c r="F69" s="49">
        <v>4.7366200000000003</v>
      </c>
      <c r="G69" s="49">
        <v>4.7699400000000001</v>
      </c>
      <c r="H69" s="49">
        <v>4.81473</v>
      </c>
      <c r="I69" s="49">
        <v>4.8219500000000002</v>
      </c>
      <c r="J69" s="49">
        <v>4.7669699999999997</v>
      </c>
      <c r="K69" s="49">
        <v>4.7541000000000002</v>
      </c>
      <c r="L69" s="49">
        <v>4.74153</v>
      </c>
      <c r="M69" s="49">
        <v>4.7471300000000003</v>
      </c>
      <c r="N69" s="49">
        <v>4.71394</v>
      </c>
      <c r="O69" s="49">
        <v>4.7366000000000001</v>
      </c>
      <c r="P69" s="49">
        <v>4.7578699999999996</v>
      </c>
      <c r="Q69" s="49">
        <v>4.7629799999999998</v>
      </c>
      <c r="R69" s="49">
        <v>4.7676400000000001</v>
      </c>
      <c r="S69" s="49">
        <v>4.7612199999999998</v>
      </c>
      <c r="T69" s="49">
        <v>4.7998399999999997</v>
      </c>
      <c r="U69" s="49">
        <v>4.7946099999999996</v>
      </c>
      <c r="V69" s="49">
        <v>4.7889099999999996</v>
      </c>
      <c r="W69" s="49">
        <v>4.7824400000000002</v>
      </c>
      <c r="X69" s="49">
        <v>4.7345499999999996</v>
      </c>
      <c r="Y69" s="49">
        <v>4.7193300000000002</v>
      </c>
    </row>
    <row r="70" spans="1:25" x14ac:dyDescent="0.2">
      <c r="A70" s="48">
        <v>26</v>
      </c>
      <c r="B70" s="49">
        <v>4.7152799999999999</v>
      </c>
      <c r="C70" s="49">
        <v>4.6896699999999996</v>
      </c>
      <c r="D70" s="49">
        <v>4.6894600000000004</v>
      </c>
      <c r="E70" s="49">
        <v>4.69862</v>
      </c>
      <c r="F70" s="49">
        <v>4.7809600000000003</v>
      </c>
      <c r="G70" s="49">
        <v>4.9582199999999998</v>
      </c>
      <c r="H70" s="49">
        <v>5.12202</v>
      </c>
      <c r="I70" s="49">
        <v>5.2037100000000001</v>
      </c>
      <c r="J70" s="49">
        <v>5.3444900000000004</v>
      </c>
      <c r="K70" s="49">
        <v>5.3114600000000003</v>
      </c>
      <c r="L70" s="49">
        <v>5.30138</v>
      </c>
      <c r="M70" s="49">
        <v>5.32233</v>
      </c>
      <c r="N70" s="49">
        <v>5.3038699999999999</v>
      </c>
      <c r="O70" s="49">
        <v>5.2919999999999998</v>
      </c>
      <c r="P70" s="49">
        <v>5.2711100000000002</v>
      </c>
      <c r="Q70" s="49">
        <v>5.3122100000000003</v>
      </c>
      <c r="R70" s="49">
        <v>5.3352399999999998</v>
      </c>
      <c r="S70" s="49">
        <v>5.31426</v>
      </c>
      <c r="T70" s="49">
        <v>5.1759300000000001</v>
      </c>
      <c r="U70" s="49">
        <v>5.1695399999999996</v>
      </c>
      <c r="V70" s="49">
        <v>4.98088</v>
      </c>
      <c r="W70" s="49">
        <v>4.8043699999999996</v>
      </c>
      <c r="X70" s="49">
        <v>4.7716399999999997</v>
      </c>
      <c r="Y70" s="49">
        <v>4.7301599999999997</v>
      </c>
    </row>
    <row r="71" spans="1:25" x14ac:dyDescent="0.2">
      <c r="A71" s="48">
        <v>27</v>
      </c>
      <c r="B71" s="49">
        <v>4.7242600000000001</v>
      </c>
      <c r="C71" s="49">
        <v>4.6939500000000001</v>
      </c>
      <c r="D71" s="49">
        <v>4.69062</v>
      </c>
      <c r="E71" s="49">
        <v>4.7078300000000004</v>
      </c>
      <c r="F71" s="49">
        <v>4.7356699999999998</v>
      </c>
      <c r="G71" s="49">
        <v>4.8063599999999997</v>
      </c>
      <c r="H71" s="49">
        <v>4.9352400000000003</v>
      </c>
      <c r="I71" s="49">
        <v>5.0293099999999997</v>
      </c>
      <c r="J71" s="49">
        <v>5.1151900000000001</v>
      </c>
      <c r="K71" s="49">
        <v>5.1106299999999996</v>
      </c>
      <c r="L71" s="49">
        <v>5.0787599999999999</v>
      </c>
      <c r="M71" s="49">
        <v>5.1005000000000003</v>
      </c>
      <c r="N71" s="49">
        <v>5.0997599999999998</v>
      </c>
      <c r="O71" s="49">
        <v>5.1102800000000004</v>
      </c>
      <c r="P71" s="49">
        <v>5.0965699999999998</v>
      </c>
      <c r="Q71" s="49">
        <v>5.1515899999999997</v>
      </c>
      <c r="R71" s="49">
        <v>5.1573000000000002</v>
      </c>
      <c r="S71" s="49">
        <v>5.0441900000000004</v>
      </c>
      <c r="T71" s="49">
        <v>4.9544100000000002</v>
      </c>
      <c r="U71" s="49">
        <v>4.9580500000000001</v>
      </c>
      <c r="V71" s="49">
        <v>4.79</v>
      </c>
      <c r="W71" s="49">
        <v>4.7404999999999999</v>
      </c>
      <c r="X71" s="49">
        <v>4.7222999999999997</v>
      </c>
      <c r="Y71" s="49">
        <v>4.7224399999999997</v>
      </c>
    </row>
    <row r="72" spans="1:25" x14ac:dyDescent="0.2">
      <c r="A72" s="48">
        <v>28</v>
      </c>
      <c r="B72" s="49">
        <v>4.7170100000000001</v>
      </c>
      <c r="C72" s="49">
        <v>4.7090800000000002</v>
      </c>
      <c r="D72" s="49">
        <v>4.7070299999999996</v>
      </c>
      <c r="E72" s="49">
        <v>4.7013299999999996</v>
      </c>
      <c r="F72" s="49">
        <v>4.7156000000000002</v>
      </c>
      <c r="G72" s="49">
        <v>4.7236799999999999</v>
      </c>
      <c r="H72" s="49">
        <v>4.76492</v>
      </c>
      <c r="I72" s="49">
        <v>4.9070400000000003</v>
      </c>
      <c r="J72" s="49">
        <v>5.0414099999999999</v>
      </c>
      <c r="K72" s="49">
        <v>5.1373499999999996</v>
      </c>
      <c r="L72" s="49">
        <v>5.14663</v>
      </c>
      <c r="M72" s="49">
        <v>5.1467000000000001</v>
      </c>
      <c r="N72" s="49">
        <v>5.1371700000000002</v>
      </c>
      <c r="O72" s="49">
        <v>5.1241700000000003</v>
      </c>
      <c r="P72" s="49">
        <v>5.0860399999999997</v>
      </c>
      <c r="Q72" s="49">
        <v>5.0927699999999998</v>
      </c>
      <c r="R72" s="49">
        <v>5.0645199999999999</v>
      </c>
      <c r="S72" s="49">
        <v>5.0916899999999998</v>
      </c>
      <c r="T72" s="49">
        <v>5.0787599999999999</v>
      </c>
      <c r="U72" s="49">
        <v>4.9299400000000002</v>
      </c>
      <c r="V72" s="49">
        <v>4.8982000000000001</v>
      </c>
      <c r="W72" s="49">
        <v>4.8007799999999996</v>
      </c>
      <c r="X72" s="49">
        <v>4.72133</v>
      </c>
      <c r="Y72" s="49">
        <v>4.70852</v>
      </c>
    </row>
    <row r="73" spans="1:25" x14ac:dyDescent="0.2">
      <c r="A73" s="48">
        <v>29</v>
      </c>
      <c r="B73" s="49">
        <v>4.7141400000000004</v>
      </c>
      <c r="C73" s="49">
        <v>4.70038</v>
      </c>
      <c r="D73" s="49">
        <v>4.6948600000000003</v>
      </c>
      <c r="E73" s="49">
        <v>4.6955099999999996</v>
      </c>
      <c r="F73" s="49">
        <v>4.6986100000000004</v>
      </c>
      <c r="G73" s="49">
        <v>4.7148899999999996</v>
      </c>
      <c r="H73" s="49">
        <v>4.7203799999999996</v>
      </c>
      <c r="I73" s="49">
        <v>4.7848800000000002</v>
      </c>
      <c r="J73" s="49">
        <v>4.9245400000000004</v>
      </c>
      <c r="K73" s="49">
        <v>4.9326400000000001</v>
      </c>
      <c r="L73" s="49">
        <v>4.9993699999999999</v>
      </c>
      <c r="M73" s="49">
        <v>5.0060599999999997</v>
      </c>
      <c r="N73" s="49">
        <v>5.0023600000000004</v>
      </c>
      <c r="O73" s="49">
        <v>5.0470100000000002</v>
      </c>
      <c r="P73" s="49">
        <v>5.0618800000000004</v>
      </c>
      <c r="Q73" s="49">
        <v>5.0785499999999999</v>
      </c>
      <c r="R73" s="49">
        <v>5.1082700000000001</v>
      </c>
      <c r="S73" s="49">
        <v>5.1454399999999998</v>
      </c>
      <c r="T73" s="49">
        <v>5.06874</v>
      </c>
      <c r="U73" s="49">
        <v>4.9290700000000003</v>
      </c>
      <c r="V73" s="49">
        <v>4.8666299999999998</v>
      </c>
      <c r="W73" s="49">
        <v>4.7963899999999997</v>
      </c>
      <c r="X73" s="49">
        <v>4.7245799999999996</v>
      </c>
      <c r="Y73" s="49">
        <v>4.7154600000000002</v>
      </c>
    </row>
    <row r="74" spans="1:25" x14ac:dyDescent="0.2">
      <c r="A74" s="48">
        <v>30</v>
      </c>
      <c r="B74" s="49">
        <v>4.7068700000000003</v>
      </c>
      <c r="C74" s="49">
        <v>4.69808</v>
      </c>
      <c r="D74" s="49">
        <v>4.6895699999999998</v>
      </c>
      <c r="E74" s="49">
        <v>4.6902600000000003</v>
      </c>
      <c r="F74" s="49">
        <v>4.7027799999999997</v>
      </c>
      <c r="G74" s="49">
        <v>4.7466200000000001</v>
      </c>
      <c r="H74" s="49">
        <v>4.8787399999999996</v>
      </c>
      <c r="I74" s="49">
        <v>5.0024600000000001</v>
      </c>
      <c r="J74" s="49">
        <v>5.0570700000000004</v>
      </c>
      <c r="K74" s="49">
        <v>5.0700099999999999</v>
      </c>
      <c r="L74" s="49">
        <v>5.0395099999999999</v>
      </c>
      <c r="M74" s="49">
        <v>4.9866400000000004</v>
      </c>
      <c r="N74" s="49">
        <v>4.9691900000000002</v>
      </c>
      <c r="O74" s="49">
        <v>4.9746499999999996</v>
      </c>
      <c r="P74" s="49">
        <v>5.0116699999999996</v>
      </c>
      <c r="Q74" s="49">
        <v>5.0688800000000001</v>
      </c>
      <c r="R74" s="49">
        <v>5.0811700000000002</v>
      </c>
      <c r="S74" s="49">
        <v>5.0449400000000004</v>
      </c>
      <c r="T74" s="49">
        <v>4.9438599999999999</v>
      </c>
      <c r="U74" s="49">
        <v>4.9142700000000001</v>
      </c>
      <c r="V74" s="49">
        <v>4.8905700000000003</v>
      </c>
      <c r="W74" s="49">
        <v>4.8389100000000003</v>
      </c>
      <c r="X74" s="49">
        <v>4.7163000000000004</v>
      </c>
      <c r="Y74" s="49">
        <v>4.7018399999999998</v>
      </c>
    </row>
    <row r="75" spans="1:25" outlineLevel="1" x14ac:dyDescent="0.2">
      <c r="A75" s="48">
        <v>31</v>
      </c>
      <c r="B75" s="49">
        <v>4.6956499999999997</v>
      </c>
      <c r="C75" s="49">
        <v>4.6920799999999998</v>
      </c>
      <c r="D75" s="49">
        <v>4.6895300000000004</v>
      </c>
      <c r="E75" s="49">
        <v>4.6908899999999996</v>
      </c>
      <c r="F75" s="49">
        <v>4.7005299999999997</v>
      </c>
      <c r="G75" s="49">
        <v>4.7210799999999997</v>
      </c>
      <c r="H75" s="49">
        <v>4.7900700000000001</v>
      </c>
      <c r="I75" s="49">
        <v>4.9070400000000003</v>
      </c>
      <c r="J75" s="49">
        <v>4.9536100000000003</v>
      </c>
      <c r="K75" s="49">
        <v>4.9656200000000004</v>
      </c>
      <c r="L75" s="49">
        <v>4.9306099999999997</v>
      </c>
      <c r="M75" s="49">
        <v>4.94984</v>
      </c>
      <c r="N75" s="49">
        <v>4.9416000000000002</v>
      </c>
      <c r="O75" s="49">
        <v>4.9413099999999996</v>
      </c>
      <c r="P75" s="49">
        <v>4.96739</v>
      </c>
      <c r="Q75" s="49">
        <v>5.0079700000000003</v>
      </c>
      <c r="R75" s="49">
        <v>5.01349</v>
      </c>
      <c r="S75" s="49">
        <v>4.9918699999999996</v>
      </c>
      <c r="T75" s="49">
        <v>4.9410499999999997</v>
      </c>
      <c r="U75" s="49">
        <v>4.7921399999999998</v>
      </c>
      <c r="V75" s="49">
        <v>4.7833199999999998</v>
      </c>
      <c r="W75" s="49">
        <v>4.7007700000000003</v>
      </c>
      <c r="X75" s="49">
        <v>4.69794</v>
      </c>
      <c r="Y75" s="49">
        <v>4.6938300000000002</v>
      </c>
    </row>
    <row r="78" spans="1:25" x14ac:dyDescent="0.2">
      <c r="A78" s="78" t="s">
        <v>21</v>
      </c>
      <c r="B78" s="78" t="s">
        <v>48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1:25" x14ac:dyDescent="0.2">
      <c r="A79" s="78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4.94773</v>
      </c>
      <c r="C80" s="49">
        <v>4.9447900000000002</v>
      </c>
      <c r="D80" s="49">
        <v>4.9457500000000003</v>
      </c>
      <c r="E80" s="49">
        <v>4.9562400000000002</v>
      </c>
      <c r="F80" s="49">
        <v>4.9602399999999998</v>
      </c>
      <c r="G80" s="49">
        <v>4.9661999999999997</v>
      </c>
      <c r="H80" s="49">
        <v>5.0197599999999998</v>
      </c>
      <c r="I80" s="49">
        <v>5.06806</v>
      </c>
      <c r="J80" s="49">
        <v>5.2312399999999997</v>
      </c>
      <c r="K80" s="49">
        <v>5.3620599999999996</v>
      </c>
      <c r="L80" s="49">
        <v>5.3778699999999997</v>
      </c>
      <c r="M80" s="49">
        <v>5.3787000000000003</v>
      </c>
      <c r="N80" s="49">
        <v>5.3830200000000001</v>
      </c>
      <c r="O80" s="49">
        <v>5.3855599999999999</v>
      </c>
      <c r="P80" s="49">
        <v>5.39872</v>
      </c>
      <c r="Q80" s="49">
        <v>5.4345299999999996</v>
      </c>
      <c r="R80" s="49">
        <v>5.4679000000000002</v>
      </c>
      <c r="S80" s="49">
        <v>5.4789399999999997</v>
      </c>
      <c r="T80" s="49">
        <v>5.4965099999999998</v>
      </c>
      <c r="U80" s="49">
        <v>5.4785599999999999</v>
      </c>
      <c r="V80" s="49">
        <v>5.3775300000000001</v>
      </c>
      <c r="W80" s="49">
        <v>5.2010699999999996</v>
      </c>
      <c r="X80" s="49">
        <v>5.0319900000000004</v>
      </c>
      <c r="Y80" s="49">
        <v>5.0342500000000001</v>
      </c>
    </row>
    <row r="81" spans="1:25" x14ac:dyDescent="0.2">
      <c r="A81" s="48">
        <v>2</v>
      </c>
      <c r="B81" s="49">
        <v>4.9823199999999996</v>
      </c>
      <c r="C81" s="49">
        <v>4.9695600000000004</v>
      </c>
      <c r="D81" s="49">
        <v>4.9592999999999998</v>
      </c>
      <c r="E81" s="49">
        <v>4.9645599999999996</v>
      </c>
      <c r="F81" s="49">
        <v>4.9786799999999998</v>
      </c>
      <c r="G81" s="49">
        <v>5.0409199999999998</v>
      </c>
      <c r="H81" s="49">
        <v>5.2322699999999998</v>
      </c>
      <c r="I81" s="49">
        <v>5.2850099999999998</v>
      </c>
      <c r="J81" s="49">
        <v>5.3101799999999999</v>
      </c>
      <c r="K81" s="49">
        <v>5.2203400000000002</v>
      </c>
      <c r="L81" s="49">
        <v>5.1806799999999997</v>
      </c>
      <c r="M81" s="49">
        <v>5.1970799999999997</v>
      </c>
      <c r="N81" s="49">
        <v>5.2376899999999997</v>
      </c>
      <c r="O81" s="49">
        <v>5.2622799999999996</v>
      </c>
      <c r="P81" s="49">
        <v>5.2893400000000002</v>
      </c>
      <c r="Q81" s="49">
        <v>5.3056299999999998</v>
      </c>
      <c r="R81" s="49">
        <v>5.3475900000000003</v>
      </c>
      <c r="S81" s="49">
        <v>5.2901600000000002</v>
      </c>
      <c r="T81" s="49">
        <v>5.2617000000000003</v>
      </c>
      <c r="U81" s="49">
        <v>5.1972899999999997</v>
      </c>
      <c r="V81" s="49">
        <v>5.1831399999999999</v>
      </c>
      <c r="W81" s="49">
        <v>5.1062099999999999</v>
      </c>
      <c r="X81" s="49">
        <v>4.9770399999999997</v>
      </c>
      <c r="Y81" s="49">
        <v>4.9447900000000002</v>
      </c>
    </row>
    <row r="82" spans="1:25" x14ac:dyDescent="0.2">
      <c r="A82" s="48">
        <v>3</v>
      </c>
      <c r="B82" s="49">
        <v>4.9385000000000003</v>
      </c>
      <c r="C82" s="49">
        <v>4.8845400000000003</v>
      </c>
      <c r="D82" s="49">
        <v>4.8588199999999997</v>
      </c>
      <c r="E82" s="49">
        <v>4.88401</v>
      </c>
      <c r="F82" s="49">
        <v>4.9436499999999999</v>
      </c>
      <c r="G82" s="49">
        <v>5.0259099999999997</v>
      </c>
      <c r="H82" s="49">
        <v>5.1094099999999996</v>
      </c>
      <c r="I82" s="49">
        <v>5.1946700000000003</v>
      </c>
      <c r="J82" s="49">
        <v>5.23081</v>
      </c>
      <c r="K82" s="49">
        <v>5.2117199999999997</v>
      </c>
      <c r="L82" s="49">
        <v>5.1841499999999998</v>
      </c>
      <c r="M82" s="49">
        <v>5.2066299999999996</v>
      </c>
      <c r="N82" s="49">
        <v>5.2573299999999996</v>
      </c>
      <c r="O82" s="49">
        <v>5.2867600000000001</v>
      </c>
      <c r="P82" s="49">
        <v>5.3108500000000003</v>
      </c>
      <c r="Q82" s="49">
        <v>5.3579100000000004</v>
      </c>
      <c r="R82" s="49">
        <v>5.3954899999999997</v>
      </c>
      <c r="S82" s="49">
        <v>5.3240800000000004</v>
      </c>
      <c r="T82" s="49">
        <v>5.2832600000000003</v>
      </c>
      <c r="U82" s="49">
        <v>5.2743399999999996</v>
      </c>
      <c r="V82" s="49">
        <v>5.1772400000000003</v>
      </c>
      <c r="W82" s="49">
        <v>5.0472599999999996</v>
      </c>
      <c r="X82" s="49">
        <v>4.9837800000000003</v>
      </c>
      <c r="Y82" s="49">
        <v>4.9459600000000004</v>
      </c>
    </row>
    <row r="83" spans="1:25" x14ac:dyDescent="0.2">
      <c r="A83" s="48">
        <v>4</v>
      </c>
      <c r="B83" s="49">
        <v>4.9451799999999997</v>
      </c>
      <c r="C83" s="49">
        <v>4.9085999999999999</v>
      </c>
      <c r="D83" s="49">
        <v>4.8601900000000002</v>
      </c>
      <c r="E83" s="49">
        <v>4.9101800000000004</v>
      </c>
      <c r="F83" s="49">
        <v>4.9528800000000004</v>
      </c>
      <c r="G83" s="49">
        <v>5.0089600000000001</v>
      </c>
      <c r="H83" s="49">
        <v>5.0530799999999996</v>
      </c>
      <c r="I83" s="49">
        <v>5.2050000000000001</v>
      </c>
      <c r="J83" s="49">
        <v>5.3635299999999999</v>
      </c>
      <c r="K83" s="49">
        <v>5.3365400000000003</v>
      </c>
      <c r="L83" s="49">
        <v>5.3148499999999999</v>
      </c>
      <c r="M83" s="49">
        <v>5.2473799999999997</v>
      </c>
      <c r="N83" s="49">
        <v>5.2625299999999999</v>
      </c>
      <c r="O83" s="49">
        <v>5.2857900000000004</v>
      </c>
      <c r="P83" s="49">
        <v>5.3029700000000002</v>
      </c>
      <c r="Q83" s="49">
        <v>5.3220299999999998</v>
      </c>
      <c r="R83" s="49">
        <v>5.3721300000000003</v>
      </c>
      <c r="S83" s="49">
        <v>5.3662400000000003</v>
      </c>
      <c r="T83" s="49">
        <v>5.32456</v>
      </c>
      <c r="U83" s="49">
        <v>5.2786900000000001</v>
      </c>
      <c r="V83" s="49">
        <v>5.2046200000000002</v>
      </c>
      <c r="W83" s="49">
        <v>5.0661399999999999</v>
      </c>
      <c r="X83" s="49">
        <v>4.98841</v>
      </c>
      <c r="Y83" s="49">
        <v>4.9610300000000001</v>
      </c>
    </row>
    <row r="84" spans="1:25" x14ac:dyDescent="0.2">
      <c r="A84" s="48">
        <v>5</v>
      </c>
      <c r="B84" s="49">
        <v>4.89975</v>
      </c>
      <c r="C84" s="49">
        <v>4.8587600000000002</v>
      </c>
      <c r="D84" s="49">
        <v>4.8275800000000002</v>
      </c>
      <c r="E84" s="49">
        <v>4.8570399999999996</v>
      </c>
      <c r="F84" s="49">
        <v>4.9315800000000003</v>
      </c>
      <c r="G84" s="49">
        <v>4.9527200000000002</v>
      </c>
      <c r="H84" s="49">
        <v>5.0463500000000003</v>
      </c>
      <c r="I84" s="49">
        <v>5.1900599999999999</v>
      </c>
      <c r="J84" s="49">
        <v>5.2093800000000003</v>
      </c>
      <c r="K84" s="49">
        <v>5.1896100000000001</v>
      </c>
      <c r="L84" s="49">
        <v>5.1760700000000002</v>
      </c>
      <c r="M84" s="49">
        <v>5.1825999999999999</v>
      </c>
      <c r="N84" s="49">
        <v>5.1871499999999999</v>
      </c>
      <c r="O84" s="49">
        <v>5.1791499999999999</v>
      </c>
      <c r="P84" s="49">
        <v>5.1961700000000004</v>
      </c>
      <c r="Q84" s="49">
        <v>5.23325</v>
      </c>
      <c r="R84" s="49">
        <v>5.2921199999999997</v>
      </c>
      <c r="S84" s="49">
        <v>5.2837699999999996</v>
      </c>
      <c r="T84" s="49">
        <v>5.2542</v>
      </c>
      <c r="U84" s="49">
        <v>5.1988899999999996</v>
      </c>
      <c r="V84" s="49">
        <v>5.1281999999999996</v>
      </c>
      <c r="W84" s="49">
        <v>5.0320499999999999</v>
      </c>
      <c r="X84" s="49">
        <v>4.9643800000000002</v>
      </c>
      <c r="Y84" s="49">
        <v>4.9276099999999996</v>
      </c>
    </row>
    <row r="85" spans="1:25" x14ac:dyDescent="0.2">
      <c r="A85" s="48">
        <v>6</v>
      </c>
      <c r="B85" s="49">
        <v>4.9118500000000003</v>
      </c>
      <c r="C85" s="49">
        <v>4.8861400000000001</v>
      </c>
      <c r="D85" s="49">
        <v>4.8671699999999998</v>
      </c>
      <c r="E85" s="49">
        <v>4.9053899999999997</v>
      </c>
      <c r="F85" s="49">
        <v>4.9414999999999996</v>
      </c>
      <c r="G85" s="49">
        <v>4.9664299999999999</v>
      </c>
      <c r="H85" s="49">
        <v>5.0750799999999998</v>
      </c>
      <c r="I85" s="49">
        <v>5.15015</v>
      </c>
      <c r="J85" s="49">
        <v>5.1427899999999998</v>
      </c>
      <c r="K85" s="49">
        <v>5.1259899999999998</v>
      </c>
      <c r="L85" s="49">
        <v>5.0470699999999997</v>
      </c>
      <c r="M85" s="49">
        <v>5.1375299999999999</v>
      </c>
      <c r="N85" s="49">
        <v>5.12561</v>
      </c>
      <c r="O85" s="49">
        <v>5.1217499999999996</v>
      </c>
      <c r="P85" s="49">
        <v>5.1455599999999997</v>
      </c>
      <c r="Q85" s="49">
        <v>5.1859599999999997</v>
      </c>
      <c r="R85" s="49">
        <v>5.3391799999999998</v>
      </c>
      <c r="S85" s="49">
        <v>5.3165399999999998</v>
      </c>
      <c r="T85" s="49">
        <v>5.2028600000000003</v>
      </c>
      <c r="U85" s="49">
        <v>5.1669200000000002</v>
      </c>
      <c r="V85" s="49">
        <v>5.0373700000000001</v>
      </c>
      <c r="W85" s="49">
        <v>4.9967600000000001</v>
      </c>
      <c r="X85" s="49">
        <v>4.99885</v>
      </c>
      <c r="Y85" s="49">
        <v>4.9722400000000002</v>
      </c>
    </row>
    <row r="86" spans="1:25" x14ac:dyDescent="0.2">
      <c r="A86" s="48">
        <v>7</v>
      </c>
      <c r="B86" s="49">
        <v>4.9465700000000004</v>
      </c>
      <c r="C86" s="49">
        <v>4.9436299999999997</v>
      </c>
      <c r="D86" s="49">
        <v>4.9403300000000003</v>
      </c>
      <c r="E86" s="49">
        <v>4.9390200000000002</v>
      </c>
      <c r="F86" s="49">
        <v>4.9475100000000003</v>
      </c>
      <c r="G86" s="49">
        <v>4.9726999999999997</v>
      </c>
      <c r="H86" s="49">
        <v>5.0707500000000003</v>
      </c>
      <c r="I86" s="49">
        <v>5.20153</v>
      </c>
      <c r="J86" s="49">
        <v>5.3082399999999996</v>
      </c>
      <c r="K86" s="49">
        <v>5.3477300000000003</v>
      </c>
      <c r="L86" s="49">
        <v>5.3571299999999997</v>
      </c>
      <c r="M86" s="49">
        <v>5.3526100000000003</v>
      </c>
      <c r="N86" s="49">
        <v>5.3152499999999998</v>
      </c>
      <c r="O86" s="49">
        <v>5.3289400000000002</v>
      </c>
      <c r="P86" s="49">
        <v>5.3245199999999997</v>
      </c>
      <c r="Q86" s="49">
        <v>5.3411600000000004</v>
      </c>
      <c r="R86" s="49">
        <v>5.3801600000000001</v>
      </c>
      <c r="S86" s="49">
        <v>5.3927100000000001</v>
      </c>
      <c r="T86" s="49">
        <v>5.3762100000000004</v>
      </c>
      <c r="U86" s="49">
        <v>5.3032500000000002</v>
      </c>
      <c r="V86" s="49">
        <v>5.1753900000000002</v>
      </c>
      <c r="W86" s="49">
        <v>5.11972</v>
      </c>
      <c r="X86" s="49">
        <v>5.0153999999999996</v>
      </c>
      <c r="Y86" s="49">
        <v>4.9337799999999996</v>
      </c>
    </row>
    <row r="87" spans="1:25" x14ac:dyDescent="0.2">
      <c r="A87" s="48">
        <v>8</v>
      </c>
      <c r="B87" s="49">
        <v>4.9211900000000002</v>
      </c>
      <c r="C87" s="49">
        <v>4.9147600000000002</v>
      </c>
      <c r="D87" s="49">
        <v>4.9122199999999996</v>
      </c>
      <c r="E87" s="49">
        <v>4.9087100000000001</v>
      </c>
      <c r="F87" s="49">
        <v>4.9125699999999997</v>
      </c>
      <c r="G87" s="49">
        <v>4.90151</v>
      </c>
      <c r="H87" s="49">
        <v>4.9021400000000002</v>
      </c>
      <c r="I87" s="49">
        <v>4.9767999999999999</v>
      </c>
      <c r="J87" s="49">
        <v>5.2074600000000002</v>
      </c>
      <c r="K87" s="49">
        <v>5.2310999999999996</v>
      </c>
      <c r="L87" s="49">
        <v>5.2348999999999997</v>
      </c>
      <c r="M87" s="49">
        <v>5.2239500000000003</v>
      </c>
      <c r="N87" s="49">
        <v>5.2253999999999996</v>
      </c>
      <c r="O87" s="49">
        <v>5.2343999999999999</v>
      </c>
      <c r="P87" s="49">
        <v>5.2330699999999997</v>
      </c>
      <c r="Q87" s="49">
        <v>5.2546299999999997</v>
      </c>
      <c r="R87" s="49">
        <v>5.2913100000000002</v>
      </c>
      <c r="S87" s="49">
        <v>5.34931</v>
      </c>
      <c r="T87" s="49">
        <v>5.3430600000000004</v>
      </c>
      <c r="U87" s="49">
        <v>5.28186</v>
      </c>
      <c r="V87" s="49">
        <v>5.2107999999999999</v>
      </c>
      <c r="W87" s="49">
        <v>5.10656</v>
      </c>
      <c r="X87" s="49">
        <v>5.0052199999999996</v>
      </c>
      <c r="Y87" s="49">
        <v>4.9103000000000003</v>
      </c>
    </row>
    <row r="88" spans="1:25" x14ac:dyDescent="0.2">
      <c r="A88" s="48">
        <v>9</v>
      </c>
      <c r="B88" s="49">
        <v>4.9205300000000003</v>
      </c>
      <c r="C88" s="49">
        <v>4.9122500000000002</v>
      </c>
      <c r="D88" s="49">
        <v>4.9101699999999999</v>
      </c>
      <c r="E88" s="49">
        <v>4.9109600000000002</v>
      </c>
      <c r="F88" s="49">
        <v>4.9221399999999997</v>
      </c>
      <c r="G88" s="49">
        <v>4.9574499999999997</v>
      </c>
      <c r="H88" s="49">
        <v>5.0407799999999998</v>
      </c>
      <c r="I88" s="49">
        <v>5.15611</v>
      </c>
      <c r="J88" s="49">
        <v>5.1802200000000003</v>
      </c>
      <c r="K88" s="49">
        <v>5.1698399999999998</v>
      </c>
      <c r="L88" s="49">
        <v>5.1506699999999999</v>
      </c>
      <c r="M88" s="49">
        <v>5.1532499999999999</v>
      </c>
      <c r="N88" s="49">
        <v>5.1558799999999998</v>
      </c>
      <c r="O88" s="49">
        <v>5.1657099999999998</v>
      </c>
      <c r="P88" s="49">
        <v>5.1726999999999999</v>
      </c>
      <c r="Q88" s="49">
        <v>5.2290799999999997</v>
      </c>
      <c r="R88" s="49">
        <v>5.2547600000000001</v>
      </c>
      <c r="S88" s="49">
        <v>5.3261799999999999</v>
      </c>
      <c r="T88" s="49">
        <v>5.2466100000000004</v>
      </c>
      <c r="U88" s="49">
        <v>5.1636300000000004</v>
      </c>
      <c r="V88" s="49">
        <v>5.0493499999999996</v>
      </c>
      <c r="W88" s="49">
        <v>5.0397499999999997</v>
      </c>
      <c r="X88" s="49">
        <v>4.9762599999999999</v>
      </c>
      <c r="Y88" s="49">
        <v>4.9552300000000002</v>
      </c>
    </row>
    <row r="89" spans="1:25" x14ac:dyDescent="0.2">
      <c r="A89" s="48">
        <v>10</v>
      </c>
      <c r="B89" s="49">
        <v>4.9428999999999998</v>
      </c>
      <c r="C89" s="49">
        <v>4.9377599999999999</v>
      </c>
      <c r="D89" s="49">
        <v>4.9394200000000001</v>
      </c>
      <c r="E89" s="49">
        <v>4.9444100000000004</v>
      </c>
      <c r="F89" s="49">
        <v>4.9687299999999999</v>
      </c>
      <c r="G89" s="49">
        <v>5.0421699999999996</v>
      </c>
      <c r="H89" s="49">
        <v>5.1756399999999996</v>
      </c>
      <c r="I89" s="49">
        <v>5.2550800000000004</v>
      </c>
      <c r="J89" s="49">
        <v>5.2995599999999996</v>
      </c>
      <c r="K89" s="49">
        <v>5.32653</v>
      </c>
      <c r="L89" s="49">
        <v>5.2826199999999996</v>
      </c>
      <c r="M89" s="49">
        <v>5.3384900000000002</v>
      </c>
      <c r="N89" s="49">
        <v>5.34863</v>
      </c>
      <c r="O89" s="49">
        <v>5.2928800000000003</v>
      </c>
      <c r="P89" s="49">
        <v>5.2903000000000002</v>
      </c>
      <c r="Q89" s="49">
        <v>5.3716200000000001</v>
      </c>
      <c r="R89" s="49">
        <v>5.4531900000000002</v>
      </c>
      <c r="S89" s="49">
        <v>5.5053200000000002</v>
      </c>
      <c r="T89" s="49">
        <v>5.3693999999999997</v>
      </c>
      <c r="U89" s="49">
        <v>5.2329100000000004</v>
      </c>
      <c r="V89" s="49">
        <v>5.1947900000000002</v>
      </c>
      <c r="W89" s="49">
        <v>5.0885300000000004</v>
      </c>
      <c r="X89" s="49">
        <v>5.0059100000000001</v>
      </c>
      <c r="Y89" s="49">
        <v>4.9645599999999996</v>
      </c>
    </row>
    <row r="90" spans="1:25" x14ac:dyDescent="0.2">
      <c r="A90" s="48">
        <v>11</v>
      </c>
      <c r="B90" s="49">
        <v>4.9307800000000004</v>
      </c>
      <c r="C90" s="49">
        <v>4.9237299999999999</v>
      </c>
      <c r="D90" s="49">
        <v>4.9218999999999999</v>
      </c>
      <c r="E90" s="49">
        <v>4.9218799999999998</v>
      </c>
      <c r="F90" s="49">
        <v>4.9400199999999996</v>
      </c>
      <c r="G90" s="49">
        <v>4.9564700000000004</v>
      </c>
      <c r="H90" s="49">
        <v>5.0477800000000004</v>
      </c>
      <c r="I90" s="49">
        <v>5.0446</v>
      </c>
      <c r="J90" s="49">
        <v>5.0542499999999997</v>
      </c>
      <c r="K90" s="49">
        <v>5.0548700000000002</v>
      </c>
      <c r="L90" s="49">
        <v>5.0473699999999999</v>
      </c>
      <c r="M90" s="49">
        <v>5.05945</v>
      </c>
      <c r="N90" s="49">
        <v>5.0572100000000004</v>
      </c>
      <c r="O90" s="49">
        <v>5.06013</v>
      </c>
      <c r="P90" s="49">
        <v>5.0707300000000002</v>
      </c>
      <c r="Q90" s="49">
        <v>5.1882299999999999</v>
      </c>
      <c r="R90" s="49">
        <v>5.1978200000000001</v>
      </c>
      <c r="S90" s="49">
        <v>5.2111599999999996</v>
      </c>
      <c r="T90" s="49">
        <v>5.14764</v>
      </c>
      <c r="U90" s="49">
        <v>5.12697</v>
      </c>
      <c r="V90" s="49">
        <v>5.0648099999999996</v>
      </c>
      <c r="W90" s="49">
        <v>4.9781399999999998</v>
      </c>
      <c r="X90" s="49">
        <v>4.9354500000000003</v>
      </c>
      <c r="Y90" s="49">
        <v>4.9171500000000004</v>
      </c>
    </row>
    <row r="91" spans="1:25" x14ac:dyDescent="0.2">
      <c r="A91" s="48">
        <v>12</v>
      </c>
      <c r="B91" s="49">
        <v>4.9138900000000003</v>
      </c>
      <c r="C91" s="49">
        <v>4.8914200000000001</v>
      </c>
      <c r="D91" s="49">
        <v>4.8732199999999999</v>
      </c>
      <c r="E91" s="49">
        <v>4.9027599999999998</v>
      </c>
      <c r="F91" s="49">
        <v>4.9208100000000004</v>
      </c>
      <c r="G91" s="49">
        <v>4.9428400000000003</v>
      </c>
      <c r="H91" s="49">
        <v>5.0435600000000003</v>
      </c>
      <c r="I91" s="49">
        <v>5.1767599999999998</v>
      </c>
      <c r="J91" s="49">
        <v>5.2094399999999998</v>
      </c>
      <c r="K91" s="49">
        <v>5.2314400000000001</v>
      </c>
      <c r="L91" s="49">
        <v>5.2105199999999998</v>
      </c>
      <c r="M91" s="49">
        <v>5.2363299999999997</v>
      </c>
      <c r="N91" s="49">
        <v>5.2461200000000003</v>
      </c>
      <c r="O91" s="49">
        <v>5.23949</v>
      </c>
      <c r="P91" s="49">
        <v>5.2417499999999997</v>
      </c>
      <c r="Q91" s="49">
        <v>5.3087299999999997</v>
      </c>
      <c r="R91" s="49">
        <v>5.38706</v>
      </c>
      <c r="S91" s="49">
        <v>5.3646900000000004</v>
      </c>
      <c r="T91" s="49">
        <v>5.31257</v>
      </c>
      <c r="U91" s="49">
        <v>5.1915399999999998</v>
      </c>
      <c r="V91" s="49">
        <v>5.1257700000000002</v>
      </c>
      <c r="W91" s="49">
        <v>4.9274800000000001</v>
      </c>
      <c r="X91" s="49">
        <v>4.9449500000000004</v>
      </c>
      <c r="Y91" s="49">
        <v>4.9183000000000003</v>
      </c>
    </row>
    <row r="92" spans="1:25" x14ac:dyDescent="0.2">
      <c r="A92" s="48">
        <v>13</v>
      </c>
      <c r="B92" s="49">
        <v>4.9192</v>
      </c>
      <c r="C92" s="49">
        <v>4.9146200000000002</v>
      </c>
      <c r="D92" s="49">
        <v>4.9159199999999998</v>
      </c>
      <c r="E92" s="49">
        <v>4.9193899999999999</v>
      </c>
      <c r="F92" s="49">
        <v>4.931</v>
      </c>
      <c r="G92" s="49">
        <v>4.9708100000000002</v>
      </c>
      <c r="H92" s="49">
        <v>5.11714</v>
      </c>
      <c r="I92" s="49">
        <v>5.1760099999999998</v>
      </c>
      <c r="J92" s="49">
        <v>5.2665499999999996</v>
      </c>
      <c r="K92" s="49">
        <v>5.1945499999999996</v>
      </c>
      <c r="L92" s="49">
        <v>5.1699200000000003</v>
      </c>
      <c r="M92" s="49">
        <v>5.20838</v>
      </c>
      <c r="N92" s="49">
        <v>5.1964199999999998</v>
      </c>
      <c r="O92" s="49">
        <v>5.2073</v>
      </c>
      <c r="P92" s="49">
        <v>5.2175099999999999</v>
      </c>
      <c r="Q92" s="49">
        <v>5.2676100000000003</v>
      </c>
      <c r="R92" s="49">
        <v>5.3462199999999998</v>
      </c>
      <c r="S92" s="49">
        <v>5.2605899999999997</v>
      </c>
      <c r="T92" s="49">
        <v>5.1707299999999998</v>
      </c>
      <c r="U92" s="49">
        <v>5.1682100000000002</v>
      </c>
      <c r="V92" s="49">
        <v>5.0732999999999997</v>
      </c>
      <c r="W92" s="49">
        <v>4.8929</v>
      </c>
      <c r="X92" s="49">
        <v>4.9407300000000003</v>
      </c>
      <c r="Y92" s="49">
        <v>4.9532999999999996</v>
      </c>
    </row>
    <row r="93" spans="1:25" x14ac:dyDescent="0.2">
      <c r="A93" s="48">
        <v>14</v>
      </c>
      <c r="B93" s="49">
        <v>4.92544</v>
      </c>
      <c r="C93" s="49">
        <v>4.9257</v>
      </c>
      <c r="D93" s="49">
        <v>4.9257299999999997</v>
      </c>
      <c r="E93" s="49">
        <v>4.9275500000000001</v>
      </c>
      <c r="F93" s="49">
        <v>4.9389000000000003</v>
      </c>
      <c r="G93" s="49">
        <v>4.96401</v>
      </c>
      <c r="H93" s="49">
        <v>5.0366799999999996</v>
      </c>
      <c r="I93" s="49">
        <v>5.1753400000000003</v>
      </c>
      <c r="J93" s="49">
        <v>5.1966599999999996</v>
      </c>
      <c r="K93" s="49">
        <v>5.2161600000000004</v>
      </c>
      <c r="L93" s="49">
        <v>5.2083199999999996</v>
      </c>
      <c r="M93" s="49">
        <v>5.1954599999999997</v>
      </c>
      <c r="N93" s="49">
        <v>5.1763199999999996</v>
      </c>
      <c r="O93" s="49">
        <v>5.1639999999999997</v>
      </c>
      <c r="P93" s="49">
        <v>5.1640800000000002</v>
      </c>
      <c r="Q93" s="49">
        <v>5.2116100000000003</v>
      </c>
      <c r="R93" s="49">
        <v>5.2423400000000004</v>
      </c>
      <c r="S93" s="49">
        <v>5.2439600000000004</v>
      </c>
      <c r="T93" s="49">
        <v>5.2172799999999997</v>
      </c>
      <c r="U93" s="49">
        <v>5.1459700000000002</v>
      </c>
      <c r="V93" s="49">
        <v>5.1151499999999999</v>
      </c>
      <c r="W93" s="49">
        <v>4.9309900000000004</v>
      </c>
      <c r="X93" s="49">
        <v>4.9460499999999996</v>
      </c>
      <c r="Y93" s="49">
        <v>4.9435599999999997</v>
      </c>
    </row>
    <row r="94" spans="1:25" x14ac:dyDescent="0.2">
      <c r="A94" s="48">
        <v>15</v>
      </c>
      <c r="B94" s="49">
        <v>4.9311100000000003</v>
      </c>
      <c r="C94" s="49">
        <v>4.9280999999999997</v>
      </c>
      <c r="D94" s="49">
        <v>4.9273800000000003</v>
      </c>
      <c r="E94" s="49">
        <v>4.9280400000000002</v>
      </c>
      <c r="F94" s="49">
        <v>4.9336099999999998</v>
      </c>
      <c r="G94" s="49">
        <v>4.9210099999999999</v>
      </c>
      <c r="H94" s="49">
        <v>4.9272</v>
      </c>
      <c r="I94" s="49">
        <v>4.9473200000000004</v>
      </c>
      <c r="J94" s="49">
        <v>5.1499100000000002</v>
      </c>
      <c r="K94" s="49">
        <v>5.1879200000000001</v>
      </c>
      <c r="L94" s="49">
        <v>5.1852400000000003</v>
      </c>
      <c r="M94" s="49">
        <v>5.1993600000000004</v>
      </c>
      <c r="N94" s="49">
        <v>5.1671899999999997</v>
      </c>
      <c r="O94" s="49">
        <v>5.1711299999999998</v>
      </c>
      <c r="P94" s="49">
        <v>5.1987100000000002</v>
      </c>
      <c r="Q94" s="49">
        <v>5.2273199999999997</v>
      </c>
      <c r="R94" s="49">
        <v>5.2743099999999998</v>
      </c>
      <c r="S94" s="49">
        <v>5.2871600000000001</v>
      </c>
      <c r="T94" s="49">
        <v>5.2434200000000004</v>
      </c>
      <c r="U94" s="49">
        <v>5.1724699999999997</v>
      </c>
      <c r="V94" s="49">
        <v>5.0474300000000003</v>
      </c>
      <c r="W94" s="49">
        <v>4.9302200000000003</v>
      </c>
      <c r="X94" s="49">
        <v>4.9322499999999998</v>
      </c>
      <c r="Y94" s="49">
        <v>4.9439299999999999</v>
      </c>
    </row>
    <row r="95" spans="1:25" x14ac:dyDescent="0.2">
      <c r="A95" s="48">
        <v>16</v>
      </c>
      <c r="B95" s="49">
        <v>4.9389799999999999</v>
      </c>
      <c r="C95" s="49">
        <v>4.9305500000000002</v>
      </c>
      <c r="D95" s="49">
        <v>4.9211</v>
      </c>
      <c r="E95" s="49">
        <v>4.9260700000000002</v>
      </c>
      <c r="F95" s="49">
        <v>4.9497499999999999</v>
      </c>
      <c r="G95" s="49">
        <v>5.0005499999999996</v>
      </c>
      <c r="H95" s="49">
        <v>5.1517099999999996</v>
      </c>
      <c r="I95" s="49">
        <v>5.1734400000000003</v>
      </c>
      <c r="J95" s="49">
        <v>5.1717199999999997</v>
      </c>
      <c r="K95" s="49">
        <v>5.1549699999999996</v>
      </c>
      <c r="L95" s="49">
        <v>5.1440799999999998</v>
      </c>
      <c r="M95" s="49">
        <v>5.1423899999999998</v>
      </c>
      <c r="N95" s="49">
        <v>5.1283000000000003</v>
      </c>
      <c r="O95" s="49">
        <v>5.1451700000000002</v>
      </c>
      <c r="P95" s="49">
        <v>5.1770399999999999</v>
      </c>
      <c r="Q95" s="49">
        <v>5.1869500000000004</v>
      </c>
      <c r="R95" s="49">
        <v>5.1314099999999998</v>
      </c>
      <c r="S95" s="49">
        <v>5.1893700000000003</v>
      </c>
      <c r="T95" s="49">
        <v>5.2784399999999998</v>
      </c>
      <c r="U95" s="49">
        <v>5.2037100000000001</v>
      </c>
      <c r="V95" s="49">
        <v>4.9381899999999996</v>
      </c>
      <c r="W95" s="49">
        <v>4.9237500000000001</v>
      </c>
      <c r="X95" s="49">
        <v>4.9465899999999996</v>
      </c>
      <c r="Y95" s="49">
        <v>4.9370200000000004</v>
      </c>
    </row>
    <row r="96" spans="1:25" x14ac:dyDescent="0.2">
      <c r="A96" s="48">
        <v>17</v>
      </c>
      <c r="B96" s="49">
        <v>4.9361100000000002</v>
      </c>
      <c r="C96" s="49">
        <v>4.9344400000000004</v>
      </c>
      <c r="D96" s="49">
        <v>4.9327199999999998</v>
      </c>
      <c r="E96" s="49">
        <v>4.9367099999999997</v>
      </c>
      <c r="F96" s="49">
        <v>4.9395300000000004</v>
      </c>
      <c r="G96" s="49">
        <v>4.9642099999999996</v>
      </c>
      <c r="H96" s="49">
        <v>5.0382600000000002</v>
      </c>
      <c r="I96" s="49">
        <v>5.1730299999999998</v>
      </c>
      <c r="J96" s="49">
        <v>5.2716099999999999</v>
      </c>
      <c r="K96" s="49">
        <v>5.1828900000000004</v>
      </c>
      <c r="L96" s="49">
        <v>5.1466700000000003</v>
      </c>
      <c r="M96" s="49">
        <v>5.1679000000000004</v>
      </c>
      <c r="N96" s="49">
        <v>5.18682</v>
      </c>
      <c r="O96" s="49">
        <v>5.2382900000000001</v>
      </c>
      <c r="P96" s="49">
        <v>5.2635399999999999</v>
      </c>
      <c r="Q96" s="49">
        <v>5.2909300000000004</v>
      </c>
      <c r="R96" s="49">
        <v>5.3194900000000001</v>
      </c>
      <c r="S96" s="49">
        <v>5.3059700000000003</v>
      </c>
      <c r="T96" s="49">
        <v>5.2371999999999996</v>
      </c>
      <c r="U96" s="49">
        <v>5.1832099999999999</v>
      </c>
      <c r="V96" s="49">
        <v>5.1212600000000004</v>
      </c>
      <c r="W96" s="49">
        <v>5.0324499999999999</v>
      </c>
      <c r="X96" s="49">
        <v>4.9744700000000002</v>
      </c>
      <c r="Y96" s="49">
        <v>4.9350699999999996</v>
      </c>
    </row>
    <row r="97" spans="1:25" x14ac:dyDescent="0.2">
      <c r="A97" s="48">
        <v>18</v>
      </c>
      <c r="B97" s="49">
        <v>4.9265299999999996</v>
      </c>
      <c r="C97" s="49">
        <v>4.92239</v>
      </c>
      <c r="D97" s="49">
        <v>4.9227600000000002</v>
      </c>
      <c r="E97" s="49">
        <v>4.9248000000000003</v>
      </c>
      <c r="F97" s="49">
        <v>4.9338899999999999</v>
      </c>
      <c r="G97" s="49">
        <v>4.9530200000000004</v>
      </c>
      <c r="H97" s="49">
        <v>5.0060700000000002</v>
      </c>
      <c r="I97" s="49">
        <v>5.1522600000000001</v>
      </c>
      <c r="J97" s="49">
        <v>5.1589600000000004</v>
      </c>
      <c r="K97" s="49">
        <v>5.1302899999999996</v>
      </c>
      <c r="L97" s="49">
        <v>5.1189</v>
      </c>
      <c r="M97" s="49">
        <v>5.1864699999999999</v>
      </c>
      <c r="N97" s="49">
        <v>5.1848700000000001</v>
      </c>
      <c r="O97" s="49">
        <v>5.1608099999999997</v>
      </c>
      <c r="P97" s="49">
        <v>5.2207100000000004</v>
      </c>
      <c r="Q97" s="49">
        <v>5.2571000000000003</v>
      </c>
      <c r="R97" s="49">
        <v>5.2797599999999996</v>
      </c>
      <c r="S97" s="49">
        <v>5.1872999999999996</v>
      </c>
      <c r="T97" s="49">
        <v>5.2007199999999996</v>
      </c>
      <c r="U97" s="49">
        <v>5.1810200000000002</v>
      </c>
      <c r="V97" s="49">
        <v>5.1496899999999997</v>
      </c>
      <c r="W97" s="49">
        <v>5.0493800000000002</v>
      </c>
      <c r="X97" s="49">
        <v>4.9510100000000001</v>
      </c>
      <c r="Y97" s="49">
        <v>4.9420299999999999</v>
      </c>
    </row>
    <row r="98" spans="1:25" x14ac:dyDescent="0.2">
      <c r="A98" s="48">
        <v>19</v>
      </c>
      <c r="B98" s="49">
        <v>4.9276299999999997</v>
      </c>
      <c r="C98" s="49">
        <v>4.9248000000000003</v>
      </c>
      <c r="D98" s="49">
        <v>4.9242999999999997</v>
      </c>
      <c r="E98" s="49">
        <v>4.9256599999999997</v>
      </c>
      <c r="F98" s="49">
        <v>4.9337799999999996</v>
      </c>
      <c r="G98" s="49">
        <v>4.9591799999999999</v>
      </c>
      <c r="H98" s="49">
        <v>5.04026</v>
      </c>
      <c r="I98" s="49">
        <v>5.0970800000000001</v>
      </c>
      <c r="J98" s="49">
        <v>5.1799499999999998</v>
      </c>
      <c r="K98" s="49">
        <v>5.10358</v>
      </c>
      <c r="L98" s="49">
        <v>5.1135400000000004</v>
      </c>
      <c r="M98" s="49">
        <v>5.1056499999999998</v>
      </c>
      <c r="N98" s="49">
        <v>5.13117</v>
      </c>
      <c r="O98" s="49">
        <v>5.1508500000000002</v>
      </c>
      <c r="P98" s="49">
        <v>5.1731400000000001</v>
      </c>
      <c r="Q98" s="49">
        <v>5.1715200000000001</v>
      </c>
      <c r="R98" s="49">
        <v>5.2080900000000003</v>
      </c>
      <c r="S98" s="49">
        <v>5.2391100000000002</v>
      </c>
      <c r="T98" s="49">
        <v>5.1999399999999998</v>
      </c>
      <c r="U98" s="49">
        <v>5.1155799999999996</v>
      </c>
      <c r="V98" s="49">
        <v>5.0478899999999998</v>
      </c>
      <c r="W98" s="49">
        <v>4.9561400000000004</v>
      </c>
      <c r="X98" s="49">
        <v>4.9422199999999998</v>
      </c>
      <c r="Y98" s="49">
        <v>4.9364499999999998</v>
      </c>
    </row>
    <row r="99" spans="1:25" x14ac:dyDescent="0.2">
      <c r="A99" s="48">
        <v>20</v>
      </c>
      <c r="B99" s="49">
        <v>4.9318999999999997</v>
      </c>
      <c r="C99" s="49">
        <v>4.9299799999999996</v>
      </c>
      <c r="D99" s="49">
        <v>4.9304100000000002</v>
      </c>
      <c r="E99" s="49">
        <v>4.9324700000000004</v>
      </c>
      <c r="F99" s="49">
        <v>4.9436099999999996</v>
      </c>
      <c r="G99" s="49">
        <v>4.9739300000000002</v>
      </c>
      <c r="H99" s="49">
        <v>5.0762299999999998</v>
      </c>
      <c r="I99" s="49">
        <v>5.1806700000000001</v>
      </c>
      <c r="J99" s="49">
        <v>5.2052800000000001</v>
      </c>
      <c r="K99" s="49">
        <v>5.1805899999999996</v>
      </c>
      <c r="L99" s="49">
        <v>5.1586699999999999</v>
      </c>
      <c r="M99" s="49">
        <v>5.1808899999999998</v>
      </c>
      <c r="N99" s="49">
        <v>5.1688700000000001</v>
      </c>
      <c r="O99" s="49">
        <v>5.1783700000000001</v>
      </c>
      <c r="P99" s="49">
        <v>5.24993</v>
      </c>
      <c r="Q99" s="49">
        <v>5.3078099999999999</v>
      </c>
      <c r="R99" s="49">
        <v>5.3289600000000004</v>
      </c>
      <c r="S99" s="49">
        <v>5.3323099999999997</v>
      </c>
      <c r="T99" s="49">
        <v>5.3167999999999997</v>
      </c>
      <c r="U99" s="49">
        <v>5.2777599999999998</v>
      </c>
      <c r="V99" s="49">
        <v>5.1719200000000001</v>
      </c>
      <c r="W99" s="49">
        <v>5.1125499999999997</v>
      </c>
      <c r="X99" s="49">
        <v>5.0170700000000004</v>
      </c>
      <c r="Y99" s="49">
        <v>4.9554799999999997</v>
      </c>
    </row>
    <row r="100" spans="1:25" x14ac:dyDescent="0.2">
      <c r="A100" s="48">
        <v>21</v>
      </c>
      <c r="B100" s="49">
        <v>4.9430100000000001</v>
      </c>
      <c r="C100" s="49">
        <v>4.9420999999999999</v>
      </c>
      <c r="D100" s="49">
        <v>4.9414600000000002</v>
      </c>
      <c r="E100" s="49">
        <v>4.9471800000000004</v>
      </c>
      <c r="F100" s="49">
        <v>4.9545899999999996</v>
      </c>
      <c r="G100" s="49">
        <v>4.9700300000000004</v>
      </c>
      <c r="H100" s="49">
        <v>5.0173500000000004</v>
      </c>
      <c r="I100" s="49">
        <v>5.16974</v>
      </c>
      <c r="J100" s="49">
        <v>5.2618299999999998</v>
      </c>
      <c r="K100" s="49">
        <v>5.3727400000000003</v>
      </c>
      <c r="L100" s="49">
        <v>5.3839899999999998</v>
      </c>
      <c r="M100" s="49">
        <v>5.3877199999999998</v>
      </c>
      <c r="N100" s="49">
        <v>5.3616700000000002</v>
      </c>
      <c r="O100" s="49">
        <v>5.3509599999999997</v>
      </c>
      <c r="P100" s="49">
        <v>5.3372700000000002</v>
      </c>
      <c r="Q100" s="49">
        <v>5.3969699999999996</v>
      </c>
      <c r="R100" s="49">
        <v>5.4107200000000004</v>
      </c>
      <c r="S100" s="49">
        <v>5.4071699999999998</v>
      </c>
      <c r="T100" s="49">
        <v>5.3942300000000003</v>
      </c>
      <c r="U100" s="49">
        <v>5.2727000000000004</v>
      </c>
      <c r="V100" s="49">
        <v>5.1685800000000004</v>
      </c>
      <c r="W100" s="49">
        <v>5.0864500000000001</v>
      </c>
      <c r="X100" s="49">
        <v>4.9858799999999999</v>
      </c>
      <c r="Y100" s="49">
        <v>4.9398200000000001</v>
      </c>
    </row>
    <row r="101" spans="1:25" x14ac:dyDescent="0.2">
      <c r="A101" s="48">
        <v>22</v>
      </c>
      <c r="B101" s="49">
        <v>4.9344799999999998</v>
      </c>
      <c r="C101" s="49">
        <v>4.9289800000000001</v>
      </c>
      <c r="D101" s="49">
        <v>4.9294500000000001</v>
      </c>
      <c r="E101" s="49">
        <v>4.9290599999999998</v>
      </c>
      <c r="F101" s="49">
        <v>4.9318900000000001</v>
      </c>
      <c r="G101" s="49">
        <v>4.9182699999999997</v>
      </c>
      <c r="H101" s="49">
        <v>4.9243300000000003</v>
      </c>
      <c r="I101" s="49">
        <v>4.9452999999999996</v>
      </c>
      <c r="J101" s="49">
        <v>5.0740999999999996</v>
      </c>
      <c r="K101" s="49">
        <v>5.1767099999999999</v>
      </c>
      <c r="L101" s="49">
        <v>5.2056899999999997</v>
      </c>
      <c r="M101" s="49">
        <v>5.218</v>
      </c>
      <c r="N101" s="49">
        <v>5.2263900000000003</v>
      </c>
      <c r="O101" s="49">
        <v>5.2611400000000001</v>
      </c>
      <c r="P101" s="49">
        <v>5.27827</v>
      </c>
      <c r="Q101" s="49">
        <v>5.2993199999999998</v>
      </c>
      <c r="R101" s="49">
        <v>5.3537299999999997</v>
      </c>
      <c r="S101" s="49">
        <v>5.3966500000000002</v>
      </c>
      <c r="T101" s="49">
        <v>5.3798399999999997</v>
      </c>
      <c r="U101" s="49">
        <v>5.2752800000000004</v>
      </c>
      <c r="V101" s="49">
        <v>5.1777100000000003</v>
      </c>
      <c r="W101" s="49">
        <v>5.06792</v>
      </c>
      <c r="X101" s="49">
        <v>4.9436499999999999</v>
      </c>
      <c r="Y101" s="49">
        <v>4.9423199999999996</v>
      </c>
    </row>
    <row r="102" spans="1:25" x14ac:dyDescent="0.2">
      <c r="A102" s="48">
        <v>23</v>
      </c>
      <c r="B102" s="49">
        <v>4.95526</v>
      </c>
      <c r="C102" s="49">
        <v>4.9306000000000001</v>
      </c>
      <c r="D102" s="49">
        <v>4.9304500000000004</v>
      </c>
      <c r="E102" s="49">
        <v>4.9379900000000001</v>
      </c>
      <c r="F102" s="49">
        <v>4.9443200000000003</v>
      </c>
      <c r="G102" s="49">
        <v>4.9842000000000004</v>
      </c>
      <c r="H102" s="49">
        <v>5.1098299999999997</v>
      </c>
      <c r="I102" s="49">
        <v>5.2332200000000002</v>
      </c>
      <c r="J102" s="49">
        <v>5.3153499999999996</v>
      </c>
      <c r="K102" s="49">
        <v>5.2626600000000003</v>
      </c>
      <c r="L102" s="49">
        <v>5.1995300000000002</v>
      </c>
      <c r="M102" s="49">
        <v>5.2723599999999999</v>
      </c>
      <c r="N102" s="49">
        <v>5.2327500000000002</v>
      </c>
      <c r="O102" s="49">
        <v>5.2576900000000002</v>
      </c>
      <c r="P102" s="49">
        <v>5.2938700000000001</v>
      </c>
      <c r="Q102" s="49">
        <v>5.3367899999999997</v>
      </c>
      <c r="R102" s="49">
        <v>5.3557499999999996</v>
      </c>
      <c r="S102" s="49">
        <v>5.2774799999999997</v>
      </c>
      <c r="T102" s="49">
        <v>5.2356499999999997</v>
      </c>
      <c r="U102" s="49">
        <v>5.1901200000000003</v>
      </c>
      <c r="V102" s="49">
        <v>5.0824199999999999</v>
      </c>
      <c r="W102" s="49">
        <v>5.0362099999999996</v>
      </c>
      <c r="X102" s="49">
        <v>4.95451</v>
      </c>
      <c r="Y102" s="49">
        <v>4.9457899999999997</v>
      </c>
    </row>
    <row r="103" spans="1:25" x14ac:dyDescent="0.2">
      <c r="A103" s="48">
        <v>24</v>
      </c>
      <c r="B103" s="49">
        <v>4.9318099999999996</v>
      </c>
      <c r="C103" s="49">
        <v>4.9293699999999996</v>
      </c>
      <c r="D103" s="49">
        <v>4.9291</v>
      </c>
      <c r="E103" s="49">
        <v>4.9329799999999997</v>
      </c>
      <c r="F103" s="49">
        <v>4.9525600000000001</v>
      </c>
      <c r="G103" s="49">
        <v>5.0188300000000003</v>
      </c>
      <c r="H103" s="49">
        <v>5.1673200000000001</v>
      </c>
      <c r="I103" s="49">
        <v>5.3235200000000003</v>
      </c>
      <c r="J103" s="49">
        <v>5.4085999999999999</v>
      </c>
      <c r="K103" s="49">
        <v>5.3798899999999996</v>
      </c>
      <c r="L103" s="49">
        <v>5.3103199999999999</v>
      </c>
      <c r="M103" s="49">
        <v>5.39201</v>
      </c>
      <c r="N103" s="49">
        <v>5.3733399999999998</v>
      </c>
      <c r="O103" s="49">
        <v>5.3810000000000002</v>
      </c>
      <c r="P103" s="49">
        <v>5.4120600000000003</v>
      </c>
      <c r="Q103" s="49">
        <v>5.4384600000000001</v>
      </c>
      <c r="R103" s="49">
        <v>5.4317599999999997</v>
      </c>
      <c r="S103" s="49">
        <v>5.3376099999999997</v>
      </c>
      <c r="T103" s="49">
        <v>5.3141299999999996</v>
      </c>
      <c r="U103" s="49">
        <v>5.28287</v>
      </c>
      <c r="V103" s="49">
        <v>5.21211</v>
      </c>
      <c r="W103" s="49">
        <v>5.03728</v>
      </c>
      <c r="X103" s="49">
        <v>4.9829600000000003</v>
      </c>
      <c r="Y103" s="49">
        <v>4.9371499999999999</v>
      </c>
    </row>
    <row r="104" spans="1:25" x14ac:dyDescent="0.2">
      <c r="A104" s="48">
        <v>25</v>
      </c>
      <c r="B104" s="49">
        <v>4.93241</v>
      </c>
      <c r="C104" s="49">
        <v>4.9287999999999998</v>
      </c>
      <c r="D104" s="49">
        <v>4.92699</v>
      </c>
      <c r="E104" s="49">
        <v>4.93215</v>
      </c>
      <c r="F104" s="49">
        <v>4.9591099999999999</v>
      </c>
      <c r="G104" s="49">
        <v>4.9924299999999997</v>
      </c>
      <c r="H104" s="49">
        <v>5.0372199999999996</v>
      </c>
      <c r="I104" s="49">
        <v>5.0444399999999998</v>
      </c>
      <c r="J104" s="49">
        <v>4.9894600000000002</v>
      </c>
      <c r="K104" s="49">
        <v>4.9765899999999998</v>
      </c>
      <c r="L104" s="49">
        <v>4.9640199999999997</v>
      </c>
      <c r="M104" s="49">
        <v>4.9696199999999999</v>
      </c>
      <c r="N104" s="49">
        <v>4.9364299999999997</v>
      </c>
      <c r="O104" s="49">
        <v>4.9590899999999998</v>
      </c>
      <c r="P104" s="49">
        <v>4.9803600000000001</v>
      </c>
      <c r="Q104" s="49">
        <v>4.9854700000000003</v>
      </c>
      <c r="R104" s="49">
        <v>4.9901299999999997</v>
      </c>
      <c r="S104" s="49">
        <v>4.9837100000000003</v>
      </c>
      <c r="T104" s="49">
        <v>5.0223300000000002</v>
      </c>
      <c r="U104" s="49">
        <v>5.0171000000000001</v>
      </c>
      <c r="V104" s="49">
        <v>5.0114000000000001</v>
      </c>
      <c r="W104" s="49">
        <v>5.0049299999999999</v>
      </c>
      <c r="X104" s="49">
        <v>4.9570400000000001</v>
      </c>
      <c r="Y104" s="49">
        <v>4.9418199999999999</v>
      </c>
    </row>
    <row r="105" spans="1:25" x14ac:dyDescent="0.2">
      <c r="A105" s="48">
        <v>26</v>
      </c>
      <c r="B105" s="49">
        <v>4.9377700000000004</v>
      </c>
      <c r="C105" s="49">
        <v>4.9121600000000001</v>
      </c>
      <c r="D105" s="49">
        <v>4.91195</v>
      </c>
      <c r="E105" s="49">
        <v>4.9211099999999997</v>
      </c>
      <c r="F105" s="49">
        <v>5.00345</v>
      </c>
      <c r="G105" s="49">
        <v>5.1807100000000004</v>
      </c>
      <c r="H105" s="49">
        <v>5.3445099999999996</v>
      </c>
      <c r="I105" s="49">
        <v>5.4261999999999997</v>
      </c>
      <c r="J105" s="49">
        <v>5.56698</v>
      </c>
      <c r="K105" s="49">
        <v>5.5339499999999999</v>
      </c>
      <c r="L105" s="49">
        <v>5.5238699999999996</v>
      </c>
      <c r="M105" s="49">
        <v>5.5448199999999996</v>
      </c>
      <c r="N105" s="49">
        <v>5.5263600000000004</v>
      </c>
      <c r="O105" s="49">
        <v>5.5144900000000003</v>
      </c>
      <c r="P105" s="49">
        <v>5.4935999999999998</v>
      </c>
      <c r="Q105" s="49">
        <v>5.5347</v>
      </c>
      <c r="R105" s="49">
        <v>5.5577300000000003</v>
      </c>
      <c r="S105" s="49">
        <v>5.5367499999999996</v>
      </c>
      <c r="T105" s="49">
        <v>5.3984199999999998</v>
      </c>
      <c r="U105" s="49">
        <v>5.3920300000000001</v>
      </c>
      <c r="V105" s="49">
        <v>5.2033699999999996</v>
      </c>
      <c r="W105" s="49">
        <v>5.0268600000000001</v>
      </c>
      <c r="X105" s="49">
        <v>4.9941300000000002</v>
      </c>
      <c r="Y105" s="49">
        <v>4.9526500000000002</v>
      </c>
    </row>
    <row r="106" spans="1:25" x14ac:dyDescent="0.2">
      <c r="A106" s="48">
        <v>27</v>
      </c>
      <c r="B106" s="49">
        <v>4.9467499999999998</v>
      </c>
      <c r="C106" s="49">
        <v>4.9164399999999997</v>
      </c>
      <c r="D106" s="49">
        <v>4.9131099999999996</v>
      </c>
      <c r="E106" s="49">
        <v>4.93032</v>
      </c>
      <c r="F106" s="49">
        <v>4.9581600000000003</v>
      </c>
      <c r="G106" s="49">
        <v>5.0288500000000003</v>
      </c>
      <c r="H106" s="49">
        <v>5.1577299999999999</v>
      </c>
      <c r="I106" s="49">
        <v>5.2518000000000002</v>
      </c>
      <c r="J106" s="49">
        <v>5.3376799999999998</v>
      </c>
      <c r="K106" s="49">
        <v>5.3331200000000001</v>
      </c>
      <c r="L106" s="49">
        <v>5.3012499999999996</v>
      </c>
      <c r="M106" s="49">
        <v>5.3229899999999999</v>
      </c>
      <c r="N106" s="49">
        <v>5.3222500000000004</v>
      </c>
      <c r="O106" s="49">
        <v>5.33277</v>
      </c>
      <c r="P106" s="49">
        <v>5.3190600000000003</v>
      </c>
      <c r="Q106" s="49">
        <v>5.3740800000000002</v>
      </c>
      <c r="R106" s="49">
        <v>5.3797899999999998</v>
      </c>
      <c r="S106" s="49">
        <v>5.26668</v>
      </c>
      <c r="T106" s="49">
        <v>5.1768999999999998</v>
      </c>
      <c r="U106" s="49">
        <v>5.1805399999999997</v>
      </c>
      <c r="V106" s="49">
        <v>5.0124899999999997</v>
      </c>
      <c r="W106" s="49">
        <v>4.9629899999999996</v>
      </c>
      <c r="X106" s="49">
        <v>4.9447900000000002</v>
      </c>
      <c r="Y106" s="49">
        <v>4.9449300000000003</v>
      </c>
    </row>
    <row r="107" spans="1:25" x14ac:dyDescent="0.2">
      <c r="A107" s="48">
        <v>28</v>
      </c>
      <c r="B107" s="49">
        <v>4.9394999999999998</v>
      </c>
      <c r="C107" s="49">
        <v>4.9315699999999998</v>
      </c>
      <c r="D107" s="49">
        <v>4.9295200000000001</v>
      </c>
      <c r="E107" s="49">
        <v>4.9238200000000001</v>
      </c>
      <c r="F107" s="49">
        <v>4.9380899999999999</v>
      </c>
      <c r="G107" s="49">
        <v>4.9461700000000004</v>
      </c>
      <c r="H107" s="49">
        <v>4.9874099999999997</v>
      </c>
      <c r="I107" s="49">
        <v>5.1295299999999999</v>
      </c>
      <c r="J107" s="49">
        <v>5.2638999999999996</v>
      </c>
      <c r="K107" s="49">
        <v>5.3598400000000002</v>
      </c>
      <c r="L107" s="49">
        <v>5.3691199999999997</v>
      </c>
      <c r="M107" s="49">
        <v>5.3691899999999997</v>
      </c>
      <c r="N107" s="49">
        <v>5.3596599999999999</v>
      </c>
      <c r="O107" s="49">
        <v>5.34666</v>
      </c>
      <c r="P107" s="49">
        <v>5.3085300000000002</v>
      </c>
      <c r="Q107" s="49">
        <v>5.3152600000000003</v>
      </c>
      <c r="R107" s="49">
        <v>5.2870100000000004</v>
      </c>
      <c r="S107" s="49">
        <v>5.3141800000000003</v>
      </c>
      <c r="T107" s="49">
        <v>5.3012499999999996</v>
      </c>
      <c r="U107" s="49">
        <v>5.1524299999999998</v>
      </c>
      <c r="V107" s="49">
        <v>5.1206899999999997</v>
      </c>
      <c r="W107" s="49">
        <v>5.0232700000000001</v>
      </c>
      <c r="X107" s="49">
        <v>4.9438199999999997</v>
      </c>
      <c r="Y107" s="49">
        <v>4.9310099999999997</v>
      </c>
    </row>
    <row r="108" spans="1:25" x14ac:dyDescent="0.2">
      <c r="A108" s="48">
        <v>29</v>
      </c>
      <c r="B108" s="49">
        <v>4.9366300000000001</v>
      </c>
      <c r="C108" s="49">
        <v>4.9228699999999996</v>
      </c>
      <c r="D108" s="49">
        <v>4.9173499999999999</v>
      </c>
      <c r="E108" s="49">
        <v>4.9180000000000001</v>
      </c>
      <c r="F108" s="49">
        <v>4.9211</v>
      </c>
      <c r="G108" s="49">
        <v>4.9373800000000001</v>
      </c>
      <c r="H108" s="49">
        <v>4.9428700000000001</v>
      </c>
      <c r="I108" s="49">
        <v>5.0073699999999999</v>
      </c>
      <c r="J108" s="49">
        <v>5.14703</v>
      </c>
      <c r="K108" s="49">
        <v>5.1551299999999998</v>
      </c>
      <c r="L108" s="49">
        <v>5.2218600000000004</v>
      </c>
      <c r="M108" s="49">
        <v>5.2285500000000003</v>
      </c>
      <c r="N108" s="49">
        <v>5.22485</v>
      </c>
      <c r="O108" s="49">
        <v>5.2694999999999999</v>
      </c>
      <c r="P108" s="49">
        <v>5.28437</v>
      </c>
      <c r="Q108" s="49">
        <v>5.3010400000000004</v>
      </c>
      <c r="R108" s="49">
        <v>5.3307599999999997</v>
      </c>
      <c r="S108" s="49">
        <v>5.3679300000000003</v>
      </c>
      <c r="T108" s="49">
        <v>5.2912299999999997</v>
      </c>
      <c r="U108" s="49">
        <v>5.1515599999999999</v>
      </c>
      <c r="V108" s="49">
        <v>5.0891200000000003</v>
      </c>
      <c r="W108" s="49">
        <v>5.0188800000000002</v>
      </c>
      <c r="X108" s="49">
        <v>4.9470700000000001</v>
      </c>
      <c r="Y108" s="49">
        <v>4.9379499999999998</v>
      </c>
    </row>
    <row r="109" spans="1:25" x14ac:dyDescent="0.2">
      <c r="A109" s="48">
        <v>30</v>
      </c>
      <c r="B109" s="49">
        <v>4.92936</v>
      </c>
      <c r="C109" s="49">
        <v>4.9205699999999997</v>
      </c>
      <c r="D109" s="49">
        <v>4.9120600000000003</v>
      </c>
      <c r="E109" s="49">
        <v>4.91275</v>
      </c>
      <c r="F109" s="49">
        <v>4.9252700000000003</v>
      </c>
      <c r="G109" s="49">
        <v>4.9691099999999997</v>
      </c>
      <c r="H109" s="49">
        <v>5.1012300000000002</v>
      </c>
      <c r="I109" s="49">
        <v>5.2249499999999998</v>
      </c>
      <c r="J109" s="49">
        <v>5.27956</v>
      </c>
      <c r="K109" s="49">
        <v>5.2925000000000004</v>
      </c>
      <c r="L109" s="49">
        <v>5.2619999999999996</v>
      </c>
      <c r="M109" s="49">
        <v>5.20913</v>
      </c>
      <c r="N109" s="49">
        <v>5.1916799999999999</v>
      </c>
      <c r="O109" s="49">
        <v>5.1971400000000001</v>
      </c>
      <c r="P109" s="49">
        <v>5.2341600000000001</v>
      </c>
      <c r="Q109" s="49">
        <v>5.2913699999999997</v>
      </c>
      <c r="R109" s="49">
        <v>5.3036599999999998</v>
      </c>
      <c r="S109" s="49">
        <v>5.2674300000000001</v>
      </c>
      <c r="T109" s="49">
        <v>5.1663500000000004</v>
      </c>
      <c r="U109" s="49">
        <v>5.1367599999999998</v>
      </c>
      <c r="V109" s="49">
        <v>5.1130599999999999</v>
      </c>
      <c r="W109" s="49">
        <v>5.0613999999999999</v>
      </c>
      <c r="X109" s="49">
        <v>4.93879</v>
      </c>
      <c r="Y109" s="49">
        <v>4.9243300000000003</v>
      </c>
    </row>
    <row r="110" spans="1:25" outlineLevel="1" x14ac:dyDescent="0.2">
      <c r="A110" s="48">
        <v>31</v>
      </c>
      <c r="B110" s="49">
        <v>4.9181400000000002</v>
      </c>
      <c r="C110" s="49">
        <v>4.9145700000000003</v>
      </c>
      <c r="D110" s="49">
        <v>4.9120200000000001</v>
      </c>
      <c r="E110" s="49">
        <v>4.9133800000000001</v>
      </c>
      <c r="F110" s="49">
        <v>4.9230200000000002</v>
      </c>
      <c r="G110" s="49">
        <v>4.9435700000000002</v>
      </c>
      <c r="H110" s="49">
        <v>5.0125599999999997</v>
      </c>
      <c r="I110" s="49">
        <v>5.1295299999999999</v>
      </c>
      <c r="J110" s="49">
        <v>5.1760999999999999</v>
      </c>
      <c r="K110" s="49">
        <v>5.18811</v>
      </c>
      <c r="L110" s="49">
        <v>5.1531000000000002</v>
      </c>
      <c r="M110" s="49">
        <v>5.1723299999999997</v>
      </c>
      <c r="N110" s="49">
        <v>5.1640899999999998</v>
      </c>
      <c r="O110" s="49">
        <v>5.1638000000000002</v>
      </c>
      <c r="P110" s="49">
        <v>5.1898799999999996</v>
      </c>
      <c r="Q110" s="49">
        <v>5.2304599999999999</v>
      </c>
      <c r="R110" s="49">
        <v>5.2359799999999996</v>
      </c>
      <c r="S110" s="49">
        <v>5.2143600000000001</v>
      </c>
      <c r="T110" s="49">
        <v>5.1635400000000002</v>
      </c>
      <c r="U110" s="49">
        <v>5.0146300000000004</v>
      </c>
      <c r="V110" s="49">
        <v>5.0058100000000003</v>
      </c>
      <c r="W110" s="49">
        <v>4.92326</v>
      </c>
      <c r="X110" s="49">
        <v>4.9204299999999996</v>
      </c>
      <c r="Y110" s="49">
        <v>4.9163199999999998</v>
      </c>
    </row>
    <row r="113" spans="1:25" x14ac:dyDescent="0.2">
      <c r="A113" s="78" t="s">
        <v>21</v>
      </c>
      <c r="B113" s="78" t="s">
        <v>49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</row>
    <row r="114" spans="1:25" x14ac:dyDescent="0.2">
      <c r="A114" s="78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5.1309800000000001</v>
      </c>
      <c r="C115" s="49">
        <v>5.1280400000000004</v>
      </c>
      <c r="D115" s="49">
        <v>5.1289999999999996</v>
      </c>
      <c r="E115" s="49">
        <v>5.1394900000000003</v>
      </c>
      <c r="F115" s="49">
        <v>5.1434899999999999</v>
      </c>
      <c r="G115" s="49">
        <v>5.1494499999999999</v>
      </c>
      <c r="H115" s="49">
        <v>5.2030099999999999</v>
      </c>
      <c r="I115" s="49">
        <v>5.2513100000000001</v>
      </c>
      <c r="J115" s="49">
        <v>5.4144899999999998</v>
      </c>
      <c r="K115" s="49">
        <v>5.5453099999999997</v>
      </c>
      <c r="L115" s="49">
        <v>5.5611199999999998</v>
      </c>
      <c r="M115" s="49">
        <v>5.5619500000000004</v>
      </c>
      <c r="N115" s="49">
        <v>5.5662700000000003</v>
      </c>
      <c r="O115" s="49">
        <v>5.56881</v>
      </c>
      <c r="P115" s="49">
        <v>5.5819700000000001</v>
      </c>
      <c r="Q115" s="49">
        <v>5.6177799999999998</v>
      </c>
      <c r="R115" s="49">
        <v>5.6511500000000003</v>
      </c>
      <c r="S115" s="49">
        <v>5.6621899999999998</v>
      </c>
      <c r="T115" s="49">
        <v>5.6797599999999999</v>
      </c>
      <c r="U115" s="49">
        <v>5.66181</v>
      </c>
      <c r="V115" s="49">
        <v>5.5607800000000003</v>
      </c>
      <c r="W115" s="49">
        <v>5.3843199999999998</v>
      </c>
      <c r="X115" s="49">
        <v>5.2152399999999997</v>
      </c>
      <c r="Y115" s="49">
        <v>5.2175000000000002</v>
      </c>
    </row>
    <row r="116" spans="1:25" x14ac:dyDescent="0.2">
      <c r="A116" s="48">
        <v>2</v>
      </c>
      <c r="B116" s="49">
        <v>5.1655699999999998</v>
      </c>
      <c r="C116" s="49">
        <v>5.1528099999999997</v>
      </c>
      <c r="D116" s="49">
        <v>5.14255</v>
      </c>
      <c r="E116" s="49">
        <v>5.1478099999999998</v>
      </c>
      <c r="F116" s="49">
        <v>5.1619299999999999</v>
      </c>
      <c r="G116" s="49">
        <v>5.22417</v>
      </c>
      <c r="H116" s="49">
        <v>5.4155199999999999</v>
      </c>
      <c r="I116" s="49">
        <v>5.4682599999999999</v>
      </c>
      <c r="J116" s="49">
        <v>5.49343</v>
      </c>
      <c r="K116" s="49">
        <v>5.4035900000000003</v>
      </c>
      <c r="L116" s="49">
        <v>5.3639299999999999</v>
      </c>
      <c r="M116" s="49">
        <v>5.3803299999999998</v>
      </c>
      <c r="N116" s="49">
        <v>5.4209399999999999</v>
      </c>
      <c r="O116" s="49">
        <v>5.4455299999999998</v>
      </c>
      <c r="P116" s="49">
        <v>5.4725900000000003</v>
      </c>
      <c r="Q116" s="49">
        <v>5.48888</v>
      </c>
      <c r="R116" s="49">
        <v>5.5308400000000004</v>
      </c>
      <c r="S116" s="49">
        <v>5.4734100000000003</v>
      </c>
      <c r="T116" s="49">
        <v>5.4449500000000004</v>
      </c>
      <c r="U116" s="49">
        <v>5.3805399999999999</v>
      </c>
      <c r="V116" s="49">
        <v>5.36639</v>
      </c>
      <c r="W116" s="49">
        <v>5.2894600000000001</v>
      </c>
      <c r="X116" s="49">
        <v>5.1602899999999998</v>
      </c>
      <c r="Y116" s="49">
        <v>5.1280400000000004</v>
      </c>
    </row>
    <row r="117" spans="1:25" x14ac:dyDescent="0.2">
      <c r="A117" s="48">
        <v>3</v>
      </c>
      <c r="B117" s="49">
        <v>5.1217499999999996</v>
      </c>
      <c r="C117" s="49">
        <v>5.0677899999999996</v>
      </c>
      <c r="D117" s="49">
        <v>5.0420699999999998</v>
      </c>
      <c r="E117" s="49">
        <v>5.0672600000000001</v>
      </c>
      <c r="F117" s="49">
        <v>5.1269</v>
      </c>
      <c r="G117" s="49">
        <v>5.2091599999999998</v>
      </c>
      <c r="H117" s="49">
        <v>5.2926599999999997</v>
      </c>
      <c r="I117" s="49">
        <v>5.3779199999999996</v>
      </c>
      <c r="J117" s="49">
        <v>5.4140600000000001</v>
      </c>
      <c r="K117" s="49">
        <v>5.3949699999999998</v>
      </c>
      <c r="L117" s="49">
        <v>5.3673999999999999</v>
      </c>
      <c r="M117" s="49">
        <v>5.3898799999999998</v>
      </c>
      <c r="N117" s="49">
        <v>5.4405799999999997</v>
      </c>
      <c r="O117" s="49">
        <v>5.4700100000000003</v>
      </c>
      <c r="P117" s="49">
        <v>5.4941000000000004</v>
      </c>
      <c r="Q117" s="49">
        <v>5.5411599999999996</v>
      </c>
      <c r="R117" s="49">
        <v>5.5787399999999998</v>
      </c>
      <c r="S117" s="49">
        <v>5.5073299999999996</v>
      </c>
      <c r="T117" s="49">
        <v>5.4665100000000004</v>
      </c>
      <c r="U117" s="49">
        <v>5.4575899999999997</v>
      </c>
      <c r="V117" s="49">
        <v>5.3604900000000004</v>
      </c>
      <c r="W117" s="49">
        <v>5.2305099999999998</v>
      </c>
      <c r="X117" s="49">
        <v>5.1670299999999996</v>
      </c>
      <c r="Y117" s="49">
        <v>5.1292099999999996</v>
      </c>
    </row>
    <row r="118" spans="1:25" x14ac:dyDescent="0.2">
      <c r="A118" s="48">
        <v>4</v>
      </c>
      <c r="B118" s="49">
        <v>5.1284299999999998</v>
      </c>
      <c r="C118" s="49">
        <v>5.09185</v>
      </c>
      <c r="D118" s="49">
        <v>5.0434400000000004</v>
      </c>
      <c r="E118" s="49">
        <v>5.0934299999999997</v>
      </c>
      <c r="F118" s="49">
        <v>5.1361299999999996</v>
      </c>
      <c r="G118" s="49">
        <v>5.1922100000000002</v>
      </c>
      <c r="H118" s="49">
        <v>5.2363299999999997</v>
      </c>
      <c r="I118" s="49">
        <v>5.3882500000000002</v>
      </c>
      <c r="J118" s="49">
        <v>5.54678</v>
      </c>
      <c r="K118" s="49">
        <v>5.5197900000000004</v>
      </c>
      <c r="L118" s="49">
        <v>5.4981</v>
      </c>
      <c r="M118" s="49">
        <v>5.4306299999999998</v>
      </c>
      <c r="N118" s="49">
        <v>5.4457800000000001</v>
      </c>
      <c r="O118" s="49">
        <v>5.4690399999999997</v>
      </c>
      <c r="P118" s="49">
        <v>5.4862200000000003</v>
      </c>
      <c r="Q118" s="49">
        <v>5.50528</v>
      </c>
      <c r="R118" s="49">
        <v>5.5553800000000004</v>
      </c>
      <c r="S118" s="49">
        <v>5.5494899999999996</v>
      </c>
      <c r="T118" s="49">
        <v>5.5078100000000001</v>
      </c>
      <c r="U118" s="49">
        <v>5.4619400000000002</v>
      </c>
      <c r="V118" s="49">
        <v>5.3878700000000004</v>
      </c>
      <c r="W118" s="49">
        <v>5.24939</v>
      </c>
      <c r="X118" s="49">
        <v>5.1716600000000001</v>
      </c>
      <c r="Y118" s="49">
        <v>5.1442800000000002</v>
      </c>
    </row>
    <row r="119" spans="1:25" x14ac:dyDescent="0.2">
      <c r="A119" s="48">
        <v>5</v>
      </c>
      <c r="B119" s="49">
        <v>5.0830000000000002</v>
      </c>
      <c r="C119" s="49">
        <v>5.0420100000000003</v>
      </c>
      <c r="D119" s="49">
        <v>5.0108300000000003</v>
      </c>
      <c r="E119" s="49">
        <v>5.0402899999999997</v>
      </c>
      <c r="F119" s="49">
        <v>5.1148300000000004</v>
      </c>
      <c r="G119" s="49">
        <v>5.1359700000000004</v>
      </c>
      <c r="H119" s="49">
        <v>5.2295999999999996</v>
      </c>
      <c r="I119" s="49">
        <v>5.37331</v>
      </c>
      <c r="J119" s="49">
        <v>5.3926299999999996</v>
      </c>
      <c r="K119" s="49">
        <v>5.3728600000000002</v>
      </c>
      <c r="L119" s="49">
        <v>5.3593200000000003</v>
      </c>
      <c r="M119" s="49">
        <v>5.36585</v>
      </c>
      <c r="N119" s="49">
        <v>5.3704000000000001</v>
      </c>
      <c r="O119" s="49">
        <v>5.3624000000000001</v>
      </c>
      <c r="P119" s="49">
        <v>5.3794199999999996</v>
      </c>
      <c r="Q119" s="49">
        <v>5.4165000000000001</v>
      </c>
      <c r="R119" s="49">
        <v>5.4753699999999998</v>
      </c>
      <c r="S119" s="49">
        <v>5.4670199999999998</v>
      </c>
      <c r="T119" s="49">
        <v>5.4374500000000001</v>
      </c>
      <c r="U119" s="49">
        <v>5.3821399999999997</v>
      </c>
      <c r="V119" s="49">
        <v>5.3114499999999998</v>
      </c>
      <c r="W119" s="49">
        <v>5.2153</v>
      </c>
      <c r="X119" s="49">
        <v>5.1476300000000004</v>
      </c>
      <c r="Y119" s="49">
        <v>5.1108599999999997</v>
      </c>
    </row>
    <row r="120" spans="1:25" x14ac:dyDescent="0.2">
      <c r="A120" s="48">
        <v>6</v>
      </c>
      <c r="B120" s="49">
        <v>5.0951000000000004</v>
      </c>
      <c r="C120" s="49">
        <v>5.0693900000000003</v>
      </c>
      <c r="D120" s="49">
        <v>5.0504199999999999</v>
      </c>
      <c r="E120" s="49">
        <v>5.0886399999999998</v>
      </c>
      <c r="F120" s="49">
        <v>5.1247499999999997</v>
      </c>
      <c r="G120" s="49">
        <v>5.14968</v>
      </c>
      <c r="H120" s="49">
        <v>5.2583299999999999</v>
      </c>
      <c r="I120" s="49">
        <v>5.3334000000000001</v>
      </c>
      <c r="J120" s="49">
        <v>5.3260399999999999</v>
      </c>
      <c r="K120" s="49">
        <v>5.30924</v>
      </c>
      <c r="L120" s="49">
        <v>5.2303199999999999</v>
      </c>
      <c r="M120" s="49">
        <v>5.3207800000000001</v>
      </c>
      <c r="N120" s="49">
        <v>5.3088600000000001</v>
      </c>
      <c r="O120" s="49">
        <v>5.3049999999999997</v>
      </c>
      <c r="P120" s="49">
        <v>5.3288099999999998</v>
      </c>
      <c r="Q120" s="49">
        <v>5.3692099999999998</v>
      </c>
      <c r="R120" s="49">
        <v>5.5224299999999999</v>
      </c>
      <c r="S120" s="49">
        <v>5.49979</v>
      </c>
      <c r="T120" s="49">
        <v>5.3861100000000004</v>
      </c>
      <c r="U120" s="49">
        <v>5.3501700000000003</v>
      </c>
      <c r="V120" s="49">
        <v>5.2206200000000003</v>
      </c>
      <c r="W120" s="49">
        <v>5.1800100000000002</v>
      </c>
      <c r="X120" s="49">
        <v>5.1821000000000002</v>
      </c>
      <c r="Y120" s="49">
        <v>5.1554900000000004</v>
      </c>
    </row>
    <row r="121" spans="1:25" x14ac:dyDescent="0.2">
      <c r="A121" s="48">
        <v>7</v>
      </c>
      <c r="B121" s="49">
        <v>5.1298199999999996</v>
      </c>
      <c r="C121" s="49">
        <v>5.1268799999999999</v>
      </c>
      <c r="D121" s="49">
        <v>5.1235799999999996</v>
      </c>
      <c r="E121" s="49">
        <v>5.1222700000000003</v>
      </c>
      <c r="F121" s="49">
        <v>5.1307600000000004</v>
      </c>
      <c r="G121" s="49">
        <v>5.1559499999999998</v>
      </c>
      <c r="H121" s="49">
        <v>5.2539999999999996</v>
      </c>
      <c r="I121" s="49">
        <v>5.3847800000000001</v>
      </c>
      <c r="J121" s="49">
        <v>5.4914899999999998</v>
      </c>
      <c r="K121" s="49">
        <v>5.5309799999999996</v>
      </c>
      <c r="L121" s="49">
        <v>5.5403799999999999</v>
      </c>
      <c r="M121" s="49">
        <v>5.5358599999999996</v>
      </c>
      <c r="N121" s="49">
        <v>5.4984999999999999</v>
      </c>
      <c r="O121" s="49">
        <v>5.5121900000000004</v>
      </c>
      <c r="P121" s="49">
        <v>5.5077699999999998</v>
      </c>
      <c r="Q121" s="49">
        <v>5.5244099999999996</v>
      </c>
      <c r="R121" s="49">
        <v>5.5634100000000002</v>
      </c>
      <c r="S121" s="49">
        <v>5.5759600000000002</v>
      </c>
      <c r="T121" s="49">
        <v>5.5594599999999996</v>
      </c>
      <c r="U121" s="49">
        <v>5.4865000000000004</v>
      </c>
      <c r="V121" s="49">
        <v>5.3586400000000003</v>
      </c>
      <c r="W121" s="49">
        <v>5.3029700000000002</v>
      </c>
      <c r="X121" s="49">
        <v>5.1986499999999998</v>
      </c>
      <c r="Y121" s="49">
        <v>5.1170299999999997</v>
      </c>
    </row>
    <row r="122" spans="1:25" x14ac:dyDescent="0.2">
      <c r="A122" s="48">
        <v>8</v>
      </c>
      <c r="B122" s="49">
        <v>5.1044400000000003</v>
      </c>
      <c r="C122" s="49">
        <v>5.0980100000000004</v>
      </c>
      <c r="D122" s="49">
        <v>5.0954699999999997</v>
      </c>
      <c r="E122" s="49">
        <v>5.0919600000000003</v>
      </c>
      <c r="F122" s="49">
        <v>5.0958199999999998</v>
      </c>
      <c r="G122" s="49">
        <v>5.0847600000000002</v>
      </c>
      <c r="H122" s="49">
        <v>5.0853900000000003</v>
      </c>
      <c r="I122" s="49">
        <v>5.16005</v>
      </c>
      <c r="J122" s="49">
        <v>5.3907100000000003</v>
      </c>
      <c r="K122" s="49">
        <v>5.4143499999999998</v>
      </c>
      <c r="L122" s="49">
        <v>5.4181499999999998</v>
      </c>
      <c r="M122" s="49">
        <v>5.4071999999999996</v>
      </c>
      <c r="N122" s="49">
        <v>5.4086499999999997</v>
      </c>
      <c r="O122" s="49">
        <v>5.4176500000000001</v>
      </c>
      <c r="P122" s="49">
        <v>5.4163199999999998</v>
      </c>
      <c r="Q122" s="49">
        <v>5.4378799999999998</v>
      </c>
      <c r="R122" s="49">
        <v>5.4745600000000003</v>
      </c>
      <c r="S122" s="49">
        <v>5.5325600000000001</v>
      </c>
      <c r="T122" s="49">
        <v>5.5263099999999996</v>
      </c>
      <c r="U122" s="49">
        <v>5.4651100000000001</v>
      </c>
      <c r="V122" s="49">
        <v>5.39405</v>
      </c>
      <c r="W122" s="49">
        <v>5.2898100000000001</v>
      </c>
      <c r="X122" s="49">
        <v>5.1884699999999997</v>
      </c>
      <c r="Y122" s="49">
        <v>5.0935499999999996</v>
      </c>
    </row>
    <row r="123" spans="1:25" x14ac:dyDescent="0.2">
      <c r="A123" s="48">
        <v>9</v>
      </c>
      <c r="B123" s="49">
        <v>5.1037800000000004</v>
      </c>
      <c r="C123" s="49">
        <v>5.0955000000000004</v>
      </c>
      <c r="D123" s="49">
        <v>5.0934200000000001</v>
      </c>
      <c r="E123" s="49">
        <v>5.0942100000000003</v>
      </c>
      <c r="F123" s="49">
        <v>5.1053899999999999</v>
      </c>
      <c r="G123" s="49">
        <v>5.1406999999999998</v>
      </c>
      <c r="H123" s="49">
        <v>5.22403</v>
      </c>
      <c r="I123" s="49">
        <v>5.3393600000000001</v>
      </c>
      <c r="J123" s="49">
        <v>5.3634700000000004</v>
      </c>
      <c r="K123" s="49">
        <v>5.3530899999999999</v>
      </c>
      <c r="L123" s="49">
        <v>5.33392</v>
      </c>
      <c r="M123" s="49">
        <v>5.3365</v>
      </c>
      <c r="N123" s="49">
        <v>5.3391299999999999</v>
      </c>
      <c r="O123" s="49">
        <v>5.3489599999999999</v>
      </c>
      <c r="P123" s="49">
        <v>5.35595</v>
      </c>
      <c r="Q123" s="49">
        <v>5.4123299999999999</v>
      </c>
      <c r="R123" s="49">
        <v>5.4380100000000002</v>
      </c>
      <c r="S123" s="49">
        <v>5.50943</v>
      </c>
      <c r="T123" s="49">
        <v>5.4298599999999997</v>
      </c>
      <c r="U123" s="49">
        <v>5.3468799999999996</v>
      </c>
      <c r="V123" s="49">
        <v>5.2325999999999997</v>
      </c>
      <c r="W123" s="49">
        <v>5.2229999999999999</v>
      </c>
      <c r="X123" s="49">
        <v>5.15951</v>
      </c>
      <c r="Y123" s="49">
        <v>5.1384800000000004</v>
      </c>
    </row>
    <row r="124" spans="1:25" x14ac:dyDescent="0.2">
      <c r="A124" s="48">
        <v>10</v>
      </c>
      <c r="B124" s="49">
        <v>5.12615</v>
      </c>
      <c r="C124" s="49">
        <v>5.1210100000000001</v>
      </c>
      <c r="D124" s="49">
        <v>5.1226700000000003</v>
      </c>
      <c r="E124" s="49">
        <v>5.1276599999999997</v>
      </c>
      <c r="F124" s="49">
        <v>5.15198</v>
      </c>
      <c r="G124" s="49">
        <v>5.2254199999999997</v>
      </c>
      <c r="H124" s="49">
        <v>5.3588899999999997</v>
      </c>
      <c r="I124" s="49">
        <v>5.4383299999999997</v>
      </c>
      <c r="J124" s="49">
        <v>5.4828099999999997</v>
      </c>
      <c r="K124" s="49">
        <v>5.5097800000000001</v>
      </c>
      <c r="L124" s="49">
        <v>5.4658699999999998</v>
      </c>
      <c r="M124" s="49">
        <v>5.5217400000000003</v>
      </c>
      <c r="N124" s="49">
        <v>5.5318800000000001</v>
      </c>
      <c r="O124" s="49">
        <v>5.4761300000000004</v>
      </c>
      <c r="P124" s="49">
        <v>5.4735500000000004</v>
      </c>
      <c r="Q124" s="49">
        <v>5.5548700000000002</v>
      </c>
      <c r="R124" s="49">
        <v>5.6364400000000003</v>
      </c>
      <c r="S124" s="49">
        <v>5.6885700000000003</v>
      </c>
      <c r="T124" s="49">
        <v>5.5526499999999999</v>
      </c>
      <c r="U124" s="49">
        <v>5.4161599999999996</v>
      </c>
      <c r="V124" s="49">
        <v>5.3780400000000004</v>
      </c>
      <c r="W124" s="49">
        <v>5.2717799999999997</v>
      </c>
      <c r="X124" s="49">
        <v>5.1891600000000002</v>
      </c>
      <c r="Y124" s="49">
        <v>5.1478099999999998</v>
      </c>
    </row>
    <row r="125" spans="1:25" x14ac:dyDescent="0.2">
      <c r="A125" s="48">
        <v>11</v>
      </c>
      <c r="B125" s="49">
        <v>5.1140299999999996</v>
      </c>
      <c r="C125" s="49">
        <v>5.1069800000000001</v>
      </c>
      <c r="D125" s="49">
        <v>5.1051500000000001</v>
      </c>
      <c r="E125" s="49">
        <v>5.1051299999999999</v>
      </c>
      <c r="F125" s="49">
        <v>5.1232699999999998</v>
      </c>
      <c r="G125" s="49">
        <v>5.1397199999999996</v>
      </c>
      <c r="H125" s="49">
        <v>5.2310299999999996</v>
      </c>
      <c r="I125" s="49">
        <v>5.2278500000000001</v>
      </c>
      <c r="J125" s="49">
        <v>5.2374999999999998</v>
      </c>
      <c r="K125" s="49">
        <v>5.2381200000000003</v>
      </c>
      <c r="L125" s="49">
        <v>5.23062</v>
      </c>
      <c r="M125" s="49">
        <v>5.2427000000000001</v>
      </c>
      <c r="N125" s="49">
        <v>5.2404599999999997</v>
      </c>
      <c r="O125" s="49">
        <v>5.2433800000000002</v>
      </c>
      <c r="P125" s="49">
        <v>5.2539800000000003</v>
      </c>
      <c r="Q125" s="49">
        <v>5.37148</v>
      </c>
      <c r="R125" s="49">
        <v>5.3810700000000002</v>
      </c>
      <c r="S125" s="49">
        <v>5.3944099999999997</v>
      </c>
      <c r="T125" s="49">
        <v>5.3308900000000001</v>
      </c>
      <c r="U125" s="49">
        <v>5.3102200000000002</v>
      </c>
      <c r="V125" s="49">
        <v>5.2480599999999997</v>
      </c>
      <c r="W125" s="49">
        <v>5.1613899999999999</v>
      </c>
      <c r="X125" s="49">
        <v>5.1186999999999996</v>
      </c>
      <c r="Y125" s="49">
        <v>5.1003999999999996</v>
      </c>
    </row>
    <row r="126" spans="1:25" x14ac:dyDescent="0.2">
      <c r="A126" s="48">
        <v>12</v>
      </c>
      <c r="B126" s="49">
        <v>5.0971399999999996</v>
      </c>
      <c r="C126" s="49">
        <v>5.0746700000000002</v>
      </c>
      <c r="D126" s="49">
        <v>5.05647</v>
      </c>
      <c r="E126" s="49">
        <v>5.0860099999999999</v>
      </c>
      <c r="F126" s="49">
        <v>5.1040599999999996</v>
      </c>
      <c r="G126" s="49">
        <v>5.1260899999999996</v>
      </c>
      <c r="H126" s="49">
        <v>5.2268100000000004</v>
      </c>
      <c r="I126" s="49">
        <v>5.3600099999999999</v>
      </c>
      <c r="J126" s="49">
        <v>5.39269</v>
      </c>
      <c r="K126" s="49">
        <v>5.4146900000000002</v>
      </c>
      <c r="L126" s="49">
        <v>5.39377</v>
      </c>
      <c r="M126" s="49">
        <v>5.4195799999999998</v>
      </c>
      <c r="N126" s="49">
        <v>5.4293699999999996</v>
      </c>
      <c r="O126" s="49">
        <v>5.4227400000000001</v>
      </c>
      <c r="P126" s="49">
        <v>5.4249999999999998</v>
      </c>
      <c r="Q126" s="49">
        <v>5.4919799999999999</v>
      </c>
      <c r="R126" s="49">
        <v>5.5703100000000001</v>
      </c>
      <c r="S126" s="49">
        <v>5.5479399999999996</v>
      </c>
      <c r="T126" s="49">
        <v>5.4958200000000001</v>
      </c>
      <c r="U126" s="49">
        <v>5.37479</v>
      </c>
      <c r="V126" s="49">
        <v>5.3090200000000003</v>
      </c>
      <c r="W126" s="49">
        <v>5.1107300000000002</v>
      </c>
      <c r="X126" s="49">
        <v>5.1281999999999996</v>
      </c>
      <c r="Y126" s="49">
        <v>5.1015499999999996</v>
      </c>
    </row>
    <row r="127" spans="1:25" x14ac:dyDescent="0.2">
      <c r="A127" s="48">
        <v>13</v>
      </c>
      <c r="B127" s="49">
        <v>5.1024500000000002</v>
      </c>
      <c r="C127" s="49">
        <v>5.0978700000000003</v>
      </c>
      <c r="D127" s="49">
        <v>5.09917</v>
      </c>
      <c r="E127" s="49">
        <v>5.1026400000000001</v>
      </c>
      <c r="F127" s="49">
        <v>5.1142500000000002</v>
      </c>
      <c r="G127" s="49">
        <v>5.1540600000000003</v>
      </c>
      <c r="H127" s="49">
        <v>5.3003900000000002</v>
      </c>
      <c r="I127" s="49">
        <v>5.3592599999999999</v>
      </c>
      <c r="J127" s="49">
        <v>5.4497999999999998</v>
      </c>
      <c r="K127" s="49">
        <v>5.3777999999999997</v>
      </c>
      <c r="L127" s="49">
        <v>5.3531700000000004</v>
      </c>
      <c r="M127" s="49">
        <v>5.3916300000000001</v>
      </c>
      <c r="N127" s="49">
        <v>5.37967</v>
      </c>
      <c r="O127" s="49">
        <v>5.3905500000000002</v>
      </c>
      <c r="P127" s="49">
        <v>5.40076</v>
      </c>
      <c r="Q127" s="49">
        <v>5.4508599999999996</v>
      </c>
      <c r="R127" s="49">
        <v>5.5294699999999999</v>
      </c>
      <c r="S127" s="49">
        <v>5.4438399999999998</v>
      </c>
      <c r="T127" s="49">
        <v>5.35398</v>
      </c>
      <c r="U127" s="49">
        <v>5.3514600000000003</v>
      </c>
      <c r="V127" s="49">
        <v>5.2565499999999998</v>
      </c>
      <c r="W127" s="49">
        <v>5.0761500000000002</v>
      </c>
      <c r="X127" s="49">
        <v>5.1239800000000004</v>
      </c>
      <c r="Y127" s="49">
        <v>5.1365499999999997</v>
      </c>
    </row>
    <row r="128" spans="1:25" x14ac:dyDescent="0.2">
      <c r="A128" s="48">
        <v>14</v>
      </c>
      <c r="B128" s="49">
        <v>5.1086900000000002</v>
      </c>
      <c r="C128" s="49">
        <v>5.1089500000000001</v>
      </c>
      <c r="D128" s="49">
        <v>5.1089799999999999</v>
      </c>
      <c r="E128" s="49">
        <v>5.1108000000000002</v>
      </c>
      <c r="F128" s="49">
        <v>5.1221500000000004</v>
      </c>
      <c r="G128" s="49">
        <v>5.1472600000000002</v>
      </c>
      <c r="H128" s="49">
        <v>5.2199299999999997</v>
      </c>
      <c r="I128" s="49">
        <v>5.3585900000000004</v>
      </c>
      <c r="J128" s="49">
        <v>5.3799099999999997</v>
      </c>
      <c r="K128" s="49">
        <v>5.3994099999999996</v>
      </c>
      <c r="L128" s="49">
        <v>5.3915699999999998</v>
      </c>
      <c r="M128" s="49">
        <v>5.3787099999999999</v>
      </c>
      <c r="N128" s="49">
        <v>5.3595699999999997</v>
      </c>
      <c r="O128" s="49">
        <v>5.3472499999999998</v>
      </c>
      <c r="P128" s="49">
        <v>5.3473300000000004</v>
      </c>
      <c r="Q128" s="49">
        <v>5.3948600000000004</v>
      </c>
      <c r="R128" s="49">
        <v>5.4255899999999997</v>
      </c>
      <c r="S128" s="49">
        <v>5.4272099999999996</v>
      </c>
      <c r="T128" s="49">
        <v>5.4005299999999998</v>
      </c>
      <c r="U128" s="49">
        <v>5.3292200000000003</v>
      </c>
      <c r="V128" s="49">
        <v>5.2984</v>
      </c>
      <c r="W128" s="49">
        <v>5.1142399999999997</v>
      </c>
      <c r="X128" s="49">
        <v>5.1292999999999997</v>
      </c>
      <c r="Y128" s="49">
        <v>5.1268099999999999</v>
      </c>
    </row>
    <row r="129" spans="1:25" x14ac:dyDescent="0.2">
      <c r="A129" s="48">
        <v>15</v>
      </c>
      <c r="B129" s="49">
        <v>5.1143599999999996</v>
      </c>
      <c r="C129" s="49">
        <v>5.1113499999999998</v>
      </c>
      <c r="D129" s="49">
        <v>5.1106299999999996</v>
      </c>
      <c r="E129" s="49">
        <v>5.1112900000000003</v>
      </c>
      <c r="F129" s="49">
        <v>5.11686</v>
      </c>
      <c r="G129" s="49">
        <v>5.10426</v>
      </c>
      <c r="H129" s="49">
        <v>5.1104500000000002</v>
      </c>
      <c r="I129" s="49">
        <v>5.1305699999999996</v>
      </c>
      <c r="J129" s="49">
        <v>5.3331600000000003</v>
      </c>
      <c r="K129" s="49">
        <v>5.3711700000000002</v>
      </c>
      <c r="L129" s="49">
        <v>5.3684900000000004</v>
      </c>
      <c r="M129" s="49">
        <v>5.3826099999999997</v>
      </c>
      <c r="N129" s="49">
        <v>5.3504399999999999</v>
      </c>
      <c r="O129" s="49">
        <v>5.3543799999999999</v>
      </c>
      <c r="P129" s="49">
        <v>5.3819600000000003</v>
      </c>
      <c r="Q129" s="49">
        <v>5.4105699999999999</v>
      </c>
      <c r="R129" s="49">
        <v>5.45756</v>
      </c>
      <c r="S129" s="49">
        <v>5.4704100000000002</v>
      </c>
      <c r="T129" s="49">
        <v>5.4266699999999997</v>
      </c>
      <c r="U129" s="49">
        <v>5.3557199999999998</v>
      </c>
      <c r="V129" s="49">
        <v>5.2306800000000004</v>
      </c>
      <c r="W129" s="49">
        <v>5.1134700000000004</v>
      </c>
      <c r="X129" s="49">
        <v>5.1154999999999999</v>
      </c>
      <c r="Y129" s="49">
        <v>5.1271800000000001</v>
      </c>
    </row>
    <row r="130" spans="1:25" x14ac:dyDescent="0.2">
      <c r="A130" s="48">
        <v>16</v>
      </c>
      <c r="B130" s="49">
        <v>5.1222300000000001</v>
      </c>
      <c r="C130" s="49">
        <v>5.1138000000000003</v>
      </c>
      <c r="D130" s="49">
        <v>5.1043500000000002</v>
      </c>
      <c r="E130" s="49">
        <v>5.1093200000000003</v>
      </c>
      <c r="F130" s="49">
        <v>5.133</v>
      </c>
      <c r="G130" s="49">
        <v>5.1837999999999997</v>
      </c>
      <c r="H130" s="49">
        <v>5.3349599999999997</v>
      </c>
      <c r="I130" s="49">
        <v>5.3566900000000004</v>
      </c>
      <c r="J130" s="49">
        <v>5.3549699999999998</v>
      </c>
      <c r="K130" s="49">
        <v>5.3382199999999997</v>
      </c>
      <c r="L130" s="49">
        <v>5.3273299999999999</v>
      </c>
      <c r="M130" s="49">
        <v>5.3256399999999999</v>
      </c>
      <c r="N130" s="49">
        <v>5.3115500000000004</v>
      </c>
      <c r="O130" s="49">
        <v>5.3284200000000004</v>
      </c>
      <c r="P130" s="49">
        <v>5.36029</v>
      </c>
      <c r="Q130" s="49">
        <v>5.3701999999999996</v>
      </c>
      <c r="R130" s="49">
        <v>5.3146599999999999</v>
      </c>
      <c r="S130" s="49">
        <v>5.3726200000000004</v>
      </c>
      <c r="T130" s="49">
        <v>5.4616899999999999</v>
      </c>
      <c r="U130" s="49">
        <v>5.3869600000000002</v>
      </c>
      <c r="V130" s="49">
        <v>5.1214399999999998</v>
      </c>
      <c r="W130" s="49">
        <v>5.1070000000000002</v>
      </c>
      <c r="X130" s="49">
        <v>5.1298399999999997</v>
      </c>
      <c r="Y130" s="49">
        <v>5.1202699999999997</v>
      </c>
    </row>
    <row r="131" spans="1:25" x14ac:dyDescent="0.2">
      <c r="A131" s="48">
        <v>17</v>
      </c>
      <c r="B131" s="49">
        <v>5.1193600000000004</v>
      </c>
      <c r="C131" s="49">
        <v>5.1176899999999996</v>
      </c>
      <c r="D131" s="49">
        <v>5.1159699999999999</v>
      </c>
      <c r="E131" s="49">
        <v>5.1199599999999998</v>
      </c>
      <c r="F131" s="49">
        <v>5.1227799999999997</v>
      </c>
      <c r="G131" s="49">
        <v>5.1474599999999997</v>
      </c>
      <c r="H131" s="49">
        <v>5.2215100000000003</v>
      </c>
      <c r="I131" s="49">
        <v>5.3562799999999999</v>
      </c>
      <c r="J131" s="49">
        <v>5.45486</v>
      </c>
      <c r="K131" s="49">
        <v>5.3661399999999997</v>
      </c>
      <c r="L131" s="49">
        <v>5.3299200000000004</v>
      </c>
      <c r="M131" s="49">
        <v>5.3511499999999996</v>
      </c>
      <c r="N131" s="49">
        <v>5.3700700000000001</v>
      </c>
      <c r="O131" s="49">
        <v>5.4215400000000002</v>
      </c>
      <c r="P131" s="49">
        <v>5.44679</v>
      </c>
      <c r="Q131" s="49">
        <v>5.4741799999999996</v>
      </c>
      <c r="R131" s="49">
        <v>5.5027400000000002</v>
      </c>
      <c r="S131" s="49">
        <v>5.4892200000000004</v>
      </c>
      <c r="T131" s="49">
        <v>5.4204499999999998</v>
      </c>
      <c r="U131" s="49">
        <v>5.36646</v>
      </c>
      <c r="V131" s="49">
        <v>5.3045099999999996</v>
      </c>
      <c r="W131" s="49">
        <v>5.2157</v>
      </c>
      <c r="X131" s="49">
        <v>5.1577200000000003</v>
      </c>
      <c r="Y131" s="49">
        <v>5.1183199999999998</v>
      </c>
    </row>
    <row r="132" spans="1:25" x14ac:dyDescent="0.2">
      <c r="A132" s="48">
        <v>18</v>
      </c>
      <c r="B132" s="49">
        <v>5.1097799999999998</v>
      </c>
      <c r="C132" s="49">
        <v>5.1056400000000002</v>
      </c>
      <c r="D132" s="49">
        <v>5.1060100000000004</v>
      </c>
      <c r="E132" s="49">
        <v>5.1080500000000004</v>
      </c>
      <c r="F132" s="49">
        <v>5.11714</v>
      </c>
      <c r="G132" s="49">
        <v>5.1362699999999997</v>
      </c>
      <c r="H132" s="49">
        <v>5.1893200000000004</v>
      </c>
      <c r="I132" s="49">
        <v>5.3355100000000002</v>
      </c>
      <c r="J132" s="49">
        <v>5.3422099999999997</v>
      </c>
      <c r="K132" s="49">
        <v>5.3135399999999997</v>
      </c>
      <c r="L132" s="49">
        <v>5.3021500000000001</v>
      </c>
      <c r="M132" s="49">
        <v>5.36972</v>
      </c>
      <c r="N132" s="49">
        <v>5.3681200000000002</v>
      </c>
      <c r="O132" s="49">
        <v>5.3440599999999998</v>
      </c>
      <c r="P132" s="49">
        <v>5.4039599999999997</v>
      </c>
      <c r="Q132" s="49">
        <v>5.4403499999999996</v>
      </c>
      <c r="R132" s="49">
        <v>5.4630099999999997</v>
      </c>
      <c r="S132" s="49">
        <v>5.3705499999999997</v>
      </c>
      <c r="T132" s="49">
        <v>5.3839699999999997</v>
      </c>
      <c r="U132" s="49">
        <v>5.3642700000000003</v>
      </c>
      <c r="V132" s="49">
        <v>5.3329399999999998</v>
      </c>
      <c r="W132" s="49">
        <v>5.2326300000000003</v>
      </c>
      <c r="X132" s="49">
        <v>5.1342600000000003</v>
      </c>
      <c r="Y132" s="49">
        <v>5.1252800000000001</v>
      </c>
    </row>
    <row r="133" spans="1:25" x14ac:dyDescent="0.2">
      <c r="A133" s="48">
        <v>19</v>
      </c>
      <c r="B133" s="49">
        <v>5.1108799999999999</v>
      </c>
      <c r="C133" s="49">
        <v>5.1080500000000004</v>
      </c>
      <c r="D133" s="49">
        <v>5.1075499999999998</v>
      </c>
      <c r="E133" s="49">
        <v>5.1089099999999998</v>
      </c>
      <c r="F133" s="49">
        <v>5.1170299999999997</v>
      </c>
      <c r="G133" s="49">
        <v>5.1424300000000001</v>
      </c>
      <c r="H133" s="49">
        <v>5.2235100000000001</v>
      </c>
      <c r="I133" s="49">
        <v>5.2803300000000002</v>
      </c>
      <c r="J133" s="49">
        <v>5.3632</v>
      </c>
      <c r="K133" s="49">
        <v>5.2868300000000001</v>
      </c>
      <c r="L133" s="49">
        <v>5.2967899999999997</v>
      </c>
      <c r="M133" s="49">
        <v>5.2888999999999999</v>
      </c>
      <c r="N133" s="49">
        <v>5.3144200000000001</v>
      </c>
      <c r="O133" s="49">
        <v>5.3341000000000003</v>
      </c>
      <c r="P133" s="49">
        <v>5.3563900000000002</v>
      </c>
      <c r="Q133" s="49">
        <v>5.3547700000000003</v>
      </c>
      <c r="R133" s="49">
        <v>5.3913399999999996</v>
      </c>
      <c r="S133" s="49">
        <v>5.4223600000000003</v>
      </c>
      <c r="T133" s="49">
        <v>5.3831899999999999</v>
      </c>
      <c r="U133" s="49">
        <v>5.2988299999999997</v>
      </c>
      <c r="V133" s="49">
        <v>5.2311399999999999</v>
      </c>
      <c r="W133" s="49">
        <v>5.1393899999999997</v>
      </c>
      <c r="X133" s="49">
        <v>5.12547</v>
      </c>
      <c r="Y133" s="49">
        <v>5.1196999999999999</v>
      </c>
    </row>
    <row r="134" spans="1:25" x14ac:dyDescent="0.2">
      <c r="A134" s="48">
        <v>20</v>
      </c>
      <c r="B134" s="49">
        <v>5.1151499999999999</v>
      </c>
      <c r="C134" s="49">
        <v>5.1132299999999997</v>
      </c>
      <c r="D134" s="49">
        <v>5.1136600000000003</v>
      </c>
      <c r="E134" s="49">
        <v>5.1157199999999996</v>
      </c>
      <c r="F134" s="49">
        <v>5.1268599999999998</v>
      </c>
      <c r="G134" s="49">
        <v>5.1571800000000003</v>
      </c>
      <c r="H134" s="49">
        <v>5.2594799999999999</v>
      </c>
      <c r="I134" s="49">
        <v>5.3639200000000002</v>
      </c>
      <c r="J134" s="49">
        <v>5.3885300000000003</v>
      </c>
      <c r="K134" s="49">
        <v>5.3638399999999997</v>
      </c>
      <c r="L134" s="49">
        <v>5.34192</v>
      </c>
      <c r="M134" s="49">
        <v>5.3641399999999999</v>
      </c>
      <c r="N134" s="49">
        <v>5.3521200000000002</v>
      </c>
      <c r="O134" s="49">
        <v>5.3616200000000003</v>
      </c>
      <c r="P134" s="49">
        <v>5.4331800000000001</v>
      </c>
      <c r="Q134" s="49">
        <v>5.4910600000000001</v>
      </c>
      <c r="R134" s="49">
        <v>5.5122099999999996</v>
      </c>
      <c r="S134" s="49">
        <v>5.5155599999999998</v>
      </c>
      <c r="T134" s="49">
        <v>5.5000499999999999</v>
      </c>
      <c r="U134" s="49">
        <v>5.4610099999999999</v>
      </c>
      <c r="V134" s="49">
        <v>5.3551700000000002</v>
      </c>
      <c r="W134" s="49">
        <v>5.2957999999999998</v>
      </c>
      <c r="X134" s="49">
        <v>5.2003199999999996</v>
      </c>
      <c r="Y134" s="49">
        <v>5.1387299999999998</v>
      </c>
    </row>
    <row r="135" spans="1:25" x14ac:dyDescent="0.2">
      <c r="A135" s="48">
        <v>21</v>
      </c>
      <c r="B135" s="49">
        <v>5.1262600000000003</v>
      </c>
      <c r="C135" s="49">
        <v>5.1253500000000001</v>
      </c>
      <c r="D135" s="49">
        <v>5.1247100000000003</v>
      </c>
      <c r="E135" s="49">
        <v>5.1304299999999996</v>
      </c>
      <c r="F135" s="49">
        <v>5.1378399999999997</v>
      </c>
      <c r="G135" s="49">
        <v>5.1532799999999996</v>
      </c>
      <c r="H135" s="49">
        <v>5.2005999999999997</v>
      </c>
      <c r="I135" s="49">
        <v>5.3529900000000001</v>
      </c>
      <c r="J135" s="49">
        <v>5.4450799999999999</v>
      </c>
      <c r="K135" s="49">
        <v>5.5559900000000004</v>
      </c>
      <c r="L135" s="49">
        <v>5.56724</v>
      </c>
      <c r="M135" s="49">
        <v>5.57097</v>
      </c>
      <c r="N135" s="49">
        <v>5.5449200000000003</v>
      </c>
      <c r="O135" s="49">
        <v>5.5342099999999999</v>
      </c>
      <c r="P135" s="49">
        <v>5.5205200000000003</v>
      </c>
      <c r="Q135" s="49">
        <v>5.5802199999999997</v>
      </c>
      <c r="R135" s="49">
        <v>5.5939699999999997</v>
      </c>
      <c r="S135" s="49">
        <v>5.5904199999999999</v>
      </c>
      <c r="T135" s="49">
        <v>5.5774800000000004</v>
      </c>
      <c r="U135" s="49">
        <v>5.4559499999999996</v>
      </c>
      <c r="V135" s="49">
        <v>5.3518299999999996</v>
      </c>
      <c r="W135" s="49">
        <v>5.2697000000000003</v>
      </c>
      <c r="X135" s="49">
        <v>5.16913</v>
      </c>
      <c r="Y135" s="49">
        <v>5.1230700000000002</v>
      </c>
    </row>
    <row r="136" spans="1:25" x14ac:dyDescent="0.2">
      <c r="A136" s="48">
        <v>22</v>
      </c>
      <c r="B136" s="49">
        <v>5.1177299999999999</v>
      </c>
      <c r="C136" s="49">
        <v>5.1122300000000003</v>
      </c>
      <c r="D136" s="49">
        <v>5.1127000000000002</v>
      </c>
      <c r="E136" s="49">
        <v>5.1123099999999999</v>
      </c>
      <c r="F136" s="49">
        <v>5.1151400000000002</v>
      </c>
      <c r="G136" s="49">
        <v>5.1015199999999998</v>
      </c>
      <c r="H136" s="49">
        <v>5.1075799999999996</v>
      </c>
      <c r="I136" s="49">
        <v>5.1285499999999997</v>
      </c>
      <c r="J136" s="49">
        <v>5.2573499999999997</v>
      </c>
      <c r="K136" s="49">
        <v>5.3599600000000001</v>
      </c>
      <c r="L136" s="49">
        <v>5.3889399999999998</v>
      </c>
      <c r="M136" s="49">
        <v>5.4012500000000001</v>
      </c>
      <c r="N136" s="49">
        <v>5.4096399999999996</v>
      </c>
      <c r="O136" s="49">
        <v>5.4443900000000003</v>
      </c>
      <c r="P136" s="49">
        <v>5.4615200000000002</v>
      </c>
      <c r="Q136" s="49">
        <v>5.4825699999999999</v>
      </c>
      <c r="R136" s="49">
        <v>5.5369799999999998</v>
      </c>
      <c r="S136" s="49">
        <v>5.5799000000000003</v>
      </c>
      <c r="T136" s="49">
        <v>5.5630899999999999</v>
      </c>
      <c r="U136" s="49">
        <v>5.4585299999999997</v>
      </c>
      <c r="V136" s="49">
        <v>5.3609600000000004</v>
      </c>
      <c r="W136" s="49">
        <v>5.2511700000000001</v>
      </c>
      <c r="X136" s="49">
        <v>5.1269</v>
      </c>
      <c r="Y136" s="49">
        <v>5.1255699999999997</v>
      </c>
    </row>
    <row r="137" spans="1:25" x14ac:dyDescent="0.2">
      <c r="A137" s="48">
        <v>23</v>
      </c>
      <c r="B137" s="49">
        <v>5.1385100000000001</v>
      </c>
      <c r="C137" s="49">
        <v>5.1138500000000002</v>
      </c>
      <c r="D137" s="49">
        <v>5.1136999999999997</v>
      </c>
      <c r="E137" s="49">
        <v>5.1212400000000002</v>
      </c>
      <c r="F137" s="49">
        <v>5.1275700000000004</v>
      </c>
      <c r="G137" s="49">
        <v>5.1674499999999997</v>
      </c>
      <c r="H137" s="49">
        <v>5.2930799999999998</v>
      </c>
      <c r="I137" s="49">
        <v>5.4164700000000003</v>
      </c>
      <c r="J137" s="49">
        <v>5.4985999999999997</v>
      </c>
      <c r="K137" s="49">
        <v>5.4459099999999996</v>
      </c>
      <c r="L137" s="49">
        <v>5.3827800000000003</v>
      </c>
      <c r="M137" s="49">
        <v>5.4556100000000001</v>
      </c>
      <c r="N137" s="49">
        <v>5.4160000000000004</v>
      </c>
      <c r="O137" s="49">
        <v>5.4409400000000003</v>
      </c>
      <c r="P137" s="49">
        <v>5.4771200000000002</v>
      </c>
      <c r="Q137" s="49">
        <v>5.5200399999999998</v>
      </c>
      <c r="R137" s="49">
        <v>5.5389999999999997</v>
      </c>
      <c r="S137" s="49">
        <v>5.4607299999999999</v>
      </c>
      <c r="T137" s="49">
        <v>5.4188999999999998</v>
      </c>
      <c r="U137" s="49">
        <v>5.3733700000000004</v>
      </c>
      <c r="V137" s="49">
        <v>5.2656700000000001</v>
      </c>
      <c r="W137" s="49">
        <v>5.2194599999999998</v>
      </c>
      <c r="X137" s="49">
        <v>5.1377600000000001</v>
      </c>
      <c r="Y137" s="49">
        <v>5.1290399999999998</v>
      </c>
    </row>
    <row r="138" spans="1:25" x14ac:dyDescent="0.2">
      <c r="A138" s="48">
        <v>24</v>
      </c>
      <c r="B138" s="49">
        <v>5.1150599999999997</v>
      </c>
      <c r="C138" s="49">
        <v>5.1126199999999997</v>
      </c>
      <c r="D138" s="49">
        <v>5.1123500000000002</v>
      </c>
      <c r="E138" s="49">
        <v>5.1162299999999998</v>
      </c>
      <c r="F138" s="49">
        <v>5.1358100000000002</v>
      </c>
      <c r="G138" s="49">
        <v>5.2020799999999996</v>
      </c>
      <c r="H138" s="49">
        <v>5.3505700000000003</v>
      </c>
      <c r="I138" s="49">
        <v>5.5067700000000004</v>
      </c>
      <c r="J138" s="49">
        <v>5.59185</v>
      </c>
      <c r="K138" s="49">
        <v>5.5631399999999998</v>
      </c>
      <c r="L138" s="49">
        <v>5.4935700000000001</v>
      </c>
      <c r="M138" s="49">
        <v>5.5752600000000001</v>
      </c>
      <c r="N138" s="49">
        <v>5.5565899999999999</v>
      </c>
      <c r="O138" s="49">
        <v>5.5642500000000004</v>
      </c>
      <c r="P138" s="49">
        <v>5.5953099999999996</v>
      </c>
      <c r="Q138" s="49">
        <v>5.6217100000000002</v>
      </c>
      <c r="R138" s="49">
        <v>5.6150099999999998</v>
      </c>
      <c r="S138" s="49">
        <v>5.5208599999999999</v>
      </c>
      <c r="T138" s="49">
        <v>5.4973799999999997</v>
      </c>
      <c r="U138" s="49">
        <v>5.4661200000000001</v>
      </c>
      <c r="V138" s="49">
        <v>5.3953600000000002</v>
      </c>
      <c r="W138" s="49">
        <v>5.2205300000000001</v>
      </c>
      <c r="X138" s="49">
        <v>5.1662100000000004</v>
      </c>
      <c r="Y138" s="49">
        <v>5.1204000000000001</v>
      </c>
    </row>
    <row r="139" spans="1:25" x14ac:dyDescent="0.2">
      <c r="A139" s="48">
        <v>25</v>
      </c>
      <c r="B139" s="49">
        <v>5.1156600000000001</v>
      </c>
      <c r="C139" s="49">
        <v>5.11205</v>
      </c>
      <c r="D139" s="49">
        <v>5.1102400000000001</v>
      </c>
      <c r="E139" s="49">
        <v>5.1154000000000002</v>
      </c>
      <c r="F139" s="49">
        <v>5.14236</v>
      </c>
      <c r="G139" s="49">
        <v>5.1756799999999998</v>
      </c>
      <c r="H139" s="49">
        <v>5.2204699999999997</v>
      </c>
      <c r="I139" s="49">
        <v>5.2276899999999999</v>
      </c>
      <c r="J139" s="49">
        <v>5.1727100000000004</v>
      </c>
      <c r="K139" s="49">
        <v>5.15984</v>
      </c>
      <c r="L139" s="49">
        <v>5.1472699999999998</v>
      </c>
      <c r="M139" s="49">
        <v>5.1528700000000001</v>
      </c>
      <c r="N139" s="49">
        <v>5.1196799999999998</v>
      </c>
      <c r="O139" s="49">
        <v>5.1423399999999999</v>
      </c>
      <c r="P139" s="49">
        <v>5.1636100000000003</v>
      </c>
      <c r="Q139" s="49">
        <v>5.1687200000000004</v>
      </c>
      <c r="R139" s="49">
        <v>5.1733799999999999</v>
      </c>
      <c r="S139" s="49">
        <v>5.1669600000000004</v>
      </c>
      <c r="T139" s="49">
        <v>5.2055800000000003</v>
      </c>
      <c r="U139" s="49">
        <v>5.2003500000000003</v>
      </c>
      <c r="V139" s="49">
        <v>5.1946500000000002</v>
      </c>
      <c r="W139" s="49">
        <v>5.18818</v>
      </c>
      <c r="X139" s="49">
        <v>5.1402900000000002</v>
      </c>
      <c r="Y139" s="49">
        <v>5.12507</v>
      </c>
    </row>
    <row r="140" spans="1:25" x14ac:dyDescent="0.2">
      <c r="A140" s="48">
        <v>26</v>
      </c>
      <c r="B140" s="49">
        <v>5.1210199999999997</v>
      </c>
      <c r="C140" s="49">
        <v>5.0954100000000002</v>
      </c>
      <c r="D140" s="49">
        <v>5.0952000000000002</v>
      </c>
      <c r="E140" s="49">
        <v>5.1043599999999998</v>
      </c>
      <c r="F140" s="49">
        <v>5.1867000000000001</v>
      </c>
      <c r="G140" s="49">
        <v>5.3639599999999996</v>
      </c>
      <c r="H140" s="49">
        <v>5.5277599999999998</v>
      </c>
      <c r="I140" s="49">
        <v>5.6094499999999998</v>
      </c>
      <c r="J140" s="49">
        <v>5.7502300000000002</v>
      </c>
      <c r="K140" s="49">
        <v>5.7172000000000001</v>
      </c>
      <c r="L140" s="49">
        <v>5.7071199999999997</v>
      </c>
      <c r="M140" s="49">
        <v>5.7280699999999998</v>
      </c>
      <c r="N140" s="49">
        <v>5.7096099999999996</v>
      </c>
      <c r="O140" s="49">
        <v>5.6977399999999996</v>
      </c>
      <c r="P140" s="49">
        <v>5.67685</v>
      </c>
      <c r="Q140" s="49">
        <v>5.7179500000000001</v>
      </c>
      <c r="R140" s="49">
        <v>5.7409800000000004</v>
      </c>
      <c r="S140" s="49">
        <v>5.72</v>
      </c>
      <c r="T140" s="49">
        <v>5.5816699999999999</v>
      </c>
      <c r="U140" s="49">
        <v>5.5752800000000002</v>
      </c>
      <c r="V140" s="49">
        <v>5.3866199999999997</v>
      </c>
      <c r="W140" s="49">
        <v>5.2101100000000002</v>
      </c>
      <c r="X140" s="49">
        <v>5.1773800000000003</v>
      </c>
      <c r="Y140" s="49">
        <v>5.1359000000000004</v>
      </c>
    </row>
    <row r="141" spans="1:25" x14ac:dyDescent="0.2">
      <c r="A141" s="48">
        <v>27</v>
      </c>
      <c r="B141" s="49">
        <v>5.13</v>
      </c>
      <c r="C141" s="49">
        <v>5.0996899999999998</v>
      </c>
      <c r="D141" s="49">
        <v>5.0963599999999998</v>
      </c>
      <c r="E141" s="49">
        <v>5.1135700000000002</v>
      </c>
      <c r="F141" s="49">
        <v>5.1414099999999996</v>
      </c>
      <c r="G141" s="49">
        <v>5.2121000000000004</v>
      </c>
      <c r="H141" s="49">
        <v>5.3409800000000001</v>
      </c>
      <c r="I141" s="49">
        <v>5.4350500000000004</v>
      </c>
      <c r="J141" s="49">
        <v>5.5209299999999999</v>
      </c>
      <c r="K141" s="49">
        <v>5.5163700000000002</v>
      </c>
      <c r="L141" s="49">
        <v>5.4844999999999997</v>
      </c>
      <c r="M141" s="49">
        <v>5.50624</v>
      </c>
      <c r="N141" s="49">
        <v>5.5054999999999996</v>
      </c>
      <c r="O141" s="49">
        <v>5.5160200000000001</v>
      </c>
      <c r="P141" s="49">
        <v>5.5023099999999996</v>
      </c>
      <c r="Q141" s="49">
        <v>5.5573300000000003</v>
      </c>
      <c r="R141" s="49">
        <v>5.56304</v>
      </c>
      <c r="S141" s="49">
        <v>5.4499300000000002</v>
      </c>
      <c r="T141" s="49">
        <v>5.36015</v>
      </c>
      <c r="U141" s="49">
        <v>5.3637899999999998</v>
      </c>
      <c r="V141" s="49">
        <v>5.1957399999999998</v>
      </c>
      <c r="W141" s="49">
        <v>5.1462399999999997</v>
      </c>
      <c r="X141" s="49">
        <v>5.1280400000000004</v>
      </c>
      <c r="Y141" s="49">
        <v>5.1281800000000004</v>
      </c>
    </row>
    <row r="142" spans="1:25" x14ac:dyDescent="0.2">
      <c r="A142" s="48">
        <v>28</v>
      </c>
      <c r="B142" s="49">
        <v>5.1227499999999999</v>
      </c>
      <c r="C142" s="49">
        <v>5.1148199999999999</v>
      </c>
      <c r="D142" s="49">
        <v>5.1127700000000003</v>
      </c>
      <c r="E142" s="49">
        <v>5.1070700000000002</v>
      </c>
      <c r="F142" s="49">
        <v>5.12134</v>
      </c>
      <c r="G142" s="49">
        <v>5.1294199999999996</v>
      </c>
      <c r="H142" s="49">
        <v>5.1706599999999998</v>
      </c>
      <c r="I142" s="49">
        <v>5.3127800000000001</v>
      </c>
      <c r="J142" s="49">
        <v>5.4471499999999997</v>
      </c>
      <c r="K142" s="49">
        <v>5.5430900000000003</v>
      </c>
      <c r="L142" s="49">
        <v>5.5523699999999998</v>
      </c>
      <c r="M142" s="49">
        <v>5.5524399999999998</v>
      </c>
      <c r="N142" s="49">
        <v>5.54291</v>
      </c>
      <c r="O142" s="49">
        <v>5.5299100000000001</v>
      </c>
      <c r="P142" s="49">
        <v>5.4917800000000003</v>
      </c>
      <c r="Q142" s="49">
        <v>5.4985099999999996</v>
      </c>
      <c r="R142" s="49">
        <v>5.4702599999999997</v>
      </c>
      <c r="S142" s="49">
        <v>5.4974299999999996</v>
      </c>
      <c r="T142" s="49">
        <v>5.4844999999999997</v>
      </c>
      <c r="U142" s="49">
        <v>5.33568</v>
      </c>
      <c r="V142" s="49">
        <v>5.3039399999999999</v>
      </c>
      <c r="W142" s="49">
        <v>5.2065200000000003</v>
      </c>
      <c r="X142" s="49">
        <v>5.1270699999999998</v>
      </c>
      <c r="Y142" s="49">
        <v>5.1142599999999998</v>
      </c>
    </row>
    <row r="143" spans="1:25" x14ac:dyDescent="0.2">
      <c r="A143" s="48">
        <v>29</v>
      </c>
      <c r="B143" s="49">
        <v>5.1198800000000002</v>
      </c>
      <c r="C143" s="49">
        <v>5.1061199999999998</v>
      </c>
      <c r="D143" s="49">
        <v>5.1006</v>
      </c>
      <c r="E143" s="49">
        <v>5.1012500000000003</v>
      </c>
      <c r="F143" s="49">
        <v>5.1043500000000002</v>
      </c>
      <c r="G143" s="49">
        <v>5.1206300000000002</v>
      </c>
      <c r="H143" s="49">
        <v>5.1261200000000002</v>
      </c>
      <c r="I143" s="49">
        <v>5.19062</v>
      </c>
      <c r="J143" s="49">
        <v>5.3302800000000001</v>
      </c>
      <c r="K143" s="49">
        <v>5.3383799999999999</v>
      </c>
      <c r="L143" s="49">
        <v>5.4051099999999996</v>
      </c>
      <c r="M143" s="49">
        <v>5.4118000000000004</v>
      </c>
      <c r="N143" s="49">
        <v>5.4081000000000001</v>
      </c>
      <c r="O143" s="49">
        <v>5.45275</v>
      </c>
      <c r="P143" s="49">
        <v>5.4676200000000001</v>
      </c>
      <c r="Q143" s="49">
        <v>5.4842899999999997</v>
      </c>
      <c r="R143" s="49">
        <v>5.5140099999999999</v>
      </c>
      <c r="S143" s="49">
        <v>5.5511799999999996</v>
      </c>
      <c r="T143" s="49">
        <v>5.4744799999999998</v>
      </c>
      <c r="U143" s="49">
        <v>5.3348100000000001</v>
      </c>
      <c r="V143" s="49">
        <v>5.2723699999999996</v>
      </c>
      <c r="W143" s="49">
        <v>5.2021300000000004</v>
      </c>
      <c r="X143" s="49">
        <v>5.1303200000000002</v>
      </c>
      <c r="Y143" s="49">
        <v>5.1212</v>
      </c>
    </row>
    <row r="144" spans="1:25" x14ac:dyDescent="0.2">
      <c r="A144" s="48">
        <v>30</v>
      </c>
      <c r="B144" s="49">
        <v>5.1126100000000001</v>
      </c>
      <c r="C144" s="49">
        <v>5.1038199999999998</v>
      </c>
      <c r="D144" s="49">
        <v>5.0953099999999996</v>
      </c>
      <c r="E144" s="49">
        <v>5.0960000000000001</v>
      </c>
      <c r="F144" s="49">
        <v>5.1085200000000004</v>
      </c>
      <c r="G144" s="49">
        <v>5.1523599999999998</v>
      </c>
      <c r="H144" s="49">
        <v>5.2844800000000003</v>
      </c>
      <c r="I144" s="49">
        <v>5.4081999999999999</v>
      </c>
      <c r="J144" s="49">
        <v>5.4628100000000002</v>
      </c>
      <c r="K144" s="49">
        <v>5.4757499999999997</v>
      </c>
      <c r="L144" s="49">
        <v>5.4452499999999997</v>
      </c>
      <c r="M144" s="49">
        <v>5.3923800000000002</v>
      </c>
      <c r="N144" s="49">
        <v>5.37493</v>
      </c>
      <c r="O144" s="49">
        <v>5.3803900000000002</v>
      </c>
      <c r="P144" s="49">
        <v>5.4174100000000003</v>
      </c>
      <c r="Q144" s="49">
        <v>5.4746199999999998</v>
      </c>
      <c r="R144" s="49">
        <v>5.48691</v>
      </c>
      <c r="S144" s="49">
        <v>5.4506800000000002</v>
      </c>
      <c r="T144" s="49">
        <v>5.3495999999999997</v>
      </c>
      <c r="U144" s="49">
        <v>5.3200099999999999</v>
      </c>
      <c r="V144" s="49">
        <v>5.2963100000000001</v>
      </c>
      <c r="W144" s="49">
        <v>5.24465</v>
      </c>
      <c r="X144" s="49">
        <v>5.1220400000000001</v>
      </c>
      <c r="Y144" s="49">
        <v>5.1075799999999996</v>
      </c>
    </row>
    <row r="145" spans="1:25" outlineLevel="1" x14ac:dyDescent="0.2">
      <c r="A145" s="48">
        <v>31</v>
      </c>
      <c r="B145" s="49">
        <v>5.1013900000000003</v>
      </c>
      <c r="C145" s="49">
        <v>5.0978199999999996</v>
      </c>
      <c r="D145" s="49">
        <v>5.0952700000000002</v>
      </c>
      <c r="E145" s="49">
        <v>5.0966300000000002</v>
      </c>
      <c r="F145" s="49">
        <v>5.1062700000000003</v>
      </c>
      <c r="G145" s="49">
        <v>5.1268200000000004</v>
      </c>
      <c r="H145" s="49">
        <v>5.1958099999999998</v>
      </c>
      <c r="I145" s="49">
        <v>5.3127800000000001</v>
      </c>
      <c r="J145" s="49">
        <v>5.3593500000000001</v>
      </c>
      <c r="K145" s="49">
        <v>5.3713600000000001</v>
      </c>
      <c r="L145" s="49">
        <v>5.3363500000000004</v>
      </c>
      <c r="M145" s="49">
        <v>5.3555799999999998</v>
      </c>
      <c r="N145" s="49">
        <v>5.34734</v>
      </c>
      <c r="O145" s="49">
        <v>5.3470500000000003</v>
      </c>
      <c r="P145" s="49">
        <v>5.3731299999999997</v>
      </c>
      <c r="Q145" s="49">
        <v>5.41371</v>
      </c>
      <c r="R145" s="49">
        <v>5.4192299999999998</v>
      </c>
      <c r="S145" s="49">
        <v>5.3976100000000002</v>
      </c>
      <c r="T145" s="49">
        <v>5.3467900000000004</v>
      </c>
      <c r="U145" s="49">
        <v>5.1978799999999996</v>
      </c>
      <c r="V145" s="49">
        <v>5.1890599999999996</v>
      </c>
      <c r="W145" s="49">
        <v>5.1065100000000001</v>
      </c>
      <c r="X145" s="49">
        <v>5.1036799999999998</v>
      </c>
      <c r="Y145" s="49">
        <v>5.0995699999999999</v>
      </c>
    </row>
    <row r="148" spans="1:25" ht="15.75" customHeight="1" x14ac:dyDescent="0.2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9">
        <v>836.44471036999994</v>
      </c>
      <c r="M148" s="79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2023-11-08T07:37:21Z</dcterms:modified>
</cp:coreProperties>
</file>