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0_2022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<sst xmlns="http://schemas.openxmlformats.org/spreadsheetml/2006/main" count="131" uniqueCount="54">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</sst>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44835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5.1555499999999999</v>
      </c>
      <c r="F10" s="40">
        <v>6.2621099999999998</v>
      </c>
      <c r="G10" s="40">
        <v>6.4662300000000004</v>
      </c>
      <c r="H10" s="40">
        <v>6.6343500000000004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4.8072100000000004</v>
      </c>
      <c r="F11" s="40">
        <v>5.9137700000000004</v>
      </c>
      <c r="G11" s="40">
        <v>6.1178900000000001</v>
      </c>
      <c r="H11" s="40">
        <v>6.2860100000000001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4.5301099999999996</v>
      </c>
      <c r="F12" s="40">
        <v>5.6366699999999996</v>
      </c>
      <c r="G12" s="40">
        <v>5.8407900000000001</v>
      </c>
      <c r="H12" s="40">
        <v>6.0089100000000002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2.4921713432138546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43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81">
        <f>НЕРЕГ!C4</f>
        <v>44835</v>
      </c>
      <c r="C4" s="81"/>
      <c r="D4" s="46"/>
      <c r="E4" s="46"/>
      <c r="F4" s="46"/>
      <c r="G4" s="46"/>
      <c r="H4" s="46"/>
      <c r="M4" s="82" t="s">
        <v>19</v>
      </c>
      <c r="N4" s="82"/>
      <c r="O4" s="8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 x14ac:dyDescent="0.2">
      <c r="A7" s="78" t="s">
        <v>21</v>
      </c>
      <c r="B7" s="78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8.5" customHeight="1" x14ac:dyDescent="0.2">
      <c r="A8" s="78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3.2735699999999999</v>
      </c>
      <c r="C9" s="49">
        <v>3.2662599999999999</v>
      </c>
      <c r="D9" s="49">
        <v>3.25753</v>
      </c>
      <c r="E9" s="49">
        <v>3.2597299999999998</v>
      </c>
      <c r="F9" s="49">
        <v>3.26553</v>
      </c>
      <c r="G9" s="49">
        <v>3.27054</v>
      </c>
      <c r="H9" s="49">
        <v>3.4262700000000001</v>
      </c>
      <c r="I9" s="49">
        <v>3.56053</v>
      </c>
      <c r="J9" s="49">
        <v>3.6424799999999999</v>
      </c>
      <c r="K9" s="49">
        <v>3.70926</v>
      </c>
      <c r="L9" s="49">
        <v>3.74593</v>
      </c>
      <c r="M9" s="49">
        <v>3.7465899999999999</v>
      </c>
      <c r="N9" s="49">
        <v>3.7130200000000002</v>
      </c>
      <c r="O9" s="49">
        <v>3.69</v>
      </c>
      <c r="P9" s="49">
        <v>3.7476500000000001</v>
      </c>
      <c r="Q9" s="49">
        <v>3.7772899999999998</v>
      </c>
      <c r="R9" s="49">
        <v>3.8104</v>
      </c>
      <c r="S9" s="49">
        <v>3.80016</v>
      </c>
      <c r="T9" s="49">
        <v>3.7578499999999999</v>
      </c>
      <c r="U9" s="49">
        <v>3.7335199999999999</v>
      </c>
      <c r="V9" s="49">
        <v>3.6911</v>
      </c>
      <c r="W9" s="49">
        <v>3.51606</v>
      </c>
      <c r="X9" s="49">
        <v>3.3615300000000001</v>
      </c>
      <c r="Y9" s="49">
        <v>3.27041</v>
      </c>
    </row>
    <row r="10" spans="1:25" x14ac:dyDescent="0.2">
      <c r="A10" s="48">
        <v>2</v>
      </c>
      <c r="B10" s="49">
        <v>3.2686500000000001</v>
      </c>
      <c r="C10" s="49">
        <v>3.25183</v>
      </c>
      <c r="D10" s="49">
        <v>3.2493099999999999</v>
      </c>
      <c r="E10" s="49">
        <v>3.2498499999999999</v>
      </c>
      <c r="F10" s="49">
        <v>3.2494299999999998</v>
      </c>
      <c r="G10" s="49">
        <v>3.2569699999999999</v>
      </c>
      <c r="H10" s="49">
        <v>3.2721100000000001</v>
      </c>
      <c r="I10" s="49">
        <v>3.47533</v>
      </c>
      <c r="J10" s="49">
        <v>3.5672700000000002</v>
      </c>
      <c r="K10" s="49">
        <v>3.6096599999999999</v>
      </c>
      <c r="L10" s="49">
        <v>3.6241599999999998</v>
      </c>
      <c r="M10" s="49">
        <v>3.6491600000000002</v>
      </c>
      <c r="N10" s="49">
        <v>3.6403500000000002</v>
      </c>
      <c r="O10" s="49">
        <v>3.6016300000000001</v>
      </c>
      <c r="P10" s="49">
        <v>3.6437499999999998</v>
      </c>
      <c r="Q10" s="49">
        <v>3.6821000000000002</v>
      </c>
      <c r="R10" s="49">
        <v>3.7175699999999998</v>
      </c>
      <c r="S10" s="49">
        <v>3.7135899999999999</v>
      </c>
      <c r="T10" s="49">
        <v>3.7004700000000001</v>
      </c>
      <c r="U10" s="49">
        <v>3.6928000000000001</v>
      </c>
      <c r="V10" s="49">
        <v>3.61965</v>
      </c>
      <c r="W10" s="49">
        <v>3.4956499999999999</v>
      </c>
      <c r="X10" s="49">
        <v>3.3546200000000002</v>
      </c>
      <c r="Y10" s="49">
        <v>3.28695</v>
      </c>
    </row>
    <row r="11" spans="1:25" x14ac:dyDescent="0.2">
      <c r="A11" s="48">
        <v>3</v>
      </c>
      <c r="B11" s="49">
        <v>3.2652800000000002</v>
      </c>
      <c r="C11" s="49">
        <v>3.2635399999999999</v>
      </c>
      <c r="D11" s="49">
        <v>3.2631399999999999</v>
      </c>
      <c r="E11" s="49">
        <v>3.2516400000000001</v>
      </c>
      <c r="F11" s="49">
        <v>3.2553000000000001</v>
      </c>
      <c r="G11" s="49">
        <v>3.2704900000000001</v>
      </c>
      <c r="H11" s="49">
        <v>3.4975100000000001</v>
      </c>
      <c r="I11" s="49">
        <v>3.6471100000000001</v>
      </c>
      <c r="J11" s="49">
        <v>3.7362500000000001</v>
      </c>
      <c r="K11" s="49">
        <v>3.76356</v>
      </c>
      <c r="L11" s="49">
        <v>3.7559499999999999</v>
      </c>
      <c r="M11" s="49">
        <v>3.7455699999999998</v>
      </c>
      <c r="N11" s="49">
        <v>3.7330199999999998</v>
      </c>
      <c r="O11" s="49">
        <v>3.7320099999999998</v>
      </c>
      <c r="P11" s="49">
        <v>3.7547799999999998</v>
      </c>
      <c r="Q11" s="49">
        <v>3.754</v>
      </c>
      <c r="R11" s="49">
        <v>3.7593000000000001</v>
      </c>
      <c r="S11" s="49">
        <v>3.76</v>
      </c>
      <c r="T11" s="49">
        <v>3.7295799999999999</v>
      </c>
      <c r="U11" s="49">
        <v>3.6953399999999998</v>
      </c>
      <c r="V11" s="49">
        <v>3.6055199999999998</v>
      </c>
      <c r="W11" s="49">
        <v>3.4813100000000001</v>
      </c>
      <c r="X11" s="49">
        <v>3.3481900000000002</v>
      </c>
      <c r="Y11" s="49">
        <v>3.2632699999999999</v>
      </c>
    </row>
    <row r="12" spans="1:25" x14ac:dyDescent="0.2">
      <c r="A12" s="48">
        <v>4</v>
      </c>
      <c r="B12" s="49">
        <v>3.2693500000000002</v>
      </c>
      <c r="C12" s="49">
        <v>3.2606099999999998</v>
      </c>
      <c r="D12" s="49">
        <v>3.2462</v>
      </c>
      <c r="E12" s="49">
        <v>3.2511700000000001</v>
      </c>
      <c r="F12" s="49">
        <v>3.26593</v>
      </c>
      <c r="G12" s="49">
        <v>3.3142800000000001</v>
      </c>
      <c r="H12" s="49">
        <v>3.5568599999999999</v>
      </c>
      <c r="I12" s="49">
        <v>3.61375</v>
      </c>
      <c r="J12" s="49">
        <v>3.6213199999999999</v>
      </c>
      <c r="K12" s="49">
        <v>3.6155499999999998</v>
      </c>
      <c r="L12" s="49">
        <v>3.6034099999999998</v>
      </c>
      <c r="M12" s="49">
        <v>3.5973099999999998</v>
      </c>
      <c r="N12" s="49">
        <v>3.5928100000000001</v>
      </c>
      <c r="O12" s="49">
        <v>3.5874899999999998</v>
      </c>
      <c r="P12" s="49">
        <v>3.5897000000000001</v>
      </c>
      <c r="Q12" s="49">
        <v>3.6015299999999999</v>
      </c>
      <c r="R12" s="49">
        <v>3.6130399999999998</v>
      </c>
      <c r="S12" s="49">
        <v>3.61591</v>
      </c>
      <c r="T12" s="49">
        <v>3.5683400000000001</v>
      </c>
      <c r="U12" s="49">
        <v>3.5414300000000001</v>
      </c>
      <c r="V12" s="49">
        <v>3.5453899999999998</v>
      </c>
      <c r="W12" s="49">
        <v>3.48936</v>
      </c>
      <c r="X12" s="49">
        <v>3.3816999999999999</v>
      </c>
      <c r="Y12" s="49">
        <v>3.2676400000000001</v>
      </c>
    </row>
    <row r="13" spans="1:25" x14ac:dyDescent="0.2">
      <c r="A13" s="48">
        <v>5</v>
      </c>
      <c r="B13" s="49">
        <v>3.2448700000000001</v>
      </c>
      <c r="C13" s="49">
        <v>3.2438099999999999</v>
      </c>
      <c r="D13" s="49">
        <v>3.2513899999999998</v>
      </c>
      <c r="E13" s="49">
        <v>3.2531599999999998</v>
      </c>
      <c r="F13" s="49">
        <v>3.2694899999999998</v>
      </c>
      <c r="G13" s="49">
        <v>3.4002300000000001</v>
      </c>
      <c r="H13" s="49">
        <v>3.5749900000000001</v>
      </c>
      <c r="I13" s="49">
        <v>3.6449699999999998</v>
      </c>
      <c r="J13" s="49">
        <v>3.6540699999999999</v>
      </c>
      <c r="K13" s="49">
        <v>3.6523500000000002</v>
      </c>
      <c r="L13" s="49">
        <v>3.6082700000000001</v>
      </c>
      <c r="M13" s="49">
        <v>3.6214300000000001</v>
      </c>
      <c r="N13" s="49">
        <v>3.6349300000000002</v>
      </c>
      <c r="O13" s="49">
        <v>3.6183900000000002</v>
      </c>
      <c r="P13" s="49">
        <v>3.4716100000000001</v>
      </c>
      <c r="Q13" s="49">
        <v>3.4607999999999999</v>
      </c>
      <c r="R13" s="49">
        <v>3.72851</v>
      </c>
      <c r="S13" s="49">
        <v>3.7236600000000002</v>
      </c>
      <c r="T13" s="49">
        <v>3.6707999999999998</v>
      </c>
      <c r="U13" s="49">
        <v>3.6167199999999999</v>
      </c>
      <c r="V13" s="49">
        <v>3.4272499999999999</v>
      </c>
      <c r="W13" s="49">
        <v>3.30403</v>
      </c>
      <c r="X13" s="49">
        <v>3.2997999999999998</v>
      </c>
      <c r="Y13" s="49">
        <v>3.2802099999999998</v>
      </c>
    </row>
    <row r="14" spans="1:25" x14ac:dyDescent="0.2">
      <c r="A14" s="48">
        <v>6</v>
      </c>
      <c r="B14" s="49">
        <v>3.25786</v>
      </c>
      <c r="C14" s="49">
        <v>3.2562099999999998</v>
      </c>
      <c r="D14" s="49">
        <v>3.2573300000000001</v>
      </c>
      <c r="E14" s="49">
        <v>3.2521300000000002</v>
      </c>
      <c r="F14" s="49">
        <v>3.2723100000000001</v>
      </c>
      <c r="G14" s="49">
        <v>3.2854399999999999</v>
      </c>
      <c r="H14" s="49">
        <v>3.4789400000000001</v>
      </c>
      <c r="I14" s="49">
        <v>3.5512100000000002</v>
      </c>
      <c r="J14" s="49">
        <v>3.5836299999999999</v>
      </c>
      <c r="K14" s="49">
        <v>3.5703499999999999</v>
      </c>
      <c r="L14" s="49">
        <v>3.55552</v>
      </c>
      <c r="M14" s="49">
        <v>3.5470999999999999</v>
      </c>
      <c r="N14" s="49">
        <v>3.5177200000000002</v>
      </c>
      <c r="O14" s="49">
        <v>3.55552</v>
      </c>
      <c r="P14" s="49">
        <v>3.5741900000000002</v>
      </c>
      <c r="Q14" s="49">
        <v>3.5895600000000001</v>
      </c>
      <c r="R14" s="49">
        <v>3.6012499999999998</v>
      </c>
      <c r="S14" s="49">
        <v>3.60548</v>
      </c>
      <c r="T14" s="49">
        <v>3.55349</v>
      </c>
      <c r="U14" s="49">
        <v>3.40652</v>
      </c>
      <c r="V14" s="49">
        <v>3.2672400000000001</v>
      </c>
      <c r="W14" s="49">
        <v>3.27826</v>
      </c>
      <c r="X14" s="49">
        <v>3.2801100000000001</v>
      </c>
      <c r="Y14" s="49">
        <v>3.2738900000000002</v>
      </c>
    </row>
    <row r="15" spans="1:25" x14ac:dyDescent="0.2">
      <c r="A15" s="48">
        <v>7</v>
      </c>
      <c r="B15" s="49">
        <v>3.2580300000000002</v>
      </c>
      <c r="C15" s="49">
        <v>3.2551199999999998</v>
      </c>
      <c r="D15" s="49">
        <v>3.2515499999999999</v>
      </c>
      <c r="E15" s="49">
        <v>3.2566799999999998</v>
      </c>
      <c r="F15" s="49">
        <v>3.2886899999999999</v>
      </c>
      <c r="G15" s="49">
        <v>3.4251200000000002</v>
      </c>
      <c r="H15" s="49">
        <v>3.63544</v>
      </c>
      <c r="I15" s="49">
        <v>3.77325</v>
      </c>
      <c r="J15" s="49">
        <v>3.8092800000000002</v>
      </c>
      <c r="K15" s="49">
        <v>3.8217099999999999</v>
      </c>
      <c r="L15" s="49">
        <v>3.7992599999999999</v>
      </c>
      <c r="M15" s="49">
        <v>3.7922799999999999</v>
      </c>
      <c r="N15" s="49">
        <v>3.7936100000000001</v>
      </c>
      <c r="O15" s="49">
        <v>3.7966099999999998</v>
      </c>
      <c r="P15" s="49">
        <v>3.8042699999999998</v>
      </c>
      <c r="Q15" s="49">
        <v>3.7456900000000002</v>
      </c>
      <c r="R15" s="49">
        <v>3.75854</v>
      </c>
      <c r="S15" s="49">
        <v>3.7490800000000002</v>
      </c>
      <c r="T15" s="49">
        <v>3.72458</v>
      </c>
      <c r="U15" s="49">
        <v>3.7108500000000002</v>
      </c>
      <c r="V15" s="49">
        <v>3.6924700000000001</v>
      </c>
      <c r="W15" s="49">
        <v>3.6758099999999998</v>
      </c>
      <c r="X15" s="49">
        <v>3.49953</v>
      </c>
      <c r="Y15" s="49">
        <v>3.44313</v>
      </c>
    </row>
    <row r="16" spans="1:25" s="50" customFormat="1" x14ac:dyDescent="0.2">
      <c r="A16" s="48">
        <v>8</v>
      </c>
      <c r="B16" s="49">
        <v>3.51938</v>
      </c>
      <c r="C16" s="49">
        <v>3.3656700000000002</v>
      </c>
      <c r="D16" s="49">
        <v>3.3107099999999998</v>
      </c>
      <c r="E16" s="49">
        <v>3.29698</v>
      </c>
      <c r="F16" s="49">
        <v>3.3914200000000001</v>
      </c>
      <c r="G16" s="49">
        <v>3.4297800000000001</v>
      </c>
      <c r="H16" s="49">
        <v>3.5516100000000002</v>
      </c>
      <c r="I16" s="49">
        <v>3.7370199999999998</v>
      </c>
      <c r="J16" s="49">
        <v>3.8497499999999998</v>
      </c>
      <c r="K16" s="49">
        <v>3.95411</v>
      </c>
      <c r="L16" s="49">
        <v>3.9472700000000001</v>
      </c>
      <c r="M16" s="49">
        <v>3.9264800000000002</v>
      </c>
      <c r="N16" s="49">
        <v>3.9249800000000001</v>
      </c>
      <c r="O16" s="49">
        <v>3.92563</v>
      </c>
      <c r="P16" s="49">
        <v>3.9699399999999998</v>
      </c>
      <c r="Q16" s="49">
        <v>3.9952100000000002</v>
      </c>
      <c r="R16" s="49">
        <v>4.0121200000000004</v>
      </c>
      <c r="S16" s="49">
        <v>4.0064099999999998</v>
      </c>
      <c r="T16" s="49">
        <v>3.9656600000000002</v>
      </c>
      <c r="U16" s="49">
        <v>3.94089</v>
      </c>
      <c r="V16" s="49">
        <v>3.8682500000000002</v>
      </c>
      <c r="W16" s="49">
        <v>3.69862</v>
      </c>
      <c r="X16" s="49">
        <v>3.49153</v>
      </c>
      <c r="Y16" s="49">
        <v>3.33345</v>
      </c>
    </row>
    <row r="17" spans="1:25" s="50" customFormat="1" x14ac:dyDescent="0.2">
      <c r="A17" s="48">
        <v>9</v>
      </c>
      <c r="B17" s="49">
        <v>3.28661</v>
      </c>
      <c r="C17" s="49">
        <v>3.2828599999999999</v>
      </c>
      <c r="D17" s="49">
        <v>3.2736800000000001</v>
      </c>
      <c r="E17" s="49">
        <v>3.2816200000000002</v>
      </c>
      <c r="F17" s="49">
        <v>3.2826</v>
      </c>
      <c r="G17" s="49">
        <v>3.2904900000000001</v>
      </c>
      <c r="H17" s="49">
        <v>3.3658600000000001</v>
      </c>
      <c r="I17" s="49">
        <v>3.4923299999999999</v>
      </c>
      <c r="J17" s="49">
        <v>3.6563599999999998</v>
      </c>
      <c r="K17" s="49">
        <v>3.7417400000000001</v>
      </c>
      <c r="L17" s="49">
        <v>3.7485200000000001</v>
      </c>
      <c r="M17" s="49">
        <v>3.7522600000000002</v>
      </c>
      <c r="N17" s="49">
        <v>3.7285400000000002</v>
      </c>
      <c r="O17" s="49">
        <v>3.7383000000000002</v>
      </c>
      <c r="P17" s="49">
        <v>3.80253</v>
      </c>
      <c r="Q17" s="49">
        <v>3.9577100000000001</v>
      </c>
      <c r="R17" s="49">
        <v>3.9934699999999999</v>
      </c>
      <c r="S17" s="49">
        <v>3.9790299999999998</v>
      </c>
      <c r="T17" s="49">
        <v>3.9508100000000002</v>
      </c>
      <c r="U17" s="49">
        <v>3.9247899999999998</v>
      </c>
      <c r="V17" s="49">
        <v>3.82463</v>
      </c>
      <c r="W17" s="49">
        <v>3.6405400000000001</v>
      </c>
      <c r="X17" s="49">
        <v>3.51437</v>
      </c>
      <c r="Y17" s="49">
        <v>3.3511500000000001</v>
      </c>
    </row>
    <row r="18" spans="1:25" s="50" customFormat="1" x14ac:dyDescent="0.2">
      <c r="A18" s="48">
        <v>10</v>
      </c>
      <c r="B18" s="49">
        <v>3.3087300000000002</v>
      </c>
      <c r="C18" s="49">
        <v>3.2761300000000002</v>
      </c>
      <c r="D18" s="49">
        <v>3.2738700000000001</v>
      </c>
      <c r="E18" s="49">
        <v>3.2786900000000001</v>
      </c>
      <c r="F18" s="49">
        <v>3.3829099999999999</v>
      </c>
      <c r="G18" s="49">
        <v>3.5619900000000002</v>
      </c>
      <c r="H18" s="49">
        <v>3.7167699999999999</v>
      </c>
      <c r="I18" s="49">
        <v>3.8383400000000001</v>
      </c>
      <c r="J18" s="49">
        <v>3.8588800000000001</v>
      </c>
      <c r="K18" s="49">
        <v>3.85744</v>
      </c>
      <c r="L18" s="49">
        <v>3.8047399999999998</v>
      </c>
      <c r="M18" s="49">
        <v>3.7553800000000002</v>
      </c>
      <c r="N18" s="49">
        <v>3.7507700000000002</v>
      </c>
      <c r="O18" s="49">
        <v>3.7490000000000001</v>
      </c>
      <c r="P18" s="49">
        <v>3.7707199999999998</v>
      </c>
      <c r="Q18" s="49">
        <v>3.7865799999999998</v>
      </c>
      <c r="R18" s="49">
        <v>3.7976999999999999</v>
      </c>
      <c r="S18" s="49">
        <v>3.7836500000000002</v>
      </c>
      <c r="T18" s="49">
        <v>3.7139199999999999</v>
      </c>
      <c r="U18" s="49">
        <v>3.5057700000000001</v>
      </c>
      <c r="V18" s="49">
        <v>3.4209800000000001</v>
      </c>
      <c r="W18" s="49">
        <v>3.29068</v>
      </c>
      <c r="X18" s="49">
        <v>3.28912</v>
      </c>
      <c r="Y18" s="49">
        <v>3.2889900000000001</v>
      </c>
    </row>
    <row r="19" spans="1:25" s="50" customFormat="1" x14ac:dyDescent="0.2">
      <c r="A19" s="48">
        <v>11</v>
      </c>
      <c r="B19" s="49">
        <v>3.2675100000000001</v>
      </c>
      <c r="C19" s="49">
        <v>3.2641</v>
      </c>
      <c r="D19" s="49">
        <v>3.2616999999999998</v>
      </c>
      <c r="E19" s="49">
        <v>3.26911</v>
      </c>
      <c r="F19" s="49">
        <v>3.28485</v>
      </c>
      <c r="G19" s="49">
        <v>3.35555</v>
      </c>
      <c r="H19" s="49">
        <v>3.5410200000000001</v>
      </c>
      <c r="I19" s="49">
        <v>3.6304799999999999</v>
      </c>
      <c r="J19" s="49">
        <v>3.6398600000000001</v>
      </c>
      <c r="K19" s="49">
        <v>3.6323500000000002</v>
      </c>
      <c r="L19" s="49">
        <v>3.6192799999999998</v>
      </c>
      <c r="M19" s="49">
        <v>3.6166999999999998</v>
      </c>
      <c r="N19" s="49">
        <v>3.6122399999999999</v>
      </c>
      <c r="O19" s="49">
        <v>3.59484</v>
      </c>
      <c r="P19" s="49">
        <v>3.6200600000000001</v>
      </c>
      <c r="Q19" s="49">
        <v>3.6510099999999999</v>
      </c>
      <c r="R19" s="49">
        <v>3.6566999999999998</v>
      </c>
      <c r="S19" s="49">
        <v>3.6480899999999998</v>
      </c>
      <c r="T19" s="49">
        <v>3.5594000000000001</v>
      </c>
      <c r="U19" s="49">
        <v>3.4942199999999999</v>
      </c>
      <c r="V19" s="49">
        <v>3.4367999999999999</v>
      </c>
      <c r="W19" s="49">
        <v>3.3180200000000002</v>
      </c>
      <c r="X19" s="49">
        <v>3.2981199999999999</v>
      </c>
      <c r="Y19" s="49">
        <v>3.2804500000000001</v>
      </c>
    </row>
    <row r="20" spans="1:25" s="50" customFormat="1" x14ac:dyDescent="0.2">
      <c r="A20" s="48">
        <v>12</v>
      </c>
      <c r="B20" s="49">
        <v>3.2785199999999999</v>
      </c>
      <c r="C20" s="49">
        <v>3.27325</v>
      </c>
      <c r="D20" s="49">
        <v>3.2732999999999999</v>
      </c>
      <c r="E20" s="49">
        <v>3.2787999999999999</v>
      </c>
      <c r="F20" s="49">
        <v>3.2881499999999999</v>
      </c>
      <c r="G20" s="49">
        <v>3.3211499999999998</v>
      </c>
      <c r="H20" s="49">
        <v>3.5154399999999999</v>
      </c>
      <c r="I20" s="49">
        <v>3.6216499999999998</v>
      </c>
      <c r="J20" s="49">
        <v>3.5193400000000001</v>
      </c>
      <c r="K20" s="49">
        <v>3.5209000000000001</v>
      </c>
      <c r="L20" s="49">
        <v>3.4948999999999999</v>
      </c>
      <c r="M20" s="49">
        <v>3.4938199999999999</v>
      </c>
      <c r="N20" s="49">
        <v>3.4427300000000001</v>
      </c>
      <c r="O20" s="49">
        <v>3.4577399999999998</v>
      </c>
      <c r="P20" s="49">
        <v>3.5054599999999998</v>
      </c>
      <c r="Q20" s="49">
        <v>3.6889400000000001</v>
      </c>
      <c r="R20" s="49">
        <v>3.7563300000000002</v>
      </c>
      <c r="S20" s="49">
        <v>3.58799</v>
      </c>
      <c r="T20" s="49">
        <v>3.3710200000000001</v>
      </c>
      <c r="U20" s="49">
        <v>3.3039399999999999</v>
      </c>
      <c r="V20" s="49">
        <v>3.29501</v>
      </c>
      <c r="W20" s="49">
        <v>3.3116300000000001</v>
      </c>
      <c r="X20" s="49">
        <v>3.3041700000000001</v>
      </c>
      <c r="Y20" s="49">
        <v>3.30219</v>
      </c>
    </row>
    <row r="21" spans="1:25" x14ac:dyDescent="0.2">
      <c r="A21" s="48">
        <v>13</v>
      </c>
      <c r="B21" s="49">
        <v>3.2858800000000001</v>
      </c>
      <c r="C21" s="49">
        <v>3.2789299999999999</v>
      </c>
      <c r="D21" s="49">
        <v>3.27806</v>
      </c>
      <c r="E21" s="49">
        <v>3.28247</v>
      </c>
      <c r="F21" s="49">
        <v>3.2958799999999999</v>
      </c>
      <c r="G21" s="49">
        <v>3.3287</v>
      </c>
      <c r="H21" s="49">
        <v>3.5607099999999998</v>
      </c>
      <c r="I21" s="49">
        <v>3.65489</v>
      </c>
      <c r="J21" s="49">
        <v>3.6859700000000002</v>
      </c>
      <c r="K21" s="49">
        <v>3.6857799999999998</v>
      </c>
      <c r="L21" s="49">
        <v>3.6377600000000001</v>
      </c>
      <c r="M21" s="49">
        <v>3.63497</v>
      </c>
      <c r="N21" s="49">
        <v>3.6222300000000001</v>
      </c>
      <c r="O21" s="49">
        <v>3.6207500000000001</v>
      </c>
      <c r="P21" s="49">
        <v>3.7657099999999999</v>
      </c>
      <c r="Q21" s="49">
        <v>3.75542</v>
      </c>
      <c r="R21" s="49">
        <v>3.7337799999999999</v>
      </c>
      <c r="S21" s="49">
        <v>3.6411600000000002</v>
      </c>
      <c r="T21" s="49">
        <v>3.4386399999999999</v>
      </c>
      <c r="U21" s="49">
        <v>3.3511500000000001</v>
      </c>
      <c r="V21" s="49">
        <v>3.3450000000000002</v>
      </c>
      <c r="W21" s="49">
        <v>3.3198699999999999</v>
      </c>
      <c r="X21" s="49">
        <v>3.3276400000000002</v>
      </c>
      <c r="Y21" s="49">
        <v>3.31867</v>
      </c>
    </row>
    <row r="22" spans="1:25" x14ac:dyDescent="0.2">
      <c r="A22" s="48">
        <v>14</v>
      </c>
      <c r="B22" s="49">
        <v>3.2683900000000001</v>
      </c>
      <c r="C22" s="49">
        <v>3.2619899999999999</v>
      </c>
      <c r="D22" s="49">
        <v>3.2610299999999999</v>
      </c>
      <c r="E22" s="49">
        <v>3.2675900000000002</v>
      </c>
      <c r="F22" s="49">
        <v>3.2761399999999998</v>
      </c>
      <c r="G22" s="49">
        <v>3.3660999999999999</v>
      </c>
      <c r="H22" s="49">
        <v>3.51816</v>
      </c>
      <c r="I22" s="49">
        <v>3.5842700000000001</v>
      </c>
      <c r="J22" s="49">
        <v>3.6246900000000002</v>
      </c>
      <c r="K22" s="49">
        <v>3.4445600000000001</v>
      </c>
      <c r="L22" s="49">
        <v>3.403</v>
      </c>
      <c r="M22" s="49">
        <v>3.4050799999999999</v>
      </c>
      <c r="N22" s="49">
        <v>3.4165199999999998</v>
      </c>
      <c r="O22" s="49">
        <v>3.4390700000000001</v>
      </c>
      <c r="P22" s="49">
        <v>3.5037799999999999</v>
      </c>
      <c r="Q22" s="49">
        <v>3.5718399999999999</v>
      </c>
      <c r="R22" s="49">
        <v>3.5877300000000001</v>
      </c>
      <c r="S22" s="49">
        <v>3.56521</v>
      </c>
      <c r="T22" s="49">
        <v>3.5469300000000001</v>
      </c>
      <c r="U22" s="49">
        <v>3.5055200000000002</v>
      </c>
      <c r="V22" s="49">
        <v>3.4090199999999999</v>
      </c>
      <c r="W22" s="49">
        <v>3.39737</v>
      </c>
      <c r="X22" s="49">
        <v>3.3313199999999998</v>
      </c>
      <c r="Y22" s="49">
        <v>3.3277000000000001</v>
      </c>
    </row>
    <row r="23" spans="1:25" x14ac:dyDescent="0.2">
      <c r="A23" s="48">
        <v>15</v>
      </c>
      <c r="B23" s="49">
        <v>3.3085399999999998</v>
      </c>
      <c r="C23" s="49">
        <v>3.2927900000000001</v>
      </c>
      <c r="D23" s="49">
        <v>3.26248</v>
      </c>
      <c r="E23" s="49">
        <v>3.2732600000000001</v>
      </c>
      <c r="F23" s="49">
        <v>3.28538</v>
      </c>
      <c r="G23" s="49">
        <v>3.29711</v>
      </c>
      <c r="H23" s="49">
        <v>3.3129499999999998</v>
      </c>
      <c r="I23" s="49">
        <v>3.4253499999999999</v>
      </c>
      <c r="J23" s="49">
        <v>3.4779399999999998</v>
      </c>
      <c r="K23" s="49">
        <v>3.5197099999999999</v>
      </c>
      <c r="L23" s="49">
        <v>3.5122900000000001</v>
      </c>
      <c r="M23" s="49">
        <v>3.5095000000000001</v>
      </c>
      <c r="N23" s="49">
        <v>3.5083600000000001</v>
      </c>
      <c r="O23" s="49">
        <v>3.4903</v>
      </c>
      <c r="P23" s="49">
        <v>3.5097499999999999</v>
      </c>
      <c r="Q23" s="49">
        <v>3.5175100000000001</v>
      </c>
      <c r="R23" s="49">
        <v>3.5417800000000002</v>
      </c>
      <c r="S23" s="49">
        <v>3.5528</v>
      </c>
      <c r="T23" s="49">
        <v>3.52562</v>
      </c>
      <c r="U23" s="49">
        <v>3.4996</v>
      </c>
      <c r="V23" s="49">
        <v>3.4389099999999999</v>
      </c>
      <c r="W23" s="49">
        <v>3.4009399999999999</v>
      </c>
      <c r="X23" s="49">
        <v>3.32145</v>
      </c>
      <c r="Y23" s="49">
        <v>3.3029999999999999</v>
      </c>
    </row>
    <row r="24" spans="1:25" x14ac:dyDescent="0.2">
      <c r="A24" s="48">
        <v>16</v>
      </c>
      <c r="B24" s="49">
        <v>3.2851400000000002</v>
      </c>
      <c r="C24" s="49">
        <v>3.2594500000000002</v>
      </c>
      <c r="D24" s="49">
        <v>3.2540800000000001</v>
      </c>
      <c r="E24" s="49">
        <v>3.25902</v>
      </c>
      <c r="F24" s="49">
        <v>3.2566000000000002</v>
      </c>
      <c r="G24" s="49">
        <v>3.2799200000000002</v>
      </c>
      <c r="H24" s="49">
        <v>3.2864800000000001</v>
      </c>
      <c r="I24" s="49">
        <v>3.3039800000000001</v>
      </c>
      <c r="J24" s="49">
        <v>3.3445800000000001</v>
      </c>
      <c r="K24" s="49">
        <v>3.4483299999999999</v>
      </c>
      <c r="L24" s="49">
        <v>3.4397700000000002</v>
      </c>
      <c r="M24" s="49">
        <v>3.4409299999999998</v>
      </c>
      <c r="N24" s="49">
        <v>3.4316800000000001</v>
      </c>
      <c r="O24" s="49">
        <v>3.4316399999999998</v>
      </c>
      <c r="P24" s="49">
        <v>3.44556</v>
      </c>
      <c r="Q24" s="49">
        <v>3.4828600000000001</v>
      </c>
      <c r="R24" s="49">
        <v>3.5373299999999999</v>
      </c>
      <c r="S24" s="49">
        <v>3.55803</v>
      </c>
      <c r="T24" s="49">
        <v>3.5434800000000002</v>
      </c>
      <c r="U24" s="49">
        <v>3.5201699999999998</v>
      </c>
      <c r="V24" s="49">
        <v>3.4364499999999998</v>
      </c>
      <c r="W24" s="49">
        <v>3.3456700000000001</v>
      </c>
      <c r="X24" s="49">
        <v>3.3106599999999999</v>
      </c>
      <c r="Y24" s="49">
        <v>3.2875299999999998</v>
      </c>
    </row>
    <row r="25" spans="1:25" x14ac:dyDescent="0.2">
      <c r="A25" s="48">
        <v>17</v>
      </c>
      <c r="B25" s="49">
        <v>3.2006899999999998</v>
      </c>
      <c r="C25" s="49">
        <v>3.1983600000000001</v>
      </c>
      <c r="D25" s="49">
        <v>3.20119</v>
      </c>
      <c r="E25" s="49">
        <v>3.2369599999999998</v>
      </c>
      <c r="F25" s="49">
        <v>3.2776000000000001</v>
      </c>
      <c r="G25" s="49">
        <v>3.2978900000000002</v>
      </c>
      <c r="H25" s="49">
        <v>3.3869400000000001</v>
      </c>
      <c r="I25" s="49">
        <v>3.4301300000000001</v>
      </c>
      <c r="J25" s="49">
        <v>3.46976</v>
      </c>
      <c r="K25" s="49">
        <v>3.4776899999999999</v>
      </c>
      <c r="L25" s="49">
        <v>3.45573</v>
      </c>
      <c r="M25" s="49">
        <v>3.4529999999999998</v>
      </c>
      <c r="N25" s="49">
        <v>3.4483000000000001</v>
      </c>
      <c r="O25" s="49">
        <v>3.4529399999999999</v>
      </c>
      <c r="P25" s="49">
        <v>3.4671099999999999</v>
      </c>
      <c r="Q25" s="49">
        <v>3.4826199999999998</v>
      </c>
      <c r="R25" s="49">
        <v>3.4858199999999999</v>
      </c>
      <c r="S25" s="49">
        <v>3.4800399999999998</v>
      </c>
      <c r="T25" s="49">
        <v>3.45092</v>
      </c>
      <c r="U25" s="49">
        <v>3.4411100000000001</v>
      </c>
      <c r="V25" s="49">
        <v>3.3995000000000002</v>
      </c>
      <c r="W25" s="49">
        <v>3.3172999999999999</v>
      </c>
      <c r="X25" s="49">
        <v>3.3048899999999999</v>
      </c>
      <c r="Y25" s="49">
        <v>3.27915</v>
      </c>
    </row>
    <row r="26" spans="1:25" x14ac:dyDescent="0.2">
      <c r="A26" s="48">
        <v>18</v>
      </c>
      <c r="B26" s="49">
        <v>3.2514599999999998</v>
      </c>
      <c r="C26" s="49">
        <v>3.25041</v>
      </c>
      <c r="D26" s="49">
        <v>3.2513200000000002</v>
      </c>
      <c r="E26" s="49">
        <v>3.2699199999999999</v>
      </c>
      <c r="F26" s="49">
        <v>3.2880400000000001</v>
      </c>
      <c r="G26" s="49">
        <v>3.3079800000000001</v>
      </c>
      <c r="H26" s="49">
        <v>3.4532500000000002</v>
      </c>
      <c r="I26" s="49">
        <v>3.5278200000000002</v>
      </c>
      <c r="J26" s="49">
        <v>3.5547800000000001</v>
      </c>
      <c r="K26" s="49">
        <v>3.55863</v>
      </c>
      <c r="L26" s="49">
        <v>3.5480200000000002</v>
      </c>
      <c r="M26" s="49">
        <v>3.5363500000000001</v>
      </c>
      <c r="N26" s="49">
        <v>3.5353699999999999</v>
      </c>
      <c r="O26" s="49">
        <v>3.5381499999999999</v>
      </c>
      <c r="P26" s="49">
        <v>3.5613600000000001</v>
      </c>
      <c r="Q26" s="49">
        <v>3.5782099999999999</v>
      </c>
      <c r="R26" s="49">
        <v>3.5964700000000001</v>
      </c>
      <c r="S26" s="49">
        <v>3.5752600000000001</v>
      </c>
      <c r="T26" s="49">
        <v>3.5321699999999998</v>
      </c>
      <c r="U26" s="49">
        <v>3.5111300000000001</v>
      </c>
      <c r="V26" s="49">
        <v>3.3693900000000001</v>
      </c>
      <c r="W26" s="49">
        <v>3.3232900000000001</v>
      </c>
      <c r="X26" s="49">
        <v>3.2955399999999999</v>
      </c>
      <c r="Y26" s="49">
        <v>3.2856000000000001</v>
      </c>
    </row>
    <row r="27" spans="1:25" x14ac:dyDescent="0.2">
      <c r="A27" s="48">
        <v>19</v>
      </c>
      <c r="B27" s="49">
        <v>3.2086000000000001</v>
      </c>
      <c r="C27" s="49">
        <v>3.21292</v>
      </c>
      <c r="D27" s="49">
        <v>3.2095600000000002</v>
      </c>
      <c r="E27" s="49">
        <v>3.2347899999999998</v>
      </c>
      <c r="F27" s="49">
        <v>3.2860200000000002</v>
      </c>
      <c r="G27" s="49">
        <v>3.3053900000000001</v>
      </c>
      <c r="H27" s="49">
        <v>3.3754400000000002</v>
      </c>
      <c r="I27" s="49">
        <v>3.4318900000000001</v>
      </c>
      <c r="J27" s="49">
        <v>3.46556</v>
      </c>
      <c r="K27" s="49">
        <v>3.4855800000000001</v>
      </c>
      <c r="L27" s="49">
        <v>3.4696899999999999</v>
      </c>
      <c r="M27" s="49">
        <v>3.4520599999999999</v>
      </c>
      <c r="N27" s="49">
        <v>3.4689999999999999</v>
      </c>
      <c r="O27" s="49">
        <v>3.4913799999999999</v>
      </c>
      <c r="P27" s="49">
        <v>3.5249000000000001</v>
      </c>
      <c r="Q27" s="49">
        <v>3.5209199999999998</v>
      </c>
      <c r="R27" s="49">
        <v>3.5815299999999999</v>
      </c>
      <c r="S27" s="49">
        <v>3.5504500000000001</v>
      </c>
      <c r="T27" s="49">
        <v>3.5429499999999998</v>
      </c>
      <c r="U27" s="49">
        <v>3.5769000000000002</v>
      </c>
      <c r="V27" s="49">
        <v>3.5146999999999999</v>
      </c>
      <c r="W27" s="49">
        <v>3.4228200000000002</v>
      </c>
      <c r="X27" s="49">
        <v>3.3807200000000002</v>
      </c>
      <c r="Y27" s="49">
        <v>3.37148</v>
      </c>
    </row>
    <row r="28" spans="1:25" x14ac:dyDescent="0.2">
      <c r="A28" s="48">
        <v>20</v>
      </c>
      <c r="B28" s="49">
        <v>3.26431</v>
      </c>
      <c r="C28" s="49">
        <v>3.2726799999999998</v>
      </c>
      <c r="D28" s="49">
        <v>3.2507700000000002</v>
      </c>
      <c r="E28" s="49">
        <v>3.28498</v>
      </c>
      <c r="F28" s="49">
        <v>3.28565</v>
      </c>
      <c r="G28" s="49">
        <v>3.3091599999999999</v>
      </c>
      <c r="H28" s="49">
        <v>3.4366699999999999</v>
      </c>
      <c r="I28" s="49">
        <v>3.5165600000000001</v>
      </c>
      <c r="J28" s="49">
        <v>3.5503300000000002</v>
      </c>
      <c r="K28" s="49">
        <v>3.51037</v>
      </c>
      <c r="L28" s="49">
        <v>3.5158200000000002</v>
      </c>
      <c r="M28" s="49">
        <v>3.4988999999999999</v>
      </c>
      <c r="N28" s="49">
        <v>3.5186899999999999</v>
      </c>
      <c r="O28" s="49">
        <v>3.4757699999999998</v>
      </c>
      <c r="P28" s="49">
        <v>3.4870399999999999</v>
      </c>
      <c r="Q28" s="49">
        <v>3.4872200000000002</v>
      </c>
      <c r="R28" s="49">
        <v>3.5037400000000001</v>
      </c>
      <c r="S28" s="49">
        <v>3.4967100000000002</v>
      </c>
      <c r="T28" s="49">
        <v>3.4916499999999999</v>
      </c>
      <c r="U28" s="49">
        <v>3.4747400000000002</v>
      </c>
      <c r="V28" s="49">
        <v>3.3660600000000001</v>
      </c>
      <c r="W28" s="49">
        <v>3.38564</v>
      </c>
      <c r="X28" s="49">
        <v>3.3796200000000001</v>
      </c>
      <c r="Y28" s="49">
        <v>3.2682099999999998</v>
      </c>
    </row>
    <row r="29" spans="1:25" x14ac:dyDescent="0.2">
      <c r="A29" s="48">
        <v>21</v>
      </c>
      <c r="B29" s="49">
        <v>3.1695799999999998</v>
      </c>
      <c r="C29" s="49">
        <v>3.1556999999999999</v>
      </c>
      <c r="D29" s="49">
        <v>3.1367699999999998</v>
      </c>
      <c r="E29" s="49">
        <v>3.1496900000000001</v>
      </c>
      <c r="F29" s="49">
        <v>3.21841</v>
      </c>
      <c r="G29" s="49">
        <v>3.2775400000000001</v>
      </c>
      <c r="H29" s="49">
        <v>3.3064100000000001</v>
      </c>
      <c r="I29" s="49">
        <v>3.4005399999999999</v>
      </c>
      <c r="J29" s="49">
        <v>3.4589699999999999</v>
      </c>
      <c r="K29" s="49">
        <v>3.4663300000000001</v>
      </c>
      <c r="L29" s="49">
        <v>3.46211</v>
      </c>
      <c r="M29" s="49">
        <v>3.4596200000000001</v>
      </c>
      <c r="N29" s="49">
        <v>3.4635600000000002</v>
      </c>
      <c r="O29" s="49">
        <v>3.4652099999999999</v>
      </c>
      <c r="P29" s="49">
        <v>3.4886499999999998</v>
      </c>
      <c r="Q29" s="49">
        <v>3.4961799999999998</v>
      </c>
      <c r="R29" s="49">
        <v>3.5364800000000001</v>
      </c>
      <c r="S29" s="49">
        <v>3.5167600000000001</v>
      </c>
      <c r="T29" s="49">
        <v>3.4902899999999999</v>
      </c>
      <c r="U29" s="49">
        <v>3.5224000000000002</v>
      </c>
      <c r="V29" s="49">
        <v>3.5238499999999999</v>
      </c>
      <c r="W29" s="49">
        <v>3.4527800000000002</v>
      </c>
      <c r="X29" s="49">
        <v>3.3876900000000001</v>
      </c>
      <c r="Y29" s="49">
        <v>3.2845599999999999</v>
      </c>
    </row>
    <row r="30" spans="1:25" x14ac:dyDescent="0.2">
      <c r="A30" s="48">
        <v>22</v>
      </c>
      <c r="B30" s="49">
        <v>3.2488100000000002</v>
      </c>
      <c r="C30" s="49">
        <v>3.2504499999999998</v>
      </c>
      <c r="D30" s="49">
        <v>3.2317999999999998</v>
      </c>
      <c r="E30" s="49">
        <v>3.23421</v>
      </c>
      <c r="F30" s="49">
        <v>3.2778299999999998</v>
      </c>
      <c r="G30" s="49">
        <v>3.2787600000000001</v>
      </c>
      <c r="H30" s="49">
        <v>3.2945500000000001</v>
      </c>
      <c r="I30" s="49">
        <v>3.4089900000000002</v>
      </c>
      <c r="J30" s="49">
        <v>3.57456</v>
      </c>
      <c r="K30" s="49">
        <v>3.60737</v>
      </c>
      <c r="L30" s="49">
        <v>3.6013199999999999</v>
      </c>
      <c r="M30" s="49">
        <v>3.60087</v>
      </c>
      <c r="N30" s="49">
        <v>3.5999400000000001</v>
      </c>
      <c r="O30" s="49">
        <v>3.5973799999999998</v>
      </c>
      <c r="P30" s="49">
        <v>3.6179100000000002</v>
      </c>
      <c r="Q30" s="49">
        <v>3.6349900000000002</v>
      </c>
      <c r="R30" s="49">
        <v>3.6418300000000001</v>
      </c>
      <c r="S30" s="49">
        <v>3.6295600000000001</v>
      </c>
      <c r="T30" s="49">
        <v>3.59605</v>
      </c>
      <c r="U30" s="49">
        <v>3.56643</v>
      </c>
      <c r="V30" s="49">
        <v>3.4907300000000001</v>
      </c>
      <c r="W30" s="49">
        <v>3.4218600000000001</v>
      </c>
      <c r="X30" s="49">
        <v>3.29976</v>
      </c>
      <c r="Y30" s="49">
        <v>3.2733300000000001</v>
      </c>
    </row>
    <row r="31" spans="1:25" x14ac:dyDescent="0.2">
      <c r="A31" s="48">
        <v>23</v>
      </c>
      <c r="B31" s="49">
        <v>3.2766999999999999</v>
      </c>
      <c r="C31" s="49">
        <v>3.2555999999999998</v>
      </c>
      <c r="D31" s="49">
        <v>3.2433000000000001</v>
      </c>
      <c r="E31" s="49">
        <v>3.2529499999999998</v>
      </c>
      <c r="F31" s="49">
        <v>3.2641</v>
      </c>
      <c r="G31" s="49">
        <v>3.2812000000000001</v>
      </c>
      <c r="H31" s="49">
        <v>3.2936899999999998</v>
      </c>
      <c r="I31" s="49">
        <v>3.30924</v>
      </c>
      <c r="J31" s="49">
        <v>3.4715699999999998</v>
      </c>
      <c r="K31" s="49">
        <v>3.56515</v>
      </c>
      <c r="L31" s="49">
        <v>3.57484</v>
      </c>
      <c r="M31" s="49">
        <v>3.5682299999999998</v>
      </c>
      <c r="N31" s="49">
        <v>3.5669599999999999</v>
      </c>
      <c r="O31" s="49">
        <v>3.5704400000000001</v>
      </c>
      <c r="P31" s="49">
        <v>3.5619900000000002</v>
      </c>
      <c r="Q31" s="49">
        <v>3.6108899999999999</v>
      </c>
      <c r="R31" s="49">
        <v>3.6270500000000001</v>
      </c>
      <c r="S31" s="49">
        <v>3.63239</v>
      </c>
      <c r="T31" s="49">
        <v>3.5891299999999999</v>
      </c>
      <c r="U31" s="49">
        <v>3.5660099999999999</v>
      </c>
      <c r="V31" s="49">
        <v>3.4916100000000001</v>
      </c>
      <c r="W31" s="49">
        <v>3.4254699999999998</v>
      </c>
      <c r="X31" s="49">
        <v>3.2949700000000002</v>
      </c>
      <c r="Y31" s="49">
        <v>3.27684</v>
      </c>
    </row>
    <row r="32" spans="1:25" x14ac:dyDescent="0.2">
      <c r="A32" s="48">
        <v>24</v>
      </c>
      <c r="B32" s="49">
        <v>3.27955</v>
      </c>
      <c r="C32" s="49">
        <v>3.2680699999999998</v>
      </c>
      <c r="D32" s="49">
        <v>3.2508499999999998</v>
      </c>
      <c r="E32" s="49">
        <v>3.2692899999999998</v>
      </c>
      <c r="F32" s="49">
        <v>3.2898499999999999</v>
      </c>
      <c r="G32" s="49">
        <v>3.3134600000000001</v>
      </c>
      <c r="H32" s="49">
        <v>3.48549</v>
      </c>
      <c r="I32" s="49">
        <v>3.58148</v>
      </c>
      <c r="J32" s="49">
        <v>3.6230199999999999</v>
      </c>
      <c r="K32" s="49">
        <v>3.6191200000000001</v>
      </c>
      <c r="L32" s="49">
        <v>3.6102500000000002</v>
      </c>
      <c r="M32" s="49">
        <v>3.5963099999999999</v>
      </c>
      <c r="N32" s="49">
        <v>3.60242</v>
      </c>
      <c r="O32" s="49">
        <v>3.6080100000000002</v>
      </c>
      <c r="P32" s="49">
        <v>3.62792</v>
      </c>
      <c r="Q32" s="49">
        <v>3.6566399999999999</v>
      </c>
      <c r="R32" s="49">
        <v>3.67171</v>
      </c>
      <c r="S32" s="49">
        <v>3.6468500000000001</v>
      </c>
      <c r="T32" s="49">
        <v>3.6238600000000001</v>
      </c>
      <c r="U32" s="49">
        <v>3.59999</v>
      </c>
      <c r="V32" s="49">
        <v>3.5230999999999999</v>
      </c>
      <c r="W32" s="49">
        <v>3.4357500000000001</v>
      </c>
      <c r="X32" s="49">
        <v>3.2969499999999998</v>
      </c>
      <c r="Y32" s="49">
        <v>3.2744900000000001</v>
      </c>
    </row>
    <row r="33" spans="1:25" x14ac:dyDescent="0.2">
      <c r="A33" s="48">
        <v>25</v>
      </c>
      <c r="B33" s="49">
        <v>3.2585000000000002</v>
      </c>
      <c r="C33" s="49">
        <v>3.23794</v>
      </c>
      <c r="D33" s="49">
        <v>3.2402199999999999</v>
      </c>
      <c r="E33" s="49">
        <v>3.2469199999999998</v>
      </c>
      <c r="F33" s="49">
        <v>3.2985600000000002</v>
      </c>
      <c r="G33" s="49">
        <v>3.3167800000000001</v>
      </c>
      <c r="H33" s="49">
        <v>3.4597000000000002</v>
      </c>
      <c r="I33" s="49">
        <v>3.58568</v>
      </c>
      <c r="J33" s="49">
        <v>3.5998299999999999</v>
      </c>
      <c r="K33" s="49">
        <v>3.58514</v>
      </c>
      <c r="L33" s="49">
        <v>3.5638299999999998</v>
      </c>
      <c r="M33" s="49">
        <v>3.5424000000000002</v>
      </c>
      <c r="N33" s="49">
        <v>3.5460400000000001</v>
      </c>
      <c r="O33" s="49">
        <v>3.55559</v>
      </c>
      <c r="P33" s="49">
        <v>3.56854</v>
      </c>
      <c r="Q33" s="49">
        <v>3.5555699999999999</v>
      </c>
      <c r="R33" s="49">
        <v>3.5346799999999998</v>
      </c>
      <c r="S33" s="49">
        <v>3.5290599999999999</v>
      </c>
      <c r="T33" s="49">
        <v>3.5164499999999999</v>
      </c>
      <c r="U33" s="49">
        <v>3.4719799999999998</v>
      </c>
      <c r="V33" s="49">
        <v>3.4409399999999999</v>
      </c>
      <c r="W33" s="49">
        <v>3.3738299999999999</v>
      </c>
      <c r="X33" s="49">
        <v>3.3283100000000001</v>
      </c>
      <c r="Y33" s="49">
        <v>3.3074400000000002</v>
      </c>
    </row>
    <row r="34" spans="1:25" x14ac:dyDescent="0.2">
      <c r="A34" s="48">
        <v>26</v>
      </c>
      <c r="B34" s="49">
        <v>3.2548300000000001</v>
      </c>
      <c r="C34" s="49">
        <v>3.2515200000000002</v>
      </c>
      <c r="D34" s="49">
        <v>3.2522000000000002</v>
      </c>
      <c r="E34" s="49">
        <v>3.26695</v>
      </c>
      <c r="F34" s="49">
        <v>3.2960199999999999</v>
      </c>
      <c r="G34" s="49">
        <v>3.3131400000000002</v>
      </c>
      <c r="H34" s="49">
        <v>3.3690000000000002</v>
      </c>
      <c r="I34" s="49">
        <v>3.4805899999999999</v>
      </c>
      <c r="J34" s="49">
        <v>3.5232100000000002</v>
      </c>
      <c r="K34" s="49">
        <v>3.5137100000000001</v>
      </c>
      <c r="L34" s="49">
        <v>3.5075699999999999</v>
      </c>
      <c r="M34" s="49">
        <v>3.50305</v>
      </c>
      <c r="N34" s="49">
        <v>3.5103800000000001</v>
      </c>
      <c r="O34" s="49">
        <v>3.5297399999999999</v>
      </c>
      <c r="P34" s="49">
        <v>3.54657</v>
      </c>
      <c r="Q34" s="49">
        <v>3.5597500000000002</v>
      </c>
      <c r="R34" s="49">
        <v>3.5658799999999999</v>
      </c>
      <c r="S34" s="49">
        <v>3.5497200000000002</v>
      </c>
      <c r="T34" s="49">
        <v>3.5313099999999999</v>
      </c>
      <c r="U34" s="49">
        <v>3.4982600000000001</v>
      </c>
      <c r="V34" s="49">
        <v>3.4598300000000002</v>
      </c>
      <c r="W34" s="49">
        <v>3.3929100000000001</v>
      </c>
      <c r="X34" s="49">
        <v>3.3214700000000001</v>
      </c>
      <c r="Y34" s="49">
        <v>3.2945199999999999</v>
      </c>
    </row>
    <row r="35" spans="1:25" x14ac:dyDescent="0.2">
      <c r="A35" s="48">
        <v>27</v>
      </c>
      <c r="B35" s="49">
        <v>3.2444500000000001</v>
      </c>
      <c r="C35" s="49">
        <v>3.2440000000000002</v>
      </c>
      <c r="D35" s="49">
        <v>3.2450700000000001</v>
      </c>
      <c r="E35" s="49">
        <v>3.2566700000000002</v>
      </c>
      <c r="F35" s="49">
        <v>3.2877900000000002</v>
      </c>
      <c r="G35" s="49">
        <v>3.2996500000000002</v>
      </c>
      <c r="H35" s="49">
        <v>3.39405</v>
      </c>
      <c r="I35" s="49">
        <v>3.4930500000000002</v>
      </c>
      <c r="J35" s="49">
        <v>3.5092500000000002</v>
      </c>
      <c r="K35" s="49">
        <v>3.5083500000000001</v>
      </c>
      <c r="L35" s="49">
        <v>3.4939</v>
      </c>
      <c r="M35" s="49">
        <v>3.4968499999999998</v>
      </c>
      <c r="N35" s="49">
        <v>3.49458</v>
      </c>
      <c r="O35" s="49">
        <v>3.4869599999999998</v>
      </c>
      <c r="P35" s="49">
        <v>3.4885199999999998</v>
      </c>
      <c r="Q35" s="49">
        <v>3.48969</v>
      </c>
      <c r="R35" s="49">
        <v>3.5037400000000001</v>
      </c>
      <c r="S35" s="49">
        <v>3.4780000000000002</v>
      </c>
      <c r="T35" s="49">
        <v>3.4447800000000002</v>
      </c>
      <c r="U35" s="49">
        <v>3.43567</v>
      </c>
      <c r="V35" s="49">
        <v>3.3852199999999999</v>
      </c>
      <c r="W35" s="49">
        <v>3.3445999999999998</v>
      </c>
      <c r="X35" s="49">
        <v>3.3006600000000001</v>
      </c>
      <c r="Y35" s="49">
        <v>3.2752500000000002</v>
      </c>
    </row>
    <row r="36" spans="1:25" x14ac:dyDescent="0.2">
      <c r="A36" s="48">
        <v>28</v>
      </c>
      <c r="B36" s="49">
        <v>3.23889</v>
      </c>
      <c r="C36" s="49">
        <v>3.2269899999999998</v>
      </c>
      <c r="D36" s="49">
        <v>3.1956799999999999</v>
      </c>
      <c r="E36" s="49">
        <v>3.1997900000000001</v>
      </c>
      <c r="F36" s="49">
        <v>3.2683499999999999</v>
      </c>
      <c r="G36" s="49">
        <v>3.3011499999999998</v>
      </c>
      <c r="H36" s="49">
        <v>3.32043</v>
      </c>
      <c r="I36" s="49">
        <v>3.4337900000000001</v>
      </c>
      <c r="J36" s="49">
        <v>3.4655800000000001</v>
      </c>
      <c r="K36" s="49">
        <v>3.4660500000000001</v>
      </c>
      <c r="L36" s="49">
        <v>3.4608699999999999</v>
      </c>
      <c r="M36" s="49">
        <v>3.4573900000000002</v>
      </c>
      <c r="N36" s="49">
        <v>3.4597099999999998</v>
      </c>
      <c r="O36" s="49">
        <v>3.45703</v>
      </c>
      <c r="P36" s="49">
        <v>3.4785300000000001</v>
      </c>
      <c r="Q36" s="49">
        <v>3.4873500000000002</v>
      </c>
      <c r="R36" s="49">
        <v>3.4952399999999999</v>
      </c>
      <c r="S36" s="49">
        <v>3.48454</v>
      </c>
      <c r="T36" s="49">
        <v>3.4580899999999999</v>
      </c>
      <c r="U36" s="49">
        <v>3.4619900000000001</v>
      </c>
      <c r="V36" s="49">
        <v>3.4164500000000002</v>
      </c>
      <c r="W36" s="49">
        <v>3.3892600000000002</v>
      </c>
      <c r="X36" s="49">
        <v>3.3328500000000001</v>
      </c>
      <c r="Y36" s="49">
        <v>3.31738</v>
      </c>
    </row>
    <row r="37" spans="1:25" x14ac:dyDescent="0.2">
      <c r="A37" s="48">
        <v>29</v>
      </c>
      <c r="B37" s="49">
        <v>3.3061400000000001</v>
      </c>
      <c r="C37" s="49">
        <v>3.2963499999999999</v>
      </c>
      <c r="D37" s="49">
        <v>3.2804000000000002</v>
      </c>
      <c r="E37" s="49">
        <v>3.2849200000000001</v>
      </c>
      <c r="F37" s="49">
        <v>3.3182</v>
      </c>
      <c r="G37" s="49">
        <v>3.3267199999999999</v>
      </c>
      <c r="H37" s="49">
        <v>3.3644599999999998</v>
      </c>
      <c r="I37" s="49">
        <v>3.5002399999999998</v>
      </c>
      <c r="J37" s="49">
        <v>3.61741</v>
      </c>
      <c r="K37" s="49">
        <v>3.6351200000000001</v>
      </c>
      <c r="L37" s="49">
        <v>3.6195400000000002</v>
      </c>
      <c r="M37" s="49">
        <v>3.5832099999999998</v>
      </c>
      <c r="N37" s="49">
        <v>3.6112700000000002</v>
      </c>
      <c r="O37" s="49">
        <v>3.6575500000000001</v>
      </c>
      <c r="P37" s="49">
        <v>3.7098100000000001</v>
      </c>
      <c r="Q37" s="49">
        <v>3.7331699999999999</v>
      </c>
      <c r="R37" s="49">
        <v>3.75264</v>
      </c>
      <c r="S37" s="49">
        <v>3.7036099999999998</v>
      </c>
      <c r="T37" s="49">
        <v>3.6372100000000001</v>
      </c>
      <c r="U37" s="49">
        <v>3.5774499999999998</v>
      </c>
      <c r="V37" s="49">
        <v>3.5135000000000001</v>
      </c>
      <c r="W37" s="49">
        <v>3.4571999999999998</v>
      </c>
      <c r="X37" s="49">
        <v>3.3327900000000001</v>
      </c>
      <c r="Y37" s="49">
        <v>3.3131499999999998</v>
      </c>
    </row>
    <row r="38" spans="1:25" x14ac:dyDescent="0.2">
      <c r="A38" s="48">
        <v>30</v>
      </c>
      <c r="B38" s="49">
        <v>3.2901099999999999</v>
      </c>
      <c r="C38" s="49">
        <v>3.2705199999999999</v>
      </c>
      <c r="D38" s="49">
        <v>3.2492800000000002</v>
      </c>
      <c r="E38" s="49">
        <v>3.2389999999999999</v>
      </c>
      <c r="F38" s="49">
        <v>3.26769</v>
      </c>
      <c r="G38" s="49">
        <v>3.2884600000000002</v>
      </c>
      <c r="H38" s="49">
        <v>3.3008099999999998</v>
      </c>
      <c r="I38" s="49">
        <v>3.31535</v>
      </c>
      <c r="J38" s="49">
        <v>3.3263699999999998</v>
      </c>
      <c r="K38" s="49">
        <v>3.3907600000000002</v>
      </c>
      <c r="L38" s="49">
        <v>3.4152100000000001</v>
      </c>
      <c r="M38" s="49">
        <v>3.4055399999999998</v>
      </c>
      <c r="N38" s="49">
        <v>3.4611800000000001</v>
      </c>
      <c r="O38" s="49">
        <v>3.48095</v>
      </c>
      <c r="P38" s="49">
        <v>3.5109400000000002</v>
      </c>
      <c r="Q38" s="49">
        <v>3.5267200000000001</v>
      </c>
      <c r="R38" s="49">
        <v>3.5432299999999999</v>
      </c>
      <c r="S38" s="49">
        <v>3.5186899999999999</v>
      </c>
      <c r="T38" s="49">
        <v>3.4835199999999999</v>
      </c>
      <c r="U38" s="49">
        <v>3.4478200000000001</v>
      </c>
      <c r="V38" s="49">
        <v>3.39446</v>
      </c>
      <c r="W38" s="49">
        <v>3.3206000000000002</v>
      </c>
      <c r="X38" s="49">
        <v>3.2819199999999999</v>
      </c>
      <c r="Y38" s="49">
        <v>3.2616999999999998</v>
      </c>
    </row>
    <row r="39" spans="1:25" x14ac:dyDescent="0.2">
      <c r="A39" s="48">
        <v>31</v>
      </c>
      <c r="B39" s="49">
        <v>3.2523900000000001</v>
      </c>
      <c r="C39" s="49">
        <v>3.2192599999999998</v>
      </c>
      <c r="D39" s="49">
        <v>3.1873499999999999</v>
      </c>
      <c r="E39" s="49">
        <v>3.2013400000000001</v>
      </c>
      <c r="F39" s="49">
        <v>3.2736399999999999</v>
      </c>
      <c r="G39" s="49">
        <v>3.2823600000000002</v>
      </c>
      <c r="H39" s="49">
        <v>3.3162099999999999</v>
      </c>
      <c r="I39" s="49">
        <v>3.5258099999999999</v>
      </c>
      <c r="J39" s="49">
        <v>3.5402999999999998</v>
      </c>
      <c r="K39" s="49">
        <v>3.5304000000000002</v>
      </c>
      <c r="L39" s="49">
        <v>3.5140600000000002</v>
      </c>
      <c r="M39" s="49">
        <v>3.5144799999999998</v>
      </c>
      <c r="N39" s="49">
        <v>3.5129199999999998</v>
      </c>
      <c r="O39" s="49">
        <v>3.5306099999999998</v>
      </c>
      <c r="P39" s="49">
        <v>3.54556</v>
      </c>
      <c r="Q39" s="49">
        <v>3.5583499999999999</v>
      </c>
      <c r="R39" s="49">
        <v>3.5614699999999999</v>
      </c>
      <c r="S39" s="49">
        <v>3.5447799999999998</v>
      </c>
      <c r="T39" s="49">
        <v>3.5108799999999998</v>
      </c>
      <c r="U39" s="49">
        <v>3.4834200000000002</v>
      </c>
      <c r="V39" s="49">
        <v>3.42144</v>
      </c>
      <c r="W39" s="49">
        <v>3.3647499999999999</v>
      </c>
      <c r="X39" s="49">
        <v>3.29284</v>
      </c>
      <c r="Y39" s="49">
        <v>3.2651500000000002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78" t="s">
        <v>21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">
      <c r="A44" s="78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4.3801300000000003</v>
      </c>
      <c r="C45" s="49">
        <v>4.3728199999999999</v>
      </c>
      <c r="D45" s="49">
        <v>4.36409</v>
      </c>
      <c r="E45" s="49">
        <v>4.3662900000000002</v>
      </c>
      <c r="F45" s="49">
        <v>4.37209</v>
      </c>
      <c r="G45" s="49">
        <v>4.3771000000000004</v>
      </c>
      <c r="H45" s="49">
        <v>4.5328299999999997</v>
      </c>
      <c r="I45" s="49">
        <v>4.66709</v>
      </c>
      <c r="J45" s="49">
        <v>4.7490399999999999</v>
      </c>
      <c r="K45" s="49">
        <v>4.8158200000000004</v>
      </c>
      <c r="L45" s="49">
        <v>4.8524900000000004</v>
      </c>
      <c r="M45" s="49">
        <v>4.8531500000000003</v>
      </c>
      <c r="N45" s="49">
        <v>4.8195800000000002</v>
      </c>
      <c r="O45" s="49">
        <v>4.7965600000000004</v>
      </c>
      <c r="P45" s="49">
        <v>4.8542100000000001</v>
      </c>
      <c r="Q45" s="49">
        <v>4.8838499999999998</v>
      </c>
      <c r="R45" s="49">
        <v>4.9169600000000004</v>
      </c>
      <c r="S45" s="49">
        <v>4.90672</v>
      </c>
      <c r="T45" s="49">
        <v>4.8644100000000003</v>
      </c>
      <c r="U45" s="49">
        <v>4.8400800000000004</v>
      </c>
      <c r="V45" s="49">
        <v>4.7976599999999996</v>
      </c>
      <c r="W45" s="49">
        <v>4.6226200000000004</v>
      </c>
      <c r="X45" s="49">
        <v>4.4680900000000001</v>
      </c>
      <c r="Y45" s="49">
        <v>4.37697</v>
      </c>
    </row>
    <row r="46" spans="1:25" x14ac:dyDescent="0.2">
      <c r="A46" s="48">
        <v>2</v>
      </c>
      <c r="B46" s="49">
        <v>4.37521</v>
      </c>
      <c r="C46" s="49">
        <v>4.35839</v>
      </c>
      <c r="D46" s="49">
        <v>4.3558700000000004</v>
      </c>
      <c r="E46" s="49">
        <v>4.3564100000000003</v>
      </c>
      <c r="F46" s="49">
        <v>4.3559900000000003</v>
      </c>
      <c r="G46" s="49">
        <v>4.3635299999999999</v>
      </c>
      <c r="H46" s="49">
        <v>4.3786699999999996</v>
      </c>
      <c r="I46" s="49">
        <v>4.5818899999999996</v>
      </c>
      <c r="J46" s="49">
        <v>4.6738299999999997</v>
      </c>
      <c r="K46" s="49">
        <v>4.7162199999999999</v>
      </c>
      <c r="L46" s="49">
        <v>4.7307199999999998</v>
      </c>
      <c r="M46" s="49">
        <v>4.7557200000000002</v>
      </c>
      <c r="N46" s="49">
        <v>4.7469099999999997</v>
      </c>
      <c r="O46" s="49">
        <v>4.7081900000000001</v>
      </c>
      <c r="P46" s="49">
        <v>4.7503099999999998</v>
      </c>
      <c r="Q46" s="49">
        <v>4.7886600000000001</v>
      </c>
      <c r="R46" s="49">
        <v>4.8241300000000003</v>
      </c>
      <c r="S46" s="49">
        <v>4.8201499999999999</v>
      </c>
      <c r="T46" s="49">
        <v>4.8070300000000001</v>
      </c>
      <c r="U46" s="49">
        <v>4.7993600000000001</v>
      </c>
      <c r="V46" s="49">
        <v>4.72621</v>
      </c>
      <c r="W46" s="49">
        <v>4.6022100000000004</v>
      </c>
      <c r="X46" s="49">
        <v>4.4611799999999997</v>
      </c>
      <c r="Y46" s="49">
        <v>4.39351</v>
      </c>
    </row>
    <row r="47" spans="1:25" x14ac:dyDescent="0.2">
      <c r="A47" s="48">
        <v>3</v>
      </c>
      <c r="B47" s="49">
        <v>4.3718399999999997</v>
      </c>
      <c r="C47" s="49">
        <v>4.3700999999999999</v>
      </c>
      <c r="D47" s="49">
        <v>4.3696999999999999</v>
      </c>
      <c r="E47" s="49">
        <v>4.3582000000000001</v>
      </c>
      <c r="F47" s="49">
        <v>4.3618600000000001</v>
      </c>
      <c r="G47" s="49">
        <v>4.3770499999999997</v>
      </c>
      <c r="H47" s="49">
        <v>4.6040700000000001</v>
      </c>
      <c r="I47" s="49">
        <v>4.7536699999999996</v>
      </c>
      <c r="J47" s="49">
        <v>4.8428100000000001</v>
      </c>
      <c r="K47" s="49">
        <v>4.87012</v>
      </c>
      <c r="L47" s="49">
        <v>4.8625100000000003</v>
      </c>
      <c r="M47" s="49">
        <v>4.8521299999999998</v>
      </c>
      <c r="N47" s="49">
        <v>4.8395799999999998</v>
      </c>
      <c r="O47" s="49">
        <v>4.8385699999999998</v>
      </c>
      <c r="P47" s="49">
        <v>4.8613400000000002</v>
      </c>
      <c r="Q47" s="49">
        <v>4.8605600000000004</v>
      </c>
      <c r="R47" s="49">
        <v>4.8658599999999996</v>
      </c>
      <c r="S47" s="49">
        <v>4.8665599999999998</v>
      </c>
      <c r="T47" s="49">
        <v>4.8361400000000003</v>
      </c>
      <c r="U47" s="49">
        <v>4.8018999999999998</v>
      </c>
      <c r="V47" s="49">
        <v>4.7120800000000003</v>
      </c>
      <c r="W47" s="49">
        <v>4.5878699999999997</v>
      </c>
      <c r="X47" s="49">
        <v>4.4547499999999998</v>
      </c>
      <c r="Y47" s="49">
        <v>4.3698300000000003</v>
      </c>
    </row>
    <row r="48" spans="1:25" x14ac:dyDescent="0.2">
      <c r="A48" s="48">
        <v>4</v>
      </c>
      <c r="B48" s="49">
        <v>4.3759100000000002</v>
      </c>
      <c r="C48" s="49">
        <v>4.3671699999999998</v>
      </c>
      <c r="D48" s="49">
        <v>4.35276</v>
      </c>
      <c r="E48" s="49">
        <v>4.3577300000000001</v>
      </c>
      <c r="F48" s="49">
        <v>4.37249</v>
      </c>
      <c r="G48" s="49">
        <v>4.4208400000000001</v>
      </c>
      <c r="H48" s="49">
        <v>4.6634200000000003</v>
      </c>
      <c r="I48" s="49">
        <v>4.7203099999999996</v>
      </c>
      <c r="J48" s="49">
        <v>4.7278799999999999</v>
      </c>
      <c r="K48" s="49">
        <v>4.7221099999999998</v>
      </c>
      <c r="L48" s="49">
        <v>4.7099700000000002</v>
      </c>
      <c r="M48" s="49">
        <v>4.7038700000000002</v>
      </c>
      <c r="N48" s="49">
        <v>4.69937</v>
      </c>
      <c r="O48" s="49">
        <v>4.6940499999999998</v>
      </c>
      <c r="P48" s="49">
        <v>4.6962599999999997</v>
      </c>
      <c r="Q48" s="49">
        <v>4.7080900000000003</v>
      </c>
      <c r="R48" s="49">
        <v>4.7195999999999998</v>
      </c>
      <c r="S48" s="49">
        <v>4.7224700000000004</v>
      </c>
      <c r="T48" s="49">
        <v>4.6749000000000001</v>
      </c>
      <c r="U48" s="49">
        <v>4.6479900000000001</v>
      </c>
      <c r="V48" s="49">
        <v>4.6519500000000003</v>
      </c>
      <c r="W48" s="49">
        <v>4.5959199999999996</v>
      </c>
      <c r="X48" s="49">
        <v>4.4882600000000004</v>
      </c>
      <c r="Y48" s="49">
        <v>4.3742000000000001</v>
      </c>
    </row>
    <row r="49" spans="1:25" x14ac:dyDescent="0.2">
      <c r="A49" s="48">
        <v>5</v>
      </c>
      <c r="B49" s="49">
        <v>4.3514299999999997</v>
      </c>
      <c r="C49" s="49">
        <v>4.3503699999999998</v>
      </c>
      <c r="D49" s="49">
        <v>4.3579499999999998</v>
      </c>
      <c r="E49" s="49">
        <v>4.3597200000000003</v>
      </c>
      <c r="F49" s="49">
        <v>4.3760500000000002</v>
      </c>
      <c r="G49" s="49">
        <v>4.5067899999999996</v>
      </c>
      <c r="H49" s="49">
        <v>4.6815499999999997</v>
      </c>
      <c r="I49" s="49">
        <v>4.7515299999999998</v>
      </c>
      <c r="J49" s="49">
        <v>4.7606299999999999</v>
      </c>
      <c r="K49" s="49">
        <v>4.7589100000000002</v>
      </c>
      <c r="L49" s="49">
        <v>4.7148300000000001</v>
      </c>
      <c r="M49" s="49">
        <v>4.7279900000000001</v>
      </c>
      <c r="N49" s="49">
        <v>4.7414899999999998</v>
      </c>
      <c r="O49" s="49">
        <v>4.7249499999999998</v>
      </c>
      <c r="P49" s="49">
        <v>4.5781700000000001</v>
      </c>
      <c r="Q49" s="49">
        <v>4.5673599999999999</v>
      </c>
      <c r="R49" s="49">
        <v>4.83507</v>
      </c>
      <c r="S49" s="49">
        <v>4.8302199999999997</v>
      </c>
      <c r="T49" s="49">
        <v>4.7773599999999998</v>
      </c>
      <c r="U49" s="49">
        <v>4.7232799999999999</v>
      </c>
      <c r="V49" s="49">
        <v>4.5338099999999999</v>
      </c>
      <c r="W49" s="49">
        <v>4.41059</v>
      </c>
      <c r="X49" s="49">
        <v>4.4063600000000003</v>
      </c>
      <c r="Y49" s="49">
        <v>4.3867700000000003</v>
      </c>
    </row>
    <row r="50" spans="1:25" x14ac:dyDescent="0.2">
      <c r="A50" s="48">
        <v>6</v>
      </c>
      <c r="B50" s="49">
        <v>4.36442</v>
      </c>
      <c r="C50" s="49">
        <v>4.3627700000000003</v>
      </c>
      <c r="D50" s="49">
        <v>4.3638899999999996</v>
      </c>
      <c r="E50" s="49">
        <v>4.3586900000000002</v>
      </c>
      <c r="F50" s="49">
        <v>4.37887</v>
      </c>
      <c r="G50" s="49">
        <v>4.3920000000000003</v>
      </c>
      <c r="H50" s="49">
        <v>4.5854999999999997</v>
      </c>
      <c r="I50" s="49">
        <v>4.6577700000000002</v>
      </c>
      <c r="J50" s="49">
        <v>4.6901900000000003</v>
      </c>
      <c r="K50" s="49">
        <v>4.6769100000000003</v>
      </c>
      <c r="L50" s="49">
        <v>4.6620799999999996</v>
      </c>
      <c r="M50" s="49">
        <v>4.6536600000000004</v>
      </c>
      <c r="N50" s="49">
        <v>4.6242799999999997</v>
      </c>
      <c r="O50" s="49">
        <v>4.6620799999999996</v>
      </c>
      <c r="P50" s="49">
        <v>4.6807499999999997</v>
      </c>
      <c r="Q50" s="49">
        <v>4.6961199999999996</v>
      </c>
      <c r="R50" s="49">
        <v>4.7078100000000003</v>
      </c>
      <c r="S50" s="49">
        <v>4.71204</v>
      </c>
      <c r="T50" s="49">
        <v>4.66005</v>
      </c>
      <c r="U50" s="49">
        <v>4.5130800000000004</v>
      </c>
      <c r="V50" s="49">
        <v>4.3738000000000001</v>
      </c>
      <c r="W50" s="49">
        <v>4.3848200000000004</v>
      </c>
      <c r="X50" s="49">
        <v>4.3866699999999996</v>
      </c>
      <c r="Y50" s="49">
        <v>4.3804499999999997</v>
      </c>
    </row>
    <row r="51" spans="1:25" x14ac:dyDescent="0.2">
      <c r="A51" s="48">
        <v>7</v>
      </c>
      <c r="B51" s="49">
        <v>4.3645899999999997</v>
      </c>
      <c r="C51" s="49">
        <v>4.3616799999999998</v>
      </c>
      <c r="D51" s="49">
        <v>4.3581099999999999</v>
      </c>
      <c r="E51" s="49">
        <v>4.3632400000000002</v>
      </c>
      <c r="F51" s="49">
        <v>4.3952499999999999</v>
      </c>
      <c r="G51" s="49">
        <v>4.5316799999999997</v>
      </c>
      <c r="H51" s="49">
        <v>4.742</v>
      </c>
      <c r="I51" s="49">
        <v>4.87981</v>
      </c>
      <c r="J51" s="49">
        <v>4.9158400000000002</v>
      </c>
      <c r="K51" s="49">
        <v>4.9282700000000004</v>
      </c>
      <c r="L51" s="49">
        <v>4.9058200000000003</v>
      </c>
      <c r="M51" s="49">
        <v>4.8988399999999999</v>
      </c>
      <c r="N51" s="49">
        <v>4.9001700000000001</v>
      </c>
      <c r="O51" s="49">
        <v>4.9031700000000003</v>
      </c>
      <c r="P51" s="49">
        <v>4.9108299999999998</v>
      </c>
      <c r="Q51" s="49">
        <v>4.8522499999999997</v>
      </c>
      <c r="R51" s="49">
        <v>4.8651</v>
      </c>
      <c r="S51" s="49">
        <v>4.8556400000000002</v>
      </c>
      <c r="T51" s="49">
        <v>4.8311400000000004</v>
      </c>
      <c r="U51" s="49">
        <v>4.8174099999999997</v>
      </c>
      <c r="V51" s="49">
        <v>4.7990300000000001</v>
      </c>
      <c r="W51" s="49">
        <v>4.7823700000000002</v>
      </c>
      <c r="X51" s="49">
        <v>4.60609</v>
      </c>
      <c r="Y51" s="49">
        <v>4.54969</v>
      </c>
    </row>
    <row r="52" spans="1:25" x14ac:dyDescent="0.2">
      <c r="A52" s="48">
        <v>8</v>
      </c>
      <c r="B52" s="49">
        <v>4.6259399999999999</v>
      </c>
      <c r="C52" s="49">
        <v>4.4722299999999997</v>
      </c>
      <c r="D52" s="49">
        <v>4.4172700000000003</v>
      </c>
      <c r="E52" s="49">
        <v>4.4035399999999996</v>
      </c>
      <c r="F52" s="49">
        <v>4.4979800000000001</v>
      </c>
      <c r="G52" s="49">
        <v>4.53634</v>
      </c>
      <c r="H52" s="49">
        <v>4.6581700000000001</v>
      </c>
      <c r="I52" s="49">
        <v>4.8435800000000002</v>
      </c>
      <c r="J52" s="49">
        <v>4.9563100000000002</v>
      </c>
      <c r="K52" s="49">
        <v>5.06067</v>
      </c>
      <c r="L52" s="49">
        <v>5.0538299999999996</v>
      </c>
      <c r="M52" s="49">
        <v>5.0330399999999997</v>
      </c>
      <c r="N52" s="49">
        <v>5.0315399999999997</v>
      </c>
      <c r="O52" s="49">
        <v>5.0321899999999999</v>
      </c>
      <c r="P52" s="49">
        <v>5.0765000000000002</v>
      </c>
      <c r="Q52" s="49">
        <v>5.1017700000000001</v>
      </c>
      <c r="R52" s="49">
        <v>5.1186800000000003</v>
      </c>
      <c r="S52" s="49">
        <v>5.1129699999999998</v>
      </c>
      <c r="T52" s="49">
        <v>5.0722199999999997</v>
      </c>
      <c r="U52" s="49">
        <v>5.0474500000000004</v>
      </c>
      <c r="V52" s="49">
        <v>4.9748099999999997</v>
      </c>
      <c r="W52" s="49">
        <v>4.80518</v>
      </c>
      <c r="X52" s="49">
        <v>4.59809</v>
      </c>
      <c r="Y52" s="49">
        <v>4.44001</v>
      </c>
    </row>
    <row r="53" spans="1:25" x14ac:dyDescent="0.2">
      <c r="A53" s="48">
        <v>9</v>
      </c>
      <c r="B53" s="49">
        <v>4.3931699999999996</v>
      </c>
      <c r="C53" s="49">
        <v>4.3894200000000003</v>
      </c>
      <c r="D53" s="49">
        <v>4.3802399999999997</v>
      </c>
      <c r="E53" s="49">
        <v>4.3881800000000002</v>
      </c>
      <c r="F53" s="49">
        <v>4.3891600000000004</v>
      </c>
      <c r="G53" s="49">
        <v>4.3970500000000001</v>
      </c>
      <c r="H53" s="49">
        <v>4.4724199999999996</v>
      </c>
      <c r="I53" s="49">
        <v>4.5988899999999999</v>
      </c>
      <c r="J53" s="49">
        <v>4.7629200000000003</v>
      </c>
      <c r="K53" s="49">
        <v>4.8483000000000001</v>
      </c>
      <c r="L53" s="49">
        <v>4.8550800000000001</v>
      </c>
      <c r="M53" s="49">
        <v>4.8588199999999997</v>
      </c>
      <c r="N53" s="49">
        <v>4.8350999999999997</v>
      </c>
      <c r="O53" s="49">
        <v>4.8448599999999997</v>
      </c>
      <c r="P53" s="49">
        <v>4.90909</v>
      </c>
      <c r="Q53" s="49">
        <v>5.0642699999999996</v>
      </c>
      <c r="R53" s="49">
        <v>5.1000300000000003</v>
      </c>
      <c r="S53" s="49">
        <v>5.0855899999999998</v>
      </c>
      <c r="T53" s="49">
        <v>5.0573699999999997</v>
      </c>
      <c r="U53" s="49">
        <v>5.0313499999999998</v>
      </c>
      <c r="V53" s="49">
        <v>4.93119</v>
      </c>
      <c r="W53" s="49">
        <v>4.7470999999999997</v>
      </c>
      <c r="X53" s="49">
        <v>4.6209300000000004</v>
      </c>
      <c r="Y53" s="49">
        <v>4.4577099999999996</v>
      </c>
    </row>
    <row r="54" spans="1:25" x14ac:dyDescent="0.2">
      <c r="A54" s="48">
        <v>10</v>
      </c>
      <c r="B54" s="49">
        <v>4.4152899999999997</v>
      </c>
      <c r="C54" s="49">
        <v>4.3826900000000002</v>
      </c>
      <c r="D54" s="49">
        <v>4.3804299999999996</v>
      </c>
      <c r="E54" s="49">
        <v>4.3852500000000001</v>
      </c>
      <c r="F54" s="49">
        <v>4.4894699999999998</v>
      </c>
      <c r="G54" s="49">
        <v>4.6685499999999998</v>
      </c>
      <c r="H54" s="49">
        <v>4.8233300000000003</v>
      </c>
      <c r="I54" s="49">
        <v>4.9448999999999996</v>
      </c>
      <c r="J54" s="49">
        <v>4.9654400000000001</v>
      </c>
      <c r="K54" s="49">
        <v>4.9640000000000004</v>
      </c>
      <c r="L54" s="49">
        <v>4.9112999999999998</v>
      </c>
      <c r="M54" s="49">
        <v>4.8619399999999997</v>
      </c>
      <c r="N54" s="49">
        <v>4.8573300000000001</v>
      </c>
      <c r="O54" s="49">
        <v>4.8555599999999997</v>
      </c>
      <c r="P54" s="49">
        <v>4.8772799999999998</v>
      </c>
      <c r="Q54" s="49">
        <v>4.8931399999999998</v>
      </c>
      <c r="R54" s="49">
        <v>4.9042599999999998</v>
      </c>
      <c r="S54" s="49">
        <v>4.8902099999999997</v>
      </c>
      <c r="T54" s="49">
        <v>4.8204799999999999</v>
      </c>
      <c r="U54" s="49">
        <v>4.61233</v>
      </c>
      <c r="V54" s="49">
        <v>4.5275400000000001</v>
      </c>
      <c r="W54" s="49">
        <v>4.39724</v>
      </c>
      <c r="X54" s="49">
        <v>4.3956799999999996</v>
      </c>
      <c r="Y54" s="49">
        <v>4.3955500000000001</v>
      </c>
    </row>
    <row r="55" spans="1:25" x14ac:dyDescent="0.2">
      <c r="A55" s="48">
        <v>11</v>
      </c>
      <c r="B55" s="49">
        <v>4.3740699999999997</v>
      </c>
      <c r="C55" s="49">
        <v>4.37066</v>
      </c>
      <c r="D55" s="49">
        <v>4.3682600000000003</v>
      </c>
      <c r="E55" s="49">
        <v>4.3756700000000004</v>
      </c>
      <c r="F55" s="49">
        <v>4.3914099999999996</v>
      </c>
      <c r="G55" s="49">
        <v>4.46211</v>
      </c>
      <c r="H55" s="49">
        <v>4.6475799999999996</v>
      </c>
      <c r="I55" s="49">
        <v>4.7370400000000004</v>
      </c>
      <c r="J55" s="49">
        <v>4.7464199999999996</v>
      </c>
      <c r="K55" s="49">
        <v>4.7389099999999997</v>
      </c>
      <c r="L55" s="49">
        <v>4.7258399999999998</v>
      </c>
      <c r="M55" s="49">
        <v>4.7232599999999998</v>
      </c>
      <c r="N55" s="49">
        <v>4.7187999999999999</v>
      </c>
      <c r="O55" s="49">
        <v>4.7013999999999996</v>
      </c>
      <c r="P55" s="49">
        <v>4.7266199999999996</v>
      </c>
      <c r="Q55" s="49">
        <v>4.7575700000000003</v>
      </c>
      <c r="R55" s="49">
        <v>4.7632599999999998</v>
      </c>
      <c r="S55" s="49">
        <v>4.7546499999999998</v>
      </c>
      <c r="T55" s="49">
        <v>4.6659600000000001</v>
      </c>
      <c r="U55" s="49">
        <v>4.6007800000000003</v>
      </c>
      <c r="V55" s="49">
        <v>4.5433599999999998</v>
      </c>
      <c r="W55" s="49">
        <v>4.4245799999999997</v>
      </c>
      <c r="X55" s="49">
        <v>4.4046799999999999</v>
      </c>
      <c r="Y55" s="49">
        <v>4.3870100000000001</v>
      </c>
    </row>
    <row r="56" spans="1:25" x14ac:dyDescent="0.2">
      <c r="A56" s="48">
        <v>12</v>
      </c>
      <c r="B56" s="49">
        <v>4.3850800000000003</v>
      </c>
      <c r="C56" s="49">
        <v>4.37981</v>
      </c>
      <c r="D56" s="49">
        <v>4.3798599999999999</v>
      </c>
      <c r="E56" s="49">
        <v>4.3853600000000004</v>
      </c>
      <c r="F56" s="49">
        <v>4.3947099999999999</v>
      </c>
      <c r="G56" s="49">
        <v>4.4277100000000003</v>
      </c>
      <c r="H56" s="49">
        <v>4.6219999999999999</v>
      </c>
      <c r="I56" s="49">
        <v>4.7282099999999998</v>
      </c>
      <c r="J56" s="49">
        <v>4.6258999999999997</v>
      </c>
      <c r="K56" s="49">
        <v>4.6274600000000001</v>
      </c>
      <c r="L56" s="49">
        <v>4.6014600000000003</v>
      </c>
      <c r="M56" s="49">
        <v>4.6003800000000004</v>
      </c>
      <c r="N56" s="49">
        <v>4.5492900000000001</v>
      </c>
      <c r="O56" s="49">
        <v>4.5643000000000002</v>
      </c>
      <c r="P56" s="49">
        <v>4.6120200000000002</v>
      </c>
      <c r="Q56" s="49">
        <v>4.7954999999999997</v>
      </c>
      <c r="R56" s="49">
        <v>4.8628900000000002</v>
      </c>
      <c r="S56" s="49">
        <v>4.6945499999999996</v>
      </c>
      <c r="T56" s="49">
        <v>4.4775799999999997</v>
      </c>
      <c r="U56" s="49">
        <v>4.4104999999999999</v>
      </c>
      <c r="V56" s="49">
        <v>4.4015700000000004</v>
      </c>
      <c r="W56" s="49">
        <v>4.4181900000000001</v>
      </c>
      <c r="X56" s="49">
        <v>4.41073</v>
      </c>
      <c r="Y56" s="49">
        <v>4.4087500000000004</v>
      </c>
    </row>
    <row r="57" spans="1:25" x14ac:dyDescent="0.2">
      <c r="A57" s="48">
        <v>13</v>
      </c>
      <c r="B57" s="49">
        <v>4.3924399999999997</v>
      </c>
      <c r="C57" s="49">
        <v>4.3854899999999999</v>
      </c>
      <c r="D57" s="49">
        <v>4.38462</v>
      </c>
      <c r="E57" s="49">
        <v>4.38903</v>
      </c>
      <c r="F57" s="49">
        <v>4.4024400000000004</v>
      </c>
      <c r="G57" s="49">
        <v>4.4352600000000004</v>
      </c>
      <c r="H57" s="49">
        <v>4.6672700000000003</v>
      </c>
      <c r="I57" s="49">
        <v>4.76145</v>
      </c>
      <c r="J57" s="49">
        <v>4.7925300000000002</v>
      </c>
      <c r="K57" s="49">
        <v>4.7923400000000003</v>
      </c>
      <c r="L57" s="49">
        <v>4.7443200000000001</v>
      </c>
      <c r="M57" s="49">
        <v>4.74153</v>
      </c>
      <c r="N57" s="49">
        <v>4.72879</v>
      </c>
      <c r="O57" s="49">
        <v>4.7273100000000001</v>
      </c>
      <c r="P57" s="49">
        <v>4.8722700000000003</v>
      </c>
      <c r="Q57" s="49">
        <v>4.86198</v>
      </c>
      <c r="R57" s="49">
        <v>4.8403400000000003</v>
      </c>
      <c r="S57" s="49">
        <v>4.7477200000000002</v>
      </c>
      <c r="T57" s="49">
        <v>4.5452000000000004</v>
      </c>
      <c r="U57" s="49">
        <v>4.4577099999999996</v>
      </c>
      <c r="V57" s="49">
        <v>4.4515599999999997</v>
      </c>
      <c r="W57" s="49">
        <v>4.4264299999999999</v>
      </c>
      <c r="X57" s="49">
        <v>4.4341999999999997</v>
      </c>
      <c r="Y57" s="49">
        <v>4.42523</v>
      </c>
    </row>
    <row r="58" spans="1:25" x14ac:dyDescent="0.2">
      <c r="A58" s="48">
        <v>14</v>
      </c>
      <c r="B58" s="49">
        <v>4.3749500000000001</v>
      </c>
      <c r="C58" s="49">
        <v>4.3685499999999999</v>
      </c>
      <c r="D58" s="49">
        <v>4.3675899999999999</v>
      </c>
      <c r="E58" s="49">
        <v>4.3741500000000002</v>
      </c>
      <c r="F58" s="49">
        <v>4.3826999999999998</v>
      </c>
      <c r="G58" s="49">
        <v>4.4726600000000003</v>
      </c>
      <c r="H58" s="49">
        <v>4.6247199999999999</v>
      </c>
      <c r="I58" s="49">
        <v>4.6908300000000001</v>
      </c>
      <c r="J58" s="49">
        <v>4.7312500000000002</v>
      </c>
      <c r="K58" s="49">
        <v>4.5511200000000001</v>
      </c>
      <c r="L58" s="49">
        <v>4.5095599999999996</v>
      </c>
      <c r="M58" s="49">
        <v>4.5116399999999999</v>
      </c>
      <c r="N58" s="49">
        <v>4.5230800000000002</v>
      </c>
      <c r="O58" s="49">
        <v>4.5456300000000001</v>
      </c>
      <c r="P58" s="49">
        <v>4.6103399999999999</v>
      </c>
      <c r="Q58" s="49">
        <v>4.6783999999999999</v>
      </c>
      <c r="R58" s="49">
        <v>4.6942899999999996</v>
      </c>
      <c r="S58" s="49">
        <v>4.6717700000000004</v>
      </c>
      <c r="T58" s="49">
        <v>4.6534899999999997</v>
      </c>
      <c r="U58" s="49">
        <v>4.6120799999999997</v>
      </c>
      <c r="V58" s="49">
        <v>4.5155799999999999</v>
      </c>
      <c r="W58" s="49">
        <v>4.5039300000000004</v>
      </c>
      <c r="X58" s="49">
        <v>4.4378799999999998</v>
      </c>
      <c r="Y58" s="49">
        <v>4.4342600000000001</v>
      </c>
    </row>
    <row r="59" spans="1:25" x14ac:dyDescent="0.2">
      <c r="A59" s="48">
        <v>15</v>
      </c>
      <c r="B59" s="49">
        <v>4.4150999999999998</v>
      </c>
      <c r="C59" s="49">
        <v>4.3993500000000001</v>
      </c>
      <c r="D59" s="49">
        <v>4.36904</v>
      </c>
      <c r="E59" s="49">
        <v>4.3798199999999996</v>
      </c>
      <c r="F59" s="49">
        <v>4.39194</v>
      </c>
      <c r="G59" s="49">
        <v>4.40367</v>
      </c>
      <c r="H59" s="49">
        <v>4.4195099999999998</v>
      </c>
      <c r="I59" s="49">
        <v>4.5319099999999999</v>
      </c>
      <c r="J59" s="49">
        <v>4.5845000000000002</v>
      </c>
      <c r="K59" s="49">
        <v>4.6262699999999999</v>
      </c>
      <c r="L59" s="49">
        <v>4.6188500000000001</v>
      </c>
      <c r="M59" s="49">
        <v>4.6160600000000001</v>
      </c>
      <c r="N59" s="49">
        <v>4.6149199999999997</v>
      </c>
      <c r="O59" s="49">
        <v>4.5968600000000004</v>
      </c>
      <c r="P59" s="49">
        <v>4.6163100000000004</v>
      </c>
      <c r="Q59" s="49">
        <v>4.6240699999999997</v>
      </c>
      <c r="R59" s="49">
        <v>4.6483400000000001</v>
      </c>
      <c r="S59" s="49">
        <v>4.6593600000000004</v>
      </c>
      <c r="T59" s="49">
        <v>4.63218</v>
      </c>
      <c r="U59" s="49">
        <v>4.60616</v>
      </c>
      <c r="V59" s="49">
        <v>4.5454699999999999</v>
      </c>
      <c r="W59" s="49">
        <v>4.5075000000000003</v>
      </c>
      <c r="X59" s="49">
        <v>4.4280099999999996</v>
      </c>
      <c r="Y59" s="49">
        <v>4.4095599999999999</v>
      </c>
    </row>
    <row r="60" spans="1:25" x14ac:dyDescent="0.2">
      <c r="A60" s="48">
        <v>16</v>
      </c>
      <c r="B60" s="49">
        <v>4.3917000000000002</v>
      </c>
      <c r="C60" s="49">
        <v>4.3660100000000002</v>
      </c>
      <c r="D60" s="49">
        <v>4.3606400000000001</v>
      </c>
      <c r="E60" s="49">
        <v>4.3655799999999996</v>
      </c>
      <c r="F60" s="49">
        <v>4.3631599999999997</v>
      </c>
      <c r="G60" s="49">
        <v>4.3864799999999997</v>
      </c>
      <c r="H60" s="49">
        <v>4.3930400000000001</v>
      </c>
      <c r="I60" s="49">
        <v>4.4105400000000001</v>
      </c>
      <c r="J60" s="49">
        <v>4.4511399999999997</v>
      </c>
      <c r="K60" s="49">
        <v>4.5548900000000003</v>
      </c>
      <c r="L60" s="49">
        <v>4.5463300000000002</v>
      </c>
      <c r="M60" s="49">
        <v>4.5474899999999998</v>
      </c>
      <c r="N60" s="49">
        <v>4.5382400000000001</v>
      </c>
      <c r="O60" s="49">
        <v>4.5381999999999998</v>
      </c>
      <c r="P60" s="49">
        <v>4.5521200000000004</v>
      </c>
      <c r="Q60" s="49">
        <v>4.5894199999999996</v>
      </c>
      <c r="R60" s="49">
        <v>4.6438899999999999</v>
      </c>
      <c r="S60" s="49">
        <v>4.6645899999999996</v>
      </c>
      <c r="T60" s="49">
        <v>4.6500399999999997</v>
      </c>
      <c r="U60" s="49">
        <v>4.6267300000000002</v>
      </c>
      <c r="V60" s="49">
        <v>4.5430099999999998</v>
      </c>
      <c r="W60" s="49">
        <v>4.4522300000000001</v>
      </c>
      <c r="X60" s="49">
        <v>4.4172200000000004</v>
      </c>
      <c r="Y60" s="49">
        <v>4.3940900000000003</v>
      </c>
    </row>
    <row r="61" spans="1:25" x14ac:dyDescent="0.2">
      <c r="A61" s="48">
        <v>17</v>
      </c>
      <c r="B61" s="49">
        <v>4.3072499999999998</v>
      </c>
      <c r="C61" s="49">
        <v>4.3049200000000001</v>
      </c>
      <c r="D61" s="49">
        <v>4.3077500000000004</v>
      </c>
      <c r="E61" s="49">
        <v>4.3435199999999998</v>
      </c>
      <c r="F61" s="49">
        <v>4.3841599999999996</v>
      </c>
      <c r="G61" s="49">
        <v>4.4044499999999998</v>
      </c>
      <c r="H61" s="49">
        <v>4.4935</v>
      </c>
      <c r="I61" s="49">
        <v>4.5366900000000001</v>
      </c>
      <c r="J61" s="49">
        <v>4.5763199999999999</v>
      </c>
      <c r="K61" s="49">
        <v>4.5842499999999999</v>
      </c>
      <c r="L61" s="49">
        <v>4.56229</v>
      </c>
      <c r="M61" s="49">
        <v>4.5595600000000003</v>
      </c>
      <c r="N61" s="49">
        <v>4.5548599999999997</v>
      </c>
      <c r="O61" s="49">
        <v>4.5594999999999999</v>
      </c>
      <c r="P61" s="49">
        <v>4.5736699999999999</v>
      </c>
      <c r="Q61" s="49">
        <v>4.5891799999999998</v>
      </c>
      <c r="R61" s="49">
        <v>4.5923800000000004</v>
      </c>
      <c r="S61" s="49">
        <v>4.5865999999999998</v>
      </c>
      <c r="T61" s="49">
        <v>4.55748</v>
      </c>
      <c r="U61" s="49">
        <v>4.5476700000000001</v>
      </c>
      <c r="V61" s="49">
        <v>4.5060599999999997</v>
      </c>
      <c r="W61" s="49">
        <v>4.4238600000000003</v>
      </c>
      <c r="X61" s="49">
        <v>4.4114500000000003</v>
      </c>
      <c r="Y61" s="49">
        <v>4.3857100000000004</v>
      </c>
    </row>
    <row r="62" spans="1:25" x14ac:dyDescent="0.2">
      <c r="A62" s="48">
        <v>18</v>
      </c>
      <c r="B62" s="49">
        <v>4.3580199999999998</v>
      </c>
      <c r="C62" s="49">
        <v>4.3569699999999996</v>
      </c>
      <c r="D62" s="49">
        <v>4.3578799999999998</v>
      </c>
      <c r="E62" s="49">
        <v>4.3764799999999999</v>
      </c>
      <c r="F62" s="49">
        <v>4.3945999999999996</v>
      </c>
      <c r="G62" s="49">
        <v>4.4145399999999997</v>
      </c>
      <c r="H62" s="49">
        <v>4.5598099999999997</v>
      </c>
      <c r="I62" s="49">
        <v>4.6343800000000002</v>
      </c>
      <c r="J62" s="49">
        <v>4.66134</v>
      </c>
      <c r="K62" s="49">
        <v>4.6651899999999999</v>
      </c>
      <c r="L62" s="49">
        <v>4.6545800000000002</v>
      </c>
      <c r="M62" s="49">
        <v>4.6429099999999996</v>
      </c>
      <c r="N62" s="49">
        <v>4.6419300000000003</v>
      </c>
      <c r="O62" s="49">
        <v>4.6447099999999999</v>
      </c>
      <c r="P62" s="49">
        <v>4.6679199999999996</v>
      </c>
      <c r="Q62" s="49">
        <v>4.6847700000000003</v>
      </c>
      <c r="R62" s="49">
        <v>4.70303</v>
      </c>
      <c r="S62" s="49">
        <v>4.6818200000000001</v>
      </c>
      <c r="T62" s="49">
        <v>4.6387299999999998</v>
      </c>
      <c r="U62" s="49">
        <v>4.6176899999999996</v>
      </c>
      <c r="V62" s="49">
        <v>4.4759500000000001</v>
      </c>
      <c r="W62" s="49">
        <v>4.4298500000000001</v>
      </c>
      <c r="X62" s="49">
        <v>4.4020999999999999</v>
      </c>
      <c r="Y62" s="49">
        <v>4.3921599999999996</v>
      </c>
    </row>
    <row r="63" spans="1:25" x14ac:dyDescent="0.2">
      <c r="A63" s="48">
        <v>19</v>
      </c>
      <c r="B63" s="49">
        <v>4.3151599999999997</v>
      </c>
      <c r="C63" s="49">
        <v>4.3194800000000004</v>
      </c>
      <c r="D63" s="49">
        <v>4.3161199999999997</v>
      </c>
      <c r="E63" s="49">
        <v>4.3413500000000003</v>
      </c>
      <c r="F63" s="49">
        <v>4.3925799999999997</v>
      </c>
      <c r="G63" s="49">
        <v>4.41195</v>
      </c>
      <c r="H63" s="49">
        <v>4.4820000000000002</v>
      </c>
      <c r="I63" s="49">
        <v>4.5384500000000001</v>
      </c>
      <c r="J63" s="49">
        <v>4.57212</v>
      </c>
      <c r="K63" s="49">
        <v>4.5921399999999997</v>
      </c>
      <c r="L63" s="49">
        <v>4.5762499999999999</v>
      </c>
      <c r="M63" s="49">
        <v>4.5586200000000003</v>
      </c>
      <c r="N63" s="49">
        <v>4.5755600000000003</v>
      </c>
      <c r="O63" s="49">
        <v>4.5979400000000004</v>
      </c>
      <c r="P63" s="49">
        <v>4.6314599999999997</v>
      </c>
      <c r="Q63" s="49">
        <v>4.6274800000000003</v>
      </c>
      <c r="R63" s="49">
        <v>4.6880899999999999</v>
      </c>
      <c r="S63" s="49">
        <v>4.6570099999999996</v>
      </c>
      <c r="T63" s="49">
        <v>4.6495100000000003</v>
      </c>
      <c r="U63" s="49">
        <v>4.6834600000000002</v>
      </c>
      <c r="V63" s="49">
        <v>4.6212600000000004</v>
      </c>
      <c r="W63" s="49">
        <v>4.5293799999999997</v>
      </c>
      <c r="X63" s="49">
        <v>4.4872800000000002</v>
      </c>
      <c r="Y63" s="49">
        <v>4.47804</v>
      </c>
    </row>
    <row r="64" spans="1:25" x14ac:dyDescent="0.2">
      <c r="A64" s="48">
        <v>20</v>
      </c>
      <c r="B64" s="49">
        <v>4.37087</v>
      </c>
      <c r="C64" s="49">
        <v>4.3792400000000002</v>
      </c>
      <c r="D64" s="49">
        <v>4.3573300000000001</v>
      </c>
      <c r="E64" s="49">
        <v>4.39154</v>
      </c>
      <c r="F64" s="49">
        <v>4.3922100000000004</v>
      </c>
      <c r="G64" s="49">
        <v>4.4157200000000003</v>
      </c>
      <c r="H64" s="49">
        <v>4.5432300000000003</v>
      </c>
      <c r="I64" s="49">
        <v>4.6231200000000001</v>
      </c>
      <c r="J64" s="49">
        <v>4.6568899999999998</v>
      </c>
      <c r="K64" s="49">
        <v>4.61693</v>
      </c>
      <c r="L64" s="49">
        <v>4.6223799999999997</v>
      </c>
      <c r="M64" s="49">
        <v>4.6054599999999999</v>
      </c>
      <c r="N64" s="49">
        <v>4.6252500000000003</v>
      </c>
      <c r="O64" s="49">
        <v>4.5823299999999998</v>
      </c>
      <c r="P64" s="49">
        <v>4.5936000000000003</v>
      </c>
      <c r="Q64" s="49">
        <v>4.5937799999999998</v>
      </c>
      <c r="R64" s="49">
        <v>4.6102999999999996</v>
      </c>
      <c r="S64" s="49">
        <v>4.6032700000000002</v>
      </c>
      <c r="T64" s="49">
        <v>4.5982099999999999</v>
      </c>
      <c r="U64" s="49">
        <v>4.5812999999999997</v>
      </c>
      <c r="V64" s="49">
        <v>4.47262</v>
      </c>
      <c r="W64" s="49">
        <v>4.4922000000000004</v>
      </c>
      <c r="X64" s="49">
        <v>4.4861800000000001</v>
      </c>
      <c r="Y64" s="49">
        <v>4.3747699999999998</v>
      </c>
    </row>
    <row r="65" spans="1:25" x14ac:dyDescent="0.2">
      <c r="A65" s="48">
        <v>21</v>
      </c>
      <c r="B65" s="49">
        <v>4.2761399999999998</v>
      </c>
      <c r="C65" s="49">
        <v>4.2622600000000004</v>
      </c>
      <c r="D65" s="49">
        <v>4.2433300000000003</v>
      </c>
      <c r="E65" s="49">
        <v>4.2562499999999996</v>
      </c>
      <c r="F65" s="49">
        <v>4.3249700000000004</v>
      </c>
      <c r="G65" s="49">
        <v>4.3841000000000001</v>
      </c>
      <c r="H65" s="49">
        <v>4.4129699999999996</v>
      </c>
      <c r="I65" s="49">
        <v>4.5071000000000003</v>
      </c>
      <c r="J65" s="49">
        <v>4.5655299999999999</v>
      </c>
      <c r="K65" s="49">
        <v>4.5728900000000001</v>
      </c>
      <c r="L65" s="49">
        <v>4.56867</v>
      </c>
      <c r="M65" s="49">
        <v>4.5661800000000001</v>
      </c>
      <c r="N65" s="49">
        <v>4.5701200000000002</v>
      </c>
      <c r="O65" s="49">
        <v>4.5717699999999999</v>
      </c>
      <c r="P65" s="49">
        <v>4.5952099999999998</v>
      </c>
      <c r="Q65" s="49">
        <v>4.6027399999999998</v>
      </c>
      <c r="R65" s="49">
        <v>4.6430400000000001</v>
      </c>
      <c r="S65" s="49">
        <v>4.6233199999999997</v>
      </c>
      <c r="T65" s="49">
        <v>4.5968499999999999</v>
      </c>
      <c r="U65" s="49">
        <v>4.6289600000000002</v>
      </c>
      <c r="V65" s="49">
        <v>4.6304100000000004</v>
      </c>
      <c r="W65" s="49">
        <v>4.5593399999999997</v>
      </c>
      <c r="X65" s="49">
        <v>4.4942500000000001</v>
      </c>
      <c r="Y65" s="49">
        <v>4.3911199999999999</v>
      </c>
    </row>
    <row r="66" spans="1:25" x14ac:dyDescent="0.2">
      <c r="A66" s="48">
        <v>22</v>
      </c>
      <c r="B66" s="49">
        <v>4.3553699999999997</v>
      </c>
      <c r="C66" s="49">
        <v>4.3570099999999998</v>
      </c>
      <c r="D66" s="49">
        <v>4.3383599999999998</v>
      </c>
      <c r="E66" s="49">
        <v>4.34077</v>
      </c>
      <c r="F66" s="49">
        <v>4.3843899999999998</v>
      </c>
      <c r="G66" s="49">
        <v>4.3853200000000001</v>
      </c>
      <c r="H66" s="49">
        <v>4.4011100000000001</v>
      </c>
      <c r="I66" s="49">
        <v>4.5155500000000002</v>
      </c>
      <c r="J66" s="49">
        <v>4.6811199999999999</v>
      </c>
      <c r="K66" s="49">
        <v>4.7139300000000004</v>
      </c>
      <c r="L66" s="49">
        <v>4.7078800000000003</v>
      </c>
      <c r="M66" s="49">
        <v>4.7074299999999996</v>
      </c>
      <c r="N66" s="49">
        <v>4.7065000000000001</v>
      </c>
      <c r="O66" s="49">
        <v>4.7039400000000002</v>
      </c>
      <c r="P66" s="49">
        <v>4.7244700000000002</v>
      </c>
      <c r="Q66" s="49">
        <v>4.7415500000000002</v>
      </c>
      <c r="R66" s="49">
        <v>4.7483899999999997</v>
      </c>
      <c r="S66" s="49">
        <v>4.7361199999999997</v>
      </c>
      <c r="T66" s="49">
        <v>4.70261</v>
      </c>
      <c r="U66" s="49">
        <v>4.6729900000000004</v>
      </c>
      <c r="V66" s="49">
        <v>4.5972900000000001</v>
      </c>
      <c r="W66" s="49">
        <v>4.5284199999999997</v>
      </c>
      <c r="X66" s="49">
        <v>4.40632</v>
      </c>
      <c r="Y66" s="49">
        <v>4.3798899999999996</v>
      </c>
    </row>
    <row r="67" spans="1:25" x14ac:dyDescent="0.2">
      <c r="A67" s="48">
        <v>23</v>
      </c>
      <c r="B67" s="49">
        <v>4.3832599999999999</v>
      </c>
      <c r="C67" s="49">
        <v>4.3621600000000003</v>
      </c>
      <c r="D67" s="49">
        <v>4.3498599999999996</v>
      </c>
      <c r="E67" s="49">
        <v>4.3595100000000002</v>
      </c>
      <c r="F67" s="49">
        <v>4.37066</v>
      </c>
      <c r="G67" s="49">
        <v>4.3877600000000001</v>
      </c>
      <c r="H67" s="49">
        <v>4.4002499999999998</v>
      </c>
      <c r="I67" s="49">
        <v>4.4157999999999999</v>
      </c>
      <c r="J67" s="49">
        <v>4.5781299999999998</v>
      </c>
      <c r="K67" s="49">
        <v>4.67171</v>
      </c>
      <c r="L67" s="49">
        <v>4.6814</v>
      </c>
      <c r="M67" s="49">
        <v>4.6747899999999998</v>
      </c>
      <c r="N67" s="49">
        <v>4.6735199999999999</v>
      </c>
      <c r="O67" s="49">
        <v>4.6769999999999996</v>
      </c>
      <c r="P67" s="49">
        <v>4.6685499999999998</v>
      </c>
      <c r="Q67" s="49">
        <v>4.7174500000000004</v>
      </c>
      <c r="R67" s="49">
        <v>4.7336099999999997</v>
      </c>
      <c r="S67" s="49">
        <v>4.73895</v>
      </c>
      <c r="T67" s="49">
        <v>4.6956899999999999</v>
      </c>
      <c r="U67" s="49">
        <v>4.6725700000000003</v>
      </c>
      <c r="V67" s="49">
        <v>4.5981699999999996</v>
      </c>
      <c r="W67" s="49">
        <v>4.5320299999999998</v>
      </c>
      <c r="X67" s="49">
        <v>4.4015300000000002</v>
      </c>
      <c r="Y67" s="49">
        <v>4.3834</v>
      </c>
    </row>
    <row r="68" spans="1:25" x14ac:dyDescent="0.2">
      <c r="A68" s="48">
        <v>24</v>
      </c>
      <c r="B68" s="49">
        <v>4.3861100000000004</v>
      </c>
      <c r="C68" s="49">
        <v>4.3746299999999998</v>
      </c>
      <c r="D68" s="49">
        <v>4.3574099999999998</v>
      </c>
      <c r="E68" s="49">
        <v>4.3758499999999998</v>
      </c>
      <c r="F68" s="49">
        <v>4.3964100000000004</v>
      </c>
      <c r="G68" s="49">
        <v>4.4200200000000001</v>
      </c>
      <c r="H68" s="49">
        <v>4.5920500000000004</v>
      </c>
      <c r="I68" s="49">
        <v>4.68804</v>
      </c>
      <c r="J68" s="49">
        <v>4.7295800000000003</v>
      </c>
      <c r="K68" s="49">
        <v>4.7256799999999997</v>
      </c>
      <c r="L68" s="49">
        <v>4.7168099999999997</v>
      </c>
      <c r="M68" s="49">
        <v>4.7028699999999999</v>
      </c>
      <c r="N68" s="49">
        <v>4.7089800000000004</v>
      </c>
      <c r="O68" s="49">
        <v>4.7145700000000001</v>
      </c>
      <c r="P68" s="49">
        <v>4.7344799999999996</v>
      </c>
      <c r="Q68" s="49">
        <v>4.7632000000000003</v>
      </c>
      <c r="R68" s="49">
        <v>4.77827</v>
      </c>
      <c r="S68" s="49">
        <v>4.7534099999999997</v>
      </c>
      <c r="T68" s="49">
        <v>4.7304199999999996</v>
      </c>
      <c r="U68" s="49">
        <v>4.70655</v>
      </c>
      <c r="V68" s="49">
        <v>4.6296600000000003</v>
      </c>
      <c r="W68" s="49">
        <v>4.5423099999999996</v>
      </c>
      <c r="X68" s="49">
        <v>4.4035099999999998</v>
      </c>
      <c r="Y68" s="49">
        <v>4.3810500000000001</v>
      </c>
    </row>
    <row r="69" spans="1:25" x14ac:dyDescent="0.2">
      <c r="A69" s="48">
        <v>25</v>
      </c>
      <c r="B69" s="49">
        <v>4.3650599999999997</v>
      </c>
      <c r="C69" s="49">
        <v>4.3445</v>
      </c>
      <c r="D69" s="49">
        <v>4.3467799999999999</v>
      </c>
      <c r="E69" s="49">
        <v>4.3534800000000002</v>
      </c>
      <c r="F69" s="49">
        <v>4.4051200000000001</v>
      </c>
      <c r="G69" s="49">
        <v>4.4233399999999996</v>
      </c>
      <c r="H69" s="49">
        <v>4.5662599999999998</v>
      </c>
      <c r="I69" s="49">
        <v>4.69224</v>
      </c>
      <c r="J69" s="49">
        <v>4.7063899999999999</v>
      </c>
      <c r="K69" s="49">
        <v>4.6917</v>
      </c>
      <c r="L69" s="49">
        <v>4.6703900000000003</v>
      </c>
      <c r="M69" s="49">
        <v>4.6489599999999998</v>
      </c>
      <c r="N69" s="49">
        <v>4.6525999999999996</v>
      </c>
      <c r="O69" s="49">
        <v>4.6621499999999996</v>
      </c>
      <c r="P69" s="49">
        <v>4.6750999999999996</v>
      </c>
      <c r="Q69" s="49">
        <v>4.6621300000000003</v>
      </c>
      <c r="R69" s="49">
        <v>4.6412399999999998</v>
      </c>
      <c r="S69" s="49">
        <v>4.6356200000000003</v>
      </c>
      <c r="T69" s="49">
        <v>4.6230099999999998</v>
      </c>
      <c r="U69" s="49">
        <v>4.5785400000000003</v>
      </c>
      <c r="V69" s="49">
        <v>4.5475000000000003</v>
      </c>
      <c r="W69" s="49">
        <v>4.4803899999999999</v>
      </c>
      <c r="X69" s="49">
        <v>4.4348700000000001</v>
      </c>
      <c r="Y69" s="49">
        <v>4.4139999999999997</v>
      </c>
    </row>
    <row r="70" spans="1:25" x14ac:dyDescent="0.2">
      <c r="A70" s="48">
        <v>26</v>
      </c>
      <c r="B70" s="49">
        <v>4.3613900000000001</v>
      </c>
      <c r="C70" s="49">
        <v>4.3580800000000002</v>
      </c>
      <c r="D70" s="49">
        <v>4.3587600000000002</v>
      </c>
      <c r="E70" s="49">
        <v>4.3735099999999996</v>
      </c>
      <c r="F70" s="49">
        <v>4.4025800000000004</v>
      </c>
      <c r="G70" s="49">
        <v>4.4196999999999997</v>
      </c>
      <c r="H70" s="49">
        <v>4.4755599999999998</v>
      </c>
      <c r="I70" s="49">
        <v>4.5871500000000003</v>
      </c>
      <c r="J70" s="49">
        <v>4.6297699999999997</v>
      </c>
      <c r="K70" s="49">
        <v>4.6202699999999997</v>
      </c>
      <c r="L70" s="49">
        <v>4.6141300000000003</v>
      </c>
      <c r="M70" s="49">
        <v>4.60961</v>
      </c>
      <c r="N70" s="49">
        <v>4.6169399999999996</v>
      </c>
      <c r="O70" s="49">
        <v>4.6363000000000003</v>
      </c>
      <c r="P70" s="49">
        <v>4.65313</v>
      </c>
      <c r="Q70" s="49">
        <v>4.6663100000000002</v>
      </c>
      <c r="R70" s="49">
        <v>4.6724399999999999</v>
      </c>
      <c r="S70" s="49">
        <v>4.6562799999999998</v>
      </c>
      <c r="T70" s="49">
        <v>4.6378700000000004</v>
      </c>
      <c r="U70" s="49">
        <v>4.6048200000000001</v>
      </c>
      <c r="V70" s="49">
        <v>4.5663900000000002</v>
      </c>
      <c r="W70" s="49">
        <v>4.4994699999999996</v>
      </c>
      <c r="X70" s="49">
        <v>4.4280299999999997</v>
      </c>
      <c r="Y70" s="49">
        <v>4.4010800000000003</v>
      </c>
    </row>
    <row r="71" spans="1:25" x14ac:dyDescent="0.2">
      <c r="A71" s="48">
        <v>27</v>
      </c>
      <c r="B71" s="49">
        <v>4.3510099999999996</v>
      </c>
      <c r="C71" s="49">
        <v>4.3505599999999998</v>
      </c>
      <c r="D71" s="49">
        <v>4.3516300000000001</v>
      </c>
      <c r="E71" s="49">
        <v>4.3632299999999997</v>
      </c>
      <c r="F71" s="49">
        <v>4.3943500000000002</v>
      </c>
      <c r="G71" s="49">
        <v>4.4062099999999997</v>
      </c>
      <c r="H71" s="49">
        <v>4.50061</v>
      </c>
      <c r="I71" s="49">
        <v>4.5996100000000002</v>
      </c>
      <c r="J71" s="49">
        <v>4.6158099999999997</v>
      </c>
      <c r="K71" s="49">
        <v>4.6149100000000001</v>
      </c>
      <c r="L71" s="49">
        <v>4.60046</v>
      </c>
      <c r="M71" s="49">
        <v>4.6034100000000002</v>
      </c>
      <c r="N71" s="49">
        <v>4.60114</v>
      </c>
      <c r="O71" s="49">
        <v>4.5935199999999998</v>
      </c>
      <c r="P71" s="49">
        <v>4.5950800000000003</v>
      </c>
      <c r="Q71" s="49">
        <v>4.5962500000000004</v>
      </c>
      <c r="R71" s="49">
        <v>4.6102999999999996</v>
      </c>
      <c r="S71" s="49">
        <v>4.5845599999999997</v>
      </c>
      <c r="T71" s="49">
        <v>4.5513399999999997</v>
      </c>
      <c r="U71" s="49">
        <v>4.54223</v>
      </c>
      <c r="V71" s="49">
        <v>4.4917800000000003</v>
      </c>
      <c r="W71" s="49">
        <v>4.4511599999999998</v>
      </c>
      <c r="X71" s="49">
        <v>4.4072199999999997</v>
      </c>
      <c r="Y71" s="49">
        <v>4.3818099999999998</v>
      </c>
    </row>
    <row r="72" spans="1:25" x14ac:dyDescent="0.2">
      <c r="A72" s="48">
        <v>28</v>
      </c>
      <c r="B72" s="49">
        <v>4.3454499999999996</v>
      </c>
      <c r="C72" s="49">
        <v>4.3335499999999998</v>
      </c>
      <c r="D72" s="49">
        <v>4.3022400000000003</v>
      </c>
      <c r="E72" s="49">
        <v>4.3063500000000001</v>
      </c>
      <c r="F72" s="49">
        <v>4.3749099999999999</v>
      </c>
      <c r="G72" s="49">
        <v>4.4077099999999998</v>
      </c>
      <c r="H72" s="49">
        <v>4.42699</v>
      </c>
      <c r="I72" s="49">
        <v>4.5403500000000001</v>
      </c>
      <c r="J72" s="49">
        <v>4.5721400000000001</v>
      </c>
      <c r="K72" s="49">
        <v>4.5726100000000001</v>
      </c>
      <c r="L72" s="49">
        <v>4.5674299999999999</v>
      </c>
      <c r="M72" s="49">
        <v>4.5639500000000002</v>
      </c>
      <c r="N72" s="49">
        <v>4.5662700000000003</v>
      </c>
      <c r="O72" s="49">
        <v>4.5635899999999996</v>
      </c>
      <c r="P72" s="49">
        <v>4.5850900000000001</v>
      </c>
      <c r="Q72" s="49">
        <v>4.5939100000000002</v>
      </c>
      <c r="R72" s="49">
        <v>4.6017999999999999</v>
      </c>
      <c r="S72" s="49">
        <v>4.5911</v>
      </c>
      <c r="T72" s="49">
        <v>4.5646500000000003</v>
      </c>
      <c r="U72" s="49">
        <v>4.5685500000000001</v>
      </c>
      <c r="V72" s="49">
        <v>4.5230100000000002</v>
      </c>
      <c r="W72" s="49">
        <v>4.4958200000000001</v>
      </c>
      <c r="X72" s="49">
        <v>4.4394099999999996</v>
      </c>
      <c r="Y72" s="49">
        <v>4.42394</v>
      </c>
    </row>
    <row r="73" spans="1:25" x14ac:dyDescent="0.2">
      <c r="A73" s="48">
        <v>29</v>
      </c>
      <c r="B73" s="49">
        <v>4.4127000000000001</v>
      </c>
      <c r="C73" s="49">
        <v>4.4029100000000003</v>
      </c>
      <c r="D73" s="49">
        <v>4.3869600000000002</v>
      </c>
      <c r="E73" s="49">
        <v>4.3914799999999996</v>
      </c>
      <c r="F73" s="49">
        <v>4.42476</v>
      </c>
      <c r="G73" s="49">
        <v>4.4332799999999999</v>
      </c>
      <c r="H73" s="49">
        <v>4.4710200000000002</v>
      </c>
      <c r="I73" s="49">
        <v>4.6067999999999998</v>
      </c>
      <c r="J73" s="49">
        <v>4.7239699999999996</v>
      </c>
      <c r="K73" s="49">
        <v>4.7416799999999997</v>
      </c>
      <c r="L73" s="49">
        <v>4.7260999999999997</v>
      </c>
      <c r="M73" s="49">
        <v>4.6897700000000002</v>
      </c>
      <c r="N73" s="49">
        <v>4.7178300000000002</v>
      </c>
      <c r="O73" s="49">
        <v>4.7641099999999996</v>
      </c>
      <c r="P73" s="49">
        <v>4.81637</v>
      </c>
      <c r="Q73" s="49">
        <v>4.8397300000000003</v>
      </c>
      <c r="R73" s="49">
        <v>4.8592000000000004</v>
      </c>
      <c r="S73" s="49">
        <v>4.8101700000000003</v>
      </c>
      <c r="T73" s="49">
        <v>4.7437699999999996</v>
      </c>
      <c r="U73" s="49">
        <v>4.6840099999999998</v>
      </c>
      <c r="V73" s="49">
        <v>4.6200599999999996</v>
      </c>
      <c r="W73" s="49">
        <v>4.5637600000000003</v>
      </c>
      <c r="X73" s="49">
        <v>4.4393500000000001</v>
      </c>
      <c r="Y73" s="49">
        <v>4.4197100000000002</v>
      </c>
    </row>
    <row r="74" spans="1:25" x14ac:dyDescent="0.2">
      <c r="A74" s="48">
        <v>30</v>
      </c>
      <c r="B74" s="49">
        <v>4.3966700000000003</v>
      </c>
      <c r="C74" s="49">
        <v>4.3770800000000003</v>
      </c>
      <c r="D74" s="49">
        <v>4.3558399999999997</v>
      </c>
      <c r="E74" s="49">
        <v>4.3455599999999999</v>
      </c>
      <c r="F74" s="49">
        <v>4.37425</v>
      </c>
      <c r="G74" s="49">
        <v>4.3950199999999997</v>
      </c>
      <c r="H74" s="49">
        <v>4.4073700000000002</v>
      </c>
      <c r="I74" s="49">
        <v>4.4219099999999996</v>
      </c>
      <c r="J74" s="49">
        <v>4.4329299999999998</v>
      </c>
      <c r="K74" s="49">
        <v>4.4973200000000002</v>
      </c>
      <c r="L74" s="49">
        <v>4.5217700000000001</v>
      </c>
      <c r="M74" s="49">
        <v>4.5121000000000002</v>
      </c>
      <c r="N74" s="49">
        <v>4.5677399999999997</v>
      </c>
      <c r="O74" s="49">
        <v>4.58751</v>
      </c>
      <c r="P74" s="49">
        <v>4.6174999999999997</v>
      </c>
      <c r="Q74" s="49">
        <v>4.6332800000000001</v>
      </c>
      <c r="R74" s="49">
        <v>4.6497900000000003</v>
      </c>
      <c r="S74" s="49">
        <v>4.6252500000000003</v>
      </c>
      <c r="T74" s="49">
        <v>4.5900800000000004</v>
      </c>
      <c r="U74" s="49">
        <v>4.5543800000000001</v>
      </c>
      <c r="V74" s="49">
        <v>4.5010199999999996</v>
      </c>
      <c r="W74" s="49">
        <v>4.4271599999999998</v>
      </c>
      <c r="X74" s="49">
        <v>4.3884800000000004</v>
      </c>
      <c r="Y74" s="49">
        <v>4.3682600000000003</v>
      </c>
    </row>
    <row r="75" spans="1:25" x14ac:dyDescent="0.2">
      <c r="A75" s="48">
        <v>31</v>
      </c>
      <c r="B75" s="49">
        <v>4.3589500000000001</v>
      </c>
      <c r="C75" s="49">
        <v>4.3258200000000002</v>
      </c>
      <c r="D75" s="49">
        <v>4.2939100000000003</v>
      </c>
      <c r="E75" s="49">
        <v>4.3079000000000001</v>
      </c>
      <c r="F75" s="49">
        <v>4.3802000000000003</v>
      </c>
      <c r="G75" s="49">
        <v>4.3889199999999997</v>
      </c>
      <c r="H75" s="49">
        <v>4.4227699999999999</v>
      </c>
      <c r="I75" s="49">
        <v>4.6323699999999999</v>
      </c>
      <c r="J75" s="49">
        <v>4.6468600000000002</v>
      </c>
      <c r="K75" s="49">
        <v>4.6369600000000002</v>
      </c>
      <c r="L75" s="49">
        <v>4.6206199999999997</v>
      </c>
      <c r="M75" s="49">
        <v>4.6210399999999998</v>
      </c>
      <c r="N75" s="49">
        <v>4.6194800000000003</v>
      </c>
      <c r="O75" s="49">
        <v>4.6371700000000002</v>
      </c>
      <c r="P75" s="49">
        <v>4.65212</v>
      </c>
      <c r="Q75" s="49">
        <v>4.6649099999999999</v>
      </c>
      <c r="R75" s="49">
        <v>4.6680299999999999</v>
      </c>
      <c r="S75" s="49">
        <v>4.6513400000000003</v>
      </c>
      <c r="T75" s="49">
        <v>4.6174400000000002</v>
      </c>
      <c r="U75" s="49">
        <v>4.5899799999999997</v>
      </c>
      <c r="V75" s="49">
        <v>4.5279999999999996</v>
      </c>
      <c r="W75" s="49">
        <v>4.4713099999999999</v>
      </c>
      <c r="X75" s="49">
        <v>4.3994</v>
      </c>
      <c r="Y75" s="49">
        <v>4.3717100000000002</v>
      </c>
    </row>
    <row r="78" spans="1:25" x14ac:dyDescent="0.2">
      <c r="A78" s="78" t="s">
        <v>21</v>
      </c>
      <c r="B78" s="78" t="s">
        <v>48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78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4.5842499999999999</v>
      </c>
      <c r="C80" s="49">
        <v>4.5769399999999996</v>
      </c>
      <c r="D80" s="49">
        <v>4.5682099999999997</v>
      </c>
      <c r="E80" s="49">
        <v>4.5704099999999999</v>
      </c>
      <c r="F80" s="49">
        <v>4.5762099999999997</v>
      </c>
      <c r="G80" s="49">
        <v>4.5812200000000001</v>
      </c>
      <c r="H80" s="49">
        <v>4.7369500000000002</v>
      </c>
      <c r="I80" s="49">
        <v>4.8712099999999996</v>
      </c>
      <c r="J80" s="49">
        <v>4.9531599999999996</v>
      </c>
      <c r="K80" s="49">
        <v>5.0199400000000001</v>
      </c>
      <c r="L80" s="49">
        <v>5.05661</v>
      </c>
      <c r="M80" s="49">
        <v>5.0572699999999999</v>
      </c>
      <c r="N80" s="49">
        <v>5.0236999999999998</v>
      </c>
      <c r="O80" s="49">
        <v>5.00068</v>
      </c>
      <c r="P80" s="49">
        <v>5.0583299999999998</v>
      </c>
      <c r="Q80" s="49">
        <v>5.0879700000000003</v>
      </c>
      <c r="R80" s="49">
        <v>5.1210800000000001</v>
      </c>
      <c r="S80" s="49">
        <v>5.1108399999999996</v>
      </c>
      <c r="T80" s="49">
        <v>5.06853</v>
      </c>
      <c r="U80" s="49">
        <v>5.0442</v>
      </c>
      <c r="V80" s="49">
        <v>5.0017800000000001</v>
      </c>
      <c r="W80" s="49">
        <v>4.82674</v>
      </c>
      <c r="X80" s="49">
        <v>4.6722099999999998</v>
      </c>
      <c r="Y80" s="49">
        <v>4.5810899999999997</v>
      </c>
    </row>
    <row r="81" spans="1:25" x14ac:dyDescent="0.2">
      <c r="A81" s="48">
        <v>2</v>
      </c>
      <c r="B81" s="49">
        <v>4.5793299999999997</v>
      </c>
      <c r="C81" s="49">
        <v>4.5625099999999996</v>
      </c>
      <c r="D81" s="49">
        <v>4.55999</v>
      </c>
      <c r="E81" s="49">
        <v>4.56053</v>
      </c>
      <c r="F81" s="49">
        <v>4.5601099999999999</v>
      </c>
      <c r="G81" s="49">
        <v>4.5676500000000004</v>
      </c>
      <c r="H81" s="49">
        <v>4.5827900000000001</v>
      </c>
      <c r="I81" s="49">
        <v>4.7860100000000001</v>
      </c>
      <c r="J81" s="49">
        <v>4.8779500000000002</v>
      </c>
      <c r="K81" s="49">
        <v>4.9203400000000004</v>
      </c>
      <c r="L81" s="49">
        <v>4.9348400000000003</v>
      </c>
      <c r="M81" s="49">
        <v>4.9598399999999998</v>
      </c>
      <c r="N81" s="49">
        <v>4.9510300000000003</v>
      </c>
      <c r="O81" s="49">
        <v>4.9123099999999997</v>
      </c>
      <c r="P81" s="49">
        <v>4.9544300000000003</v>
      </c>
      <c r="Q81" s="49">
        <v>4.9927799999999998</v>
      </c>
      <c r="R81" s="49">
        <v>5.0282499999999999</v>
      </c>
      <c r="S81" s="49">
        <v>5.0242699999999996</v>
      </c>
      <c r="T81" s="49">
        <v>5.0111499999999998</v>
      </c>
      <c r="U81" s="49">
        <v>5.0034799999999997</v>
      </c>
      <c r="V81" s="49">
        <v>4.9303299999999997</v>
      </c>
      <c r="W81" s="49">
        <v>4.80633</v>
      </c>
      <c r="X81" s="49">
        <v>4.6653000000000002</v>
      </c>
      <c r="Y81" s="49">
        <v>4.5976299999999997</v>
      </c>
    </row>
    <row r="82" spans="1:25" x14ac:dyDescent="0.2">
      <c r="A82" s="48">
        <v>3</v>
      </c>
      <c r="B82" s="49">
        <v>4.5759600000000002</v>
      </c>
      <c r="C82" s="49">
        <v>4.5742200000000004</v>
      </c>
      <c r="D82" s="49">
        <v>4.5738200000000004</v>
      </c>
      <c r="E82" s="49">
        <v>4.5623199999999997</v>
      </c>
      <c r="F82" s="49">
        <v>4.5659799999999997</v>
      </c>
      <c r="G82" s="49">
        <v>4.5811700000000002</v>
      </c>
      <c r="H82" s="49">
        <v>4.8081899999999997</v>
      </c>
      <c r="I82" s="49">
        <v>4.9577900000000001</v>
      </c>
      <c r="J82" s="49">
        <v>5.0469299999999997</v>
      </c>
      <c r="K82" s="49">
        <v>5.0742399999999996</v>
      </c>
      <c r="L82" s="49">
        <v>5.06663</v>
      </c>
      <c r="M82" s="49">
        <v>5.0562500000000004</v>
      </c>
      <c r="N82" s="49">
        <v>5.0437000000000003</v>
      </c>
      <c r="O82" s="49">
        <v>5.0426900000000003</v>
      </c>
      <c r="P82" s="49">
        <v>5.0654599999999999</v>
      </c>
      <c r="Q82" s="49">
        <v>5.0646800000000001</v>
      </c>
      <c r="R82" s="49">
        <v>5.0699800000000002</v>
      </c>
      <c r="S82" s="49">
        <v>5.0706800000000003</v>
      </c>
      <c r="T82" s="49">
        <v>5.04026</v>
      </c>
      <c r="U82" s="49">
        <v>5.0060200000000004</v>
      </c>
      <c r="V82" s="49">
        <v>4.9161999999999999</v>
      </c>
      <c r="W82" s="49">
        <v>4.7919900000000002</v>
      </c>
      <c r="X82" s="49">
        <v>4.6588700000000003</v>
      </c>
      <c r="Y82" s="49">
        <v>4.57395</v>
      </c>
    </row>
    <row r="83" spans="1:25" x14ac:dyDescent="0.2">
      <c r="A83" s="48">
        <v>4</v>
      </c>
      <c r="B83" s="49">
        <v>4.5800299999999998</v>
      </c>
      <c r="C83" s="49">
        <v>4.5712900000000003</v>
      </c>
      <c r="D83" s="49">
        <v>4.5568799999999996</v>
      </c>
      <c r="E83" s="49">
        <v>4.5618499999999997</v>
      </c>
      <c r="F83" s="49">
        <v>4.5766099999999996</v>
      </c>
      <c r="G83" s="49">
        <v>4.6249599999999997</v>
      </c>
      <c r="H83" s="49">
        <v>4.86754</v>
      </c>
      <c r="I83" s="49">
        <v>4.9244300000000001</v>
      </c>
      <c r="J83" s="49">
        <v>4.9320000000000004</v>
      </c>
      <c r="K83" s="49">
        <v>4.9262300000000003</v>
      </c>
      <c r="L83" s="49">
        <v>4.9140899999999998</v>
      </c>
      <c r="M83" s="49">
        <v>4.9079899999999999</v>
      </c>
      <c r="N83" s="49">
        <v>4.9034899999999997</v>
      </c>
      <c r="O83" s="49">
        <v>4.8981700000000004</v>
      </c>
      <c r="P83" s="49">
        <v>4.9003800000000002</v>
      </c>
      <c r="Q83" s="49">
        <v>4.91221</v>
      </c>
      <c r="R83" s="49">
        <v>4.9237200000000003</v>
      </c>
      <c r="S83" s="49">
        <v>4.92659</v>
      </c>
      <c r="T83" s="49">
        <v>4.8790199999999997</v>
      </c>
      <c r="U83" s="49">
        <v>4.8521099999999997</v>
      </c>
      <c r="V83" s="49">
        <v>4.8560699999999999</v>
      </c>
      <c r="W83" s="49">
        <v>4.8000400000000001</v>
      </c>
      <c r="X83" s="49">
        <v>4.69238</v>
      </c>
      <c r="Y83" s="49">
        <v>4.5783199999999997</v>
      </c>
    </row>
    <row r="84" spans="1:25" x14ac:dyDescent="0.2">
      <c r="A84" s="48">
        <v>5</v>
      </c>
      <c r="B84" s="49">
        <v>4.5555500000000002</v>
      </c>
      <c r="C84" s="49">
        <v>4.5544900000000004</v>
      </c>
      <c r="D84" s="49">
        <v>4.5620700000000003</v>
      </c>
      <c r="E84" s="49">
        <v>4.5638399999999999</v>
      </c>
      <c r="F84" s="49">
        <v>4.5801699999999999</v>
      </c>
      <c r="G84" s="49">
        <v>4.7109100000000002</v>
      </c>
      <c r="H84" s="49">
        <v>4.8856700000000002</v>
      </c>
      <c r="I84" s="49">
        <v>4.9556500000000003</v>
      </c>
      <c r="J84" s="49">
        <v>4.9647500000000004</v>
      </c>
      <c r="K84" s="49">
        <v>4.9630299999999998</v>
      </c>
      <c r="L84" s="49">
        <v>4.9189499999999997</v>
      </c>
      <c r="M84" s="49">
        <v>4.9321099999999998</v>
      </c>
      <c r="N84" s="49">
        <v>4.9456100000000003</v>
      </c>
      <c r="O84" s="49">
        <v>4.9290700000000003</v>
      </c>
      <c r="P84" s="49">
        <v>4.7822899999999997</v>
      </c>
      <c r="Q84" s="49">
        <v>4.7714800000000004</v>
      </c>
      <c r="R84" s="49">
        <v>5.0391899999999996</v>
      </c>
      <c r="S84" s="49">
        <v>5.0343400000000003</v>
      </c>
      <c r="T84" s="49">
        <v>4.9814800000000004</v>
      </c>
      <c r="U84" s="49">
        <v>4.9273999999999996</v>
      </c>
      <c r="V84" s="49">
        <v>4.7379300000000004</v>
      </c>
      <c r="W84" s="49">
        <v>4.6147099999999996</v>
      </c>
      <c r="X84" s="49">
        <v>4.6104799999999999</v>
      </c>
      <c r="Y84" s="49">
        <v>4.5908899999999999</v>
      </c>
    </row>
    <row r="85" spans="1:25" x14ac:dyDescent="0.2">
      <c r="A85" s="48">
        <v>6</v>
      </c>
      <c r="B85" s="49">
        <v>4.5685399999999996</v>
      </c>
      <c r="C85" s="49">
        <v>4.5668899999999999</v>
      </c>
      <c r="D85" s="49">
        <v>4.5680100000000001</v>
      </c>
      <c r="E85" s="49">
        <v>4.5628099999999998</v>
      </c>
      <c r="F85" s="49">
        <v>4.5829899999999997</v>
      </c>
      <c r="G85" s="49">
        <v>4.59612</v>
      </c>
      <c r="H85" s="49">
        <v>4.7896200000000002</v>
      </c>
      <c r="I85" s="49">
        <v>4.8618899999999998</v>
      </c>
      <c r="J85" s="49">
        <v>4.8943099999999999</v>
      </c>
      <c r="K85" s="49">
        <v>4.88103</v>
      </c>
      <c r="L85" s="49">
        <v>4.8662000000000001</v>
      </c>
      <c r="M85" s="49">
        <v>4.85778</v>
      </c>
      <c r="N85" s="49">
        <v>4.8284000000000002</v>
      </c>
      <c r="O85" s="49">
        <v>4.8662000000000001</v>
      </c>
      <c r="P85" s="49">
        <v>4.8848700000000003</v>
      </c>
      <c r="Q85" s="49">
        <v>4.9002400000000002</v>
      </c>
      <c r="R85" s="49">
        <v>4.9119299999999999</v>
      </c>
      <c r="S85" s="49">
        <v>4.9161599999999996</v>
      </c>
      <c r="T85" s="49">
        <v>4.8641699999999997</v>
      </c>
      <c r="U85" s="49">
        <v>4.7172000000000001</v>
      </c>
      <c r="V85" s="49">
        <v>4.5779199999999998</v>
      </c>
      <c r="W85" s="49">
        <v>4.58894</v>
      </c>
      <c r="X85" s="49">
        <v>4.5907900000000001</v>
      </c>
      <c r="Y85" s="49">
        <v>4.5845700000000003</v>
      </c>
    </row>
    <row r="86" spans="1:25" x14ac:dyDescent="0.2">
      <c r="A86" s="48">
        <v>7</v>
      </c>
      <c r="B86" s="49">
        <v>4.5687100000000003</v>
      </c>
      <c r="C86" s="49">
        <v>4.5658000000000003</v>
      </c>
      <c r="D86" s="49">
        <v>4.5622299999999996</v>
      </c>
      <c r="E86" s="49">
        <v>4.5673599999999999</v>
      </c>
      <c r="F86" s="49">
        <v>4.5993700000000004</v>
      </c>
      <c r="G86" s="49">
        <v>4.7358000000000002</v>
      </c>
      <c r="H86" s="49">
        <v>4.9461199999999996</v>
      </c>
      <c r="I86" s="49">
        <v>5.0839299999999996</v>
      </c>
      <c r="J86" s="49">
        <v>5.1199599999999998</v>
      </c>
      <c r="K86" s="49">
        <v>5.13239</v>
      </c>
      <c r="L86" s="49">
        <v>5.1099399999999999</v>
      </c>
      <c r="M86" s="49">
        <v>5.1029600000000004</v>
      </c>
      <c r="N86" s="49">
        <v>5.1042899999999998</v>
      </c>
      <c r="O86" s="49">
        <v>5.1072899999999999</v>
      </c>
      <c r="P86" s="49">
        <v>5.1149500000000003</v>
      </c>
      <c r="Q86" s="49">
        <v>5.0563700000000003</v>
      </c>
      <c r="R86" s="49">
        <v>5.0692199999999996</v>
      </c>
      <c r="S86" s="49">
        <v>5.0597599999999998</v>
      </c>
      <c r="T86" s="49">
        <v>5.0352600000000001</v>
      </c>
      <c r="U86" s="49">
        <v>5.0215300000000003</v>
      </c>
      <c r="V86" s="49">
        <v>5.0031499999999998</v>
      </c>
      <c r="W86" s="49">
        <v>4.9864899999999999</v>
      </c>
      <c r="X86" s="49">
        <v>4.8102099999999997</v>
      </c>
      <c r="Y86" s="49">
        <v>4.7538099999999996</v>
      </c>
    </row>
    <row r="87" spans="1:25" x14ac:dyDescent="0.2">
      <c r="A87" s="48">
        <v>8</v>
      </c>
      <c r="B87" s="49">
        <v>4.8300599999999996</v>
      </c>
      <c r="C87" s="49">
        <v>4.6763500000000002</v>
      </c>
      <c r="D87" s="49">
        <v>4.6213899999999999</v>
      </c>
      <c r="E87" s="49">
        <v>4.6076600000000001</v>
      </c>
      <c r="F87" s="49">
        <v>4.7020999999999997</v>
      </c>
      <c r="G87" s="49">
        <v>4.7404599999999997</v>
      </c>
      <c r="H87" s="49">
        <v>4.8622899999999998</v>
      </c>
      <c r="I87" s="49">
        <v>5.0476999999999999</v>
      </c>
      <c r="J87" s="49">
        <v>5.1604299999999999</v>
      </c>
      <c r="K87" s="49">
        <v>5.2647899999999996</v>
      </c>
      <c r="L87" s="49">
        <v>5.2579500000000001</v>
      </c>
      <c r="M87" s="49">
        <v>5.2371600000000003</v>
      </c>
      <c r="N87" s="49">
        <v>5.2356600000000002</v>
      </c>
      <c r="O87" s="49">
        <v>5.2363099999999996</v>
      </c>
      <c r="P87" s="49">
        <v>5.2806199999999999</v>
      </c>
      <c r="Q87" s="49">
        <v>5.3058899999999998</v>
      </c>
      <c r="R87" s="49">
        <v>5.3228</v>
      </c>
      <c r="S87" s="49">
        <v>5.3170900000000003</v>
      </c>
      <c r="T87" s="49">
        <v>5.2763400000000003</v>
      </c>
      <c r="U87" s="49">
        <v>5.2515700000000001</v>
      </c>
      <c r="V87" s="49">
        <v>5.1789300000000003</v>
      </c>
      <c r="W87" s="49">
        <v>5.0092999999999996</v>
      </c>
      <c r="X87" s="49">
        <v>4.8022099999999996</v>
      </c>
      <c r="Y87" s="49">
        <v>4.6441299999999996</v>
      </c>
    </row>
    <row r="88" spans="1:25" x14ac:dyDescent="0.2">
      <c r="A88" s="48">
        <v>9</v>
      </c>
      <c r="B88" s="49">
        <v>4.5972900000000001</v>
      </c>
      <c r="C88" s="49">
        <v>4.59354</v>
      </c>
      <c r="D88" s="49">
        <v>4.5843600000000002</v>
      </c>
      <c r="E88" s="49">
        <v>4.5922999999999998</v>
      </c>
      <c r="F88" s="49">
        <v>4.59328</v>
      </c>
      <c r="G88" s="49">
        <v>4.6011699999999998</v>
      </c>
      <c r="H88" s="49">
        <v>4.6765400000000001</v>
      </c>
      <c r="I88" s="49">
        <v>4.8030099999999996</v>
      </c>
      <c r="J88" s="49">
        <v>4.9670399999999999</v>
      </c>
      <c r="K88" s="49">
        <v>5.0524199999999997</v>
      </c>
      <c r="L88" s="49">
        <v>5.0591999999999997</v>
      </c>
      <c r="M88" s="49">
        <v>5.0629400000000002</v>
      </c>
      <c r="N88" s="49">
        <v>5.0392200000000003</v>
      </c>
      <c r="O88" s="49">
        <v>5.0489800000000002</v>
      </c>
      <c r="P88" s="49">
        <v>5.1132099999999996</v>
      </c>
      <c r="Q88" s="49">
        <v>5.2683900000000001</v>
      </c>
      <c r="R88" s="49">
        <v>5.3041499999999999</v>
      </c>
      <c r="S88" s="49">
        <v>5.2897100000000004</v>
      </c>
      <c r="T88" s="49">
        <v>5.2614900000000002</v>
      </c>
      <c r="U88" s="49">
        <v>5.2354700000000003</v>
      </c>
      <c r="V88" s="49">
        <v>5.1353099999999996</v>
      </c>
      <c r="W88" s="49">
        <v>4.9512200000000002</v>
      </c>
      <c r="X88" s="49">
        <v>4.8250500000000001</v>
      </c>
      <c r="Y88" s="49">
        <v>4.6618300000000001</v>
      </c>
    </row>
    <row r="89" spans="1:25" x14ac:dyDescent="0.2">
      <c r="A89" s="48">
        <v>10</v>
      </c>
      <c r="B89" s="49">
        <v>4.6194100000000002</v>
      </c>
      <c r="C89" s="49">
        <v>4.5868099999999998</v>
      </c>
      <c r="D89" s="49">
        <v>4.5845500000000001</v>
      </c>
      <c r="E89" s="49">
        <v>4.5893699999999997</v>
      </c>
      <c r="F89" s="49">
        <v>4.6935900000000004</v>
      </c>
      <c r="G89" s="49">
        <v>4.8726700000000003</v>
      </c>
      <c r="H89" s="49">
        <v>5.02745</v>
      </c>
      <c r="I89" s="49">
        <v>5.1490200000000002</v>
      </c>
      <c r="J89" s="49">
        <v>5.1695599999999997</v>
      </c>
      <c r="K89" s="49">
        <v>5.16812</v>
      </c>
      <c r="L89" s="49">
        <v>5.1154200000000003</v>
      </c>
      <c r="M89" s="49">
        <v>5.0660600000000002</v>
      </c>
      <c r="N89" s="49">
        <v>5.0614499999999998</v>
      </c>
      <c r="O89" s="49">
        <v>5.0596800000000002</v>
      </c>
      <c r="P89" s="49">
        <v>5.0814000000000004</v>
      </c>
      <c r="Q89" s="49">
        <v>5.0972600000000003</v>
      </c>
      <c r="R89" s="49">
        <v>5.1083800000000004</v>
      </c>
      <c r="S89" s="49">
        <v>5.0943300000000002</v>
      </c>
      <c r="T89" s="49">
        <v>5.0246000000000004</v>
      </c>
      <c r="U89" s="49">
        <v>4.8164499999999997</v>
      </c>
      <c r="V89" s="49">
        <v>4.7316599999999998</v>
      </c>
      <c r="W89" s="49">
        <v>4.6013599999999997</v>
      </c>
      <c r="X89" s="49">
        <v>4.5998000000000001</v>
      </c>
      <c r="Y89" s="49">
        <v>4.5996699999999997</v>
      </c>
    </row>
    <row r="90" spans="1:25" x14ac:dyDescent="0.2">
      <c r="A90" s="48">
        <v>11</v>
      </c>
      <c r="B90" s="49">
        <v>4.5781900000000002</v>
      </c>
      <c r="C90" s="49">
        <v>4.5747799999999996</v>
      </c>
      <c r="D90" s="49">
        <v>4.5723799999999999</v>
      </c>
      <c r="E90" s="49">
        <v>4.57979</v>
      </c>
      <c r="F90" s="49">
        <v>4.5955300000000001</v>
      </c>
      <c r="G90" s="49">
        <v>4.6662299999999997</v>
      </c>
      <c r="H90" s="49">
        <v>4.8517000000000001</v>
      </c>
      <c r="I90" s="49">
        <v>4.94116</v>
      </c>
      <c r="J90" s="49">
        <v>4.9505400000000002</v>
      </c>
      <c r="K90" s="49">
        <v>4.9430300000000003</v>
      </c>
      <c r="L90" s="49">
        <v>4.9299600000000003</v>
      </c>
      <c r="M90" s="49">
        <v>4.9273800000000003</v>
      </c>
      <c r="N90" s="49">
        <v>4.9229200000000004</v>
      </c>
      <c r="O90" s="49">
        <v>4.9055200000000001</v>
      </c>
      <c r="P90" s="49">
        <v>4.9307400000000001</v>
      </c>
      <c r="Q90" s="49">
        <v>4.9616899999999999</v>
      </c>
      <c r="R90" s="49">
        <v>4.9673800000000004</v>
      </c>
      <c r="S90" s="49">
        <v>4.9587700000000003</v>
      </c>
      <c r="T90" s="49">
        <v>4.8700799999999997</v>
      </c>
      <c r="U90" s="49">
        <v>4.8048999999999999</v>
      </c>
      <c r="V90" s="49">
        <v>4.7474800000000004</v>
      </c>
      <c r="W90" s="49">
        <v>4.6287000000000003</v>
      </c>
      <c r="X90" s="49">
        <v>4.6087999999999996</v>
      </c>
      <c r="Y90" s="49">
        <v>4.5911299999999997</v>
      </c>
    </row>
    <row r="91" spans="1:25" x14ac:dyDescent="0.2">
      <c r="A91" s="48">
        <v>12</v>
      </c>
      <c r="B91" s="49">
        <v>4.5891999999999999</v>
      </c>
      <c r="C91" s="49">
        <v>4.5839299999999996</v>
      </c>
      <c r="D91" s="49">
        <v>4.5839800000000004</v>
      </c>
      <c r="E91" s="49">
        <v>4.58948</v>
      </c>
      <c r="F91" s="49">
        <v>4.5988300000000004</v>
      </c>
      <c r="G91" s="49">
        <v>4.6318299999999999</v>
      </c>
      <c r="H91" s="49">
        <v>4.8261200000000004</v>
      </c>
      <c r="I91" s="49">
        <v>4.9323300000000003</v>
      </c>
      <c r="J91" s="49">
        <v>4.8300200000000002</v>
      </c>
      <c r="K91" s="49">
        <v>4.8315799999999998</v>
      </c>
      <c r="L91" s="49">
        <v>4.80558</v>
      </c>
      <c r="M91" s="49">
        <v>4.8045</v>
      </c>
      <c r="N91" s="49">
        <v>4.7534099999999997</v>
      </c>
      <c r="O91" s="49">
        <v>4.7684199999999999</v>
      </c>
      <c r="P91" s="49">
        <v>4.8161399999999999</v>
      </c>
      <c r="Q91" s="49">
        <v>4.9996200000000002</v>
      </c>
      <c r="R91" s="49">
        <v>5.0670099999999998</v>
      </c>
      <c r="S91" s="49">
        <v>4.8986700000000001</v>
      </c>
      <c r="T91" s="49">
        <v>4.6817000000000002</v>
      </c>
      <c r="U91" s="49">
        <v>4.6146200000000004</v>
      </c>
      <c r="V91" s="49">
        <v>4.6056900000000001</v>
      </c>
      <c r="W91" s="49">
        <v>4.6223099999999997</v>
      </c>
      <c r="X91" s="49">
        <v>4.6148499999999997</v>
      </c>
      <c r="Y91" s="49">
        <v>4.61287</v>
      </c>
    </row>
    <row r="92" spans="1:25" x14ac:dyDescent="0.2">
      <c r="A92" s="48">
        <v>13</v>
      </c>
      <c r="B92" s="49">
        <v>4.5965600000000002</v>
      </c>
      <c r="C92" s="49">
        <v>4.5896100000000004</v>
      </c>
      <c r="D92" s="49">
        <v>4.5887399999999996</v>
      </c>
      <c r="E92" s="49">
        <v>4.5931499999999996</v>
      </c>
      <c r="F92" s="49">
        <v>4.60656</v>
      </c>
      <c r="G92" s="49">
        <v>4.6393800000000001</v>
      </c>
      <c r="H92" s="49">
        <v>4.8713899999999999</v>
      </c>
      <c r="I92" s="49">
        <v>4.9655699999999996</v>
      </c>
      <c r="J92" s="49">
        <v>4.9966499999999998</v>
      </c>
      <c r="K92" s="49">
        <v>4.9964599999999999</v>
      </c>
      <c r="L92" s="49">
        <v>4.9484399999999997</v>
      </c>
      <c r="M92" s="49">
        <v>4.9456499999999997</v>
      </c>
      <c r="N92" s="49">
        <v>4.9329099999999997</v>
      </c>
      <c r="O92" s="49">
        <v>4.9314299999999998</v>
      </c>
      <c r="P92" s="49">
        <v>5.07639</v>
      </c>
      <c r="Q92" s="49">
        <v>5.0660999999999996</v>
      </c>
      <c r="R92" s="49">
        <v>5.0444599999999999</v>
      </c>
      <c r="S92" s="49">
        <v>4.9518399999999998</v>
      </c>
      <c r="T92" s="49">
        <v>4.74932</v>
      </c>
      <c r="U92" s="49">
        <v>4.6618300000000001</v>
      </c>
      <c r="V92" s="49">
        <v>4.6556800000000003</v>
      </c>
      <c r="W92" s="49">
        <v>4.6305500000000004</v>
      </c>
      <c r="X92" s="49">
        <v>4.6383200000000002</v>
      </c>
      <c r="Y92" s="49">
        <v>4.6293499999999996</v>
      </c>
    </row>
    <row r="93" spans="1:25" x14ac:dyDescent="0.2">
      <c r="A93" s="48">
        <v>14</v>
      </c>
      <c r="B93" s="49">
        <v>4.5790699999999998</v>
      </c>
      <c r="C93" s="49">
        <v>4.5726699999999996</v>
      </c>
      <c r="D93" s="49">
        <v>4.5717100000000004</v>
      </c>
      <c r="E93" s="49">
        <v>4.5782699999999998</v>
      </c>
      <c r="F93" s="49">
        <v>4.5868200000000003</v>
      </c>
      <c r="G93" s="49">
        <v>4.6767799999999999</v>
      </c>
      <c r="H93" s="49">
        <v>4.8288399999999996</v>
      </c>
      <c r="I93" s="49">
        <v>4.8949499999999997</v>
      </c>
      <c r="J93" s="49">
        <v>4.9353699999999998</v>
      </c>
      <c r="K93" s="49">
        <v>4.7552399999999997</v>
      </c>
      <c r="L93" s="49">
        <v>4.7136800000000001</v>
      </c>
      <c r="M93" s="49">
        <v>4.7157600000000004</v>
      </c>
      <c r="N93" s="49">
        <v>4.7271999999999998</v>
      </c>
      <c r="O93" s="49">
        <v>4.7497499999999997</v>
      </c>
      <c r="P93" s="49">
        <v>4.8144600000000004</v>
      </c>
      <c r="Q93" s="49">
        <v>4.8825200000000004</v>
      </c>
      <c r="R93" s="49">
        <v>4.8984100000000002</v>
      </c>
      <c r="S93" s="49">
        <v>4.8758900000000001</v>
      </c>
      <c r="T93" s="49">
        <v>4.8576100000000002</v>
      </c>
      <c r="U93" s="49">
        <v>4.8162000000000003</v>
      </c>
      <c r="V93" s="49">
        <v>4.7196999999999996</v>
      </c>
      <c r="W93" s="49">
        <v>4.7080500000000001</v>
      </c>
      <c r="X93" s="49">
        <v>4.6420000000000003</v>
      </c>
      <c r="Y93" s="49">
        <v>4.6383799999999997</v>
      </c>
    </row>
    <row r="94" spans="1:25" x14ac:dyDescent="0.2">
      <c r="A94" s="48">
        <v>15</v>
      </c>
      <c r="B94" s="49">
        <v>4.6192200000000003</v>
      </c>
      <c r="C94" s="49">
        <v>4.6034699999999997</v>
      </c>
      <c r="D94" s="49">
        <v>4.5731599999999997</v>
      </c>
      <c r="E94" s="49">
        <v>4.5839400000000001</v>
      </c>
      <c r="F94" s="49">
        <v>4.5960599999999996</v>
      </c>
      <c r="G94" s="49">
        <v>4.6077899999999996</v>
      </c>
      <c r="H94" s="49">
        <v>4.6236300000000004</v>
      </c>
      <c r="I94" s="49">
        <v>4.7360300000000004</v>
      </c>
      <c r="J94" s="49">
        <v>4.7886199999999999</v>
      </c>
      <c r="K94" s="49">
        <v>4.8303900000000004</v>
      </c>
      <c r="L94" s="49">
        <v>4.8229699999999998</v>
      </c>
      <c r="M94" s="49">
        <v>4.8201799999999997</v>
      </c>
      <c r="N94" s="49">
        <v>4.8190400000000002</v>
      </c>
      <c r="O94" s="49">
        <v>4.80098</v>
      </c>
      <c r="P94" s="49">
        <v>4.82043</v>
      </c>
      <c r="Q94" s="49">
        <v>4.8281900000000002</v>
      </c>
      <c r="R94" s="49">
        <v>4.8524599999999998</v>
      </c>
      <c r="S94" s="49">
        <v>4.86348</v>
      </c>
      <c r="T94" s="49">
        <v>4.8362999999999996</v>
      </c>
      <c r="U94" s="49">
        <v>4.8102799999999997</v>
      </c>
      <c r="V94" s="49">
        <v>4.7495900000000004</v>
      </c>
      <c r="W94" s="49">
        <v>4.7116199999999999</v>
      </c>
      <c r="X94" s="49">
        <v>4.6321300000000001</v>
      </c>
      <c r="Y94" s="49">
        <v>4.6136799999999996</v>
      </c>
    </row>
    <row r="95" spans="1:25" x14ac:dyDescent="0.2">
      <c r="A95" s="48">
        <v>16</v>
      </c>
      <c r="B95" s="49">
        <v>4.5958199999999998</v>
      </c>
      <c r="C95" s="49">
        <v>4.5701299999999998</v>
      </c>
      <c r="D95" s="49">
        <v>4.5647599999999997</v>
      </c>
      <c r="E95" s="49">
        <v>4.5697000000000001</v>
      </c>
      <c r="F95" s="49">
        <v>4.5672800000000002</v>
      </c>
      <c r="G95" s="49">
        <v>4.5906000000000002</v>
      </c>
      <c r="H95" s="49">
        <v>4.5971599999999997</v>
      </c>
      <c r="I95" s="49">
        <v>4.6146599999999998</v>
      </c>
      <c r="J95" s="49">
        <v>4.6552600000000002</v>
      </c>
      <c r="K95" s="49">
        <v>4.75901</v>
      </c>
      <c r="L95" s="49">
        <v>4.7504499999999998</v>
      </c>
      <c r="M95" s="49">
        <v>4.7516100000000003</v>
      </c>
      <c r="N95" s="49">
        <v>4.7423599999999997</v>
      </c>
      <c r="O95" s="49">
        <v>4.7423200000000003</v>
      </c>
      <c r="P95" s="49">
        <v>4.75624</v>
      </c>
      <c r="Q95" s="49">
        <v>4.7935400000000001</v>
      </c>
      <c r="R95" s="49">
        <v>4.8480100000000004</v>
      </c>
      <c r="S95" s="49">
        <v>4.8687100000000001</v>
      </c>
      <c r="T95" s="49">
        <v>4.8541600000000003</v>
      </c>
      <c r="U95" s="49">
        <v>4.8308499999999999</v>
      </c>
      <c r="V95" s="49">
        <v>4.7471300000000003</v>
      </c>
      <c r="W95" s="49">
        <v>4.6563499999999998</v>
      </c>
      <c r="X95" s="49">
        <v>4.62134</v>
      </c>
      <c r="Y95" s="49">
        <v>4.5982099999999999</v>
      </c>
    </row>
    <row r="96" spans="1:25" x14ac:dyDescent="0.2">
      <c r="A96" s="48">
        <v>17</v>
      </c>
      <c r="B96" s="49">
        <v>4.5113700000000003</v>
      </c>
      <c r="C96" s="49">
        <v>4.5090399999999997</v>
      </c>
      <c r="D96" s="49">
        <v>4.51187</v>
      </c>
      <c r="E96" s="49">
        <v>4.5476400000000003</v>
      </c>
      <c r="F96" s="49">
        <v>4.5882800000000001</v>
      </c>
      <c r="G96" s="49">
        <v>4.6085700000000003</v>
      </c>
      <c r="H96" s="49">
        <v>4.6976199999999997</v>
      </c>
      <c r="I96" s="49">
        <v>4.7408099999999997</v>
      </c>
      <c r="J96" s="49">
        <v>4.7804399999999996</v>
      </c>
      <c r="K96" s="49">
        <v>4.7883699999999996</v>
      </c>
      <c r="L96" s="49">
        <v>4.7664099999999996</v>
      </c>
      <c r="M96" s="49">
        <v>4.7636799999999999</v>
      </c>
      <c r="N96" s="49">
        <v>4.7589800000000002</v>
      </c>
      <c r="O96" s="49">
        <v>4.7636200000000004</v>
      </c>
      <c r="P96" s="49">
        <v>4.7777900000000004</v>
      </c>
      <c r="Q96" s="49">
        <v>4.7933000000000003</v>
      </c>
      <c r="R96" s="49">
        <v>4.7965</v>
      </c>
      <c r="S96" s="49">
        <v>4.7907200000000003</v>
      </c>
      <c r="T96" s="49">
        <v>4.7615999999999996</v>
      </c>
      <c r="U96" s="49">
        <v>4.7517899999999997</v>
      </c>
      <c r="V96" s="49">
        <v>4.7101800000000003</v>
      </c>
      <c r="W96" s="49">
        <v>4.62798</v>
      </c>
      <c r="X96" s="49">
        <v>4.61557</v>
      </c>
      <c r="Y96" s="49">
        <v>4.5898300000000001</v>
      </c>
    </row>
    <row r="97" spans="1:25" x14ac:dyDescent="0.2">
      <c r="A97" s="48">
        <v>18</v>
      </c>
      <c r="B97" s="49">
        <v>4.5621400000000003</v>
      </c>
      <c r="C97" s="49">
        <v>4.5610900000000001</v>
      </c>
      <c r="D97" s="49">
        <v>4.5620000000000003</v>
      </c>
      <c r="E97" s="49">
        <v>4.5805999999999996</v>
      </c>
      <c r="F97" s="49">
        <v>4.5987200000000001</v>
      </c>
      <c r="G97" s="49">
        <v>4.6186600000000002</v>
      </c>
      <c r="H97" s="49">
        <v>4.7639300000000002</v>
      </c>
      <c r="I97" s="49">
        <v>4.8384999999999998</v>
      </c>
      <c r="J97" s="49">
        <v>4.8654599999999997</v>
      </c>
      <c r="K97" s="49">
        <v>4.8693099999999996</v>
      </c>
      <c r="L97" s="49">
        <v>4.8586999999999998</v>
      </c>
      <c r="M97" s="49">
        <v>4.8470300000000002</v>
      </c>
      <c r="N97" s="49">
        <v>4.84605</v>
      </c>
      <c r="O97" s="49">
        <v>4.8488300000000004</v>
      </c>
      <c r="P97" s="49">
        <v>4.8720400000000001</v>
      </c>
      <c r="Q97" s="49">
        <v>4.88889</v>
      </c>
      <c r="R97" s="49">
        <v>4.9071499999999997</v>
      </c>
      <c r="S97" s="49">
        <v>4.8859399999999997</v>
      </c>
      <c r="T97" s="49">
        <v>4.8428500000000003</v>
      </c>
      <c r="U97" s="49">
        <v>4.8218100000000002</v>
      </c>
      <c r="V97" s="49">
        <v>4.6800699999999997</v>
      </c>
      <c r="W97" s="49">
        <v>4.6339699999999997</v>
      </c>
      <c r="X97" s="49">
        <v>4.6062200000000004</v>
      </c>
      <c r="Y97" s="49">
        <v>4.5962800000000001</v>
      </c>
    </row>
    <row r="98" spans="1:25" x14ac:dyDescent="0.2">
      <c r="A98" s="48">
        <v>19</v>
      </c>
      <c r="B98" s="49">
        <v>4.5192800000000002</v>
      </c>
      <c r="C98" s="49">
        <v>4.5236000000000001</v>
      </c>
      <c r="D98" s="49">
        <v>4.5202400000000003</v>
      </c>
      <c r="E98" s="49">
        <v>4.5454699999999999</v>
      </c>
      <c r="F98" s="49">
        <v>4.5967000000000002</v>
      </c>
      <c r="G98" s="49">
        <v>4.6160699999999997</v>
      </c>
      <c r="H98" s="49">
        <v>4.6861199999999998</v>
      </c>
      <c r="I98" s="49">
        <v>4.7425699999999997</v>
      </c>
      <c r="J98" s="49">
        <v>4.7762399999999996</v>
      </c>
      <c r="K98" s="49">
        <v>4.7962600000000002</v>
      </c>
      <c r="L98" s="49">
        <v>4.7803699999999996</v>
      </c>
      <c r="M98" s="49">
        <v>4.76274</v>
      </c>
      <c r="N98" s="49">
        <v>4.7796799999999999</v>
      </c>
      <c r="O98" s="49">
        <v>4.80206</v>
      </c>
      <c r="P98" s="49">
        <v>4.8355800000000002</v>
      </c>
      <c r="Q98" s="49">
        <v>4.8315999999999999</v>
      </c>
      <c r="R98" s="49">
        <v>4.8922100000000004</v>
      </c>
      <c r="S98" s="49">
        <v>4.8611300000000002</v>
      </c>
      <c r="T98" s="49">
        <v>4.8536299999999999</v>
      </c>
      <c r="U98" s="49">
        <v>4.8875799999999998</v>
      </c>
      <c r="V98" s="49">
        <v>4.82538</v>
      </c>
      <c r="W98" s="49">
        <v>4.7335000000000003</v>
      </c>
      <c r="X98" s="49">
        <v>4.6913999999999998</v>
      </c>
      <c r="Y98" s="49">
        <v>4.6821599999999997</v>
      </c>
    </row>
    <row r="99" spans="1:25" x14ac:dyDescent="0.2">
      <c r="A99" s="48">
        <v>20</v>
      </c>
      <c r="B99" s="49">
        <v>4.5749899999999997</v>
      </c>
      <c r="C99" s="49">
        <v>4.5833599999999999</v>
      </c>
      <c r="D99" s="49">
        <v>4.5614499999999998</v>
      </c>
      <c r="E99" s="49">
        <v>4.5956599999999996</v>
      </c>
      <c r="F99" s="49">
        <v>4.59633</v>
      </c>
      <c r="G99" s="49">
        <v>4.6198399999999999</v>
      </c>
      <c r="H99" s="49">
        <v>4.74735</v>
      </c>
      <c r="I99" s="49">
        <v>4.8272399999999998</v>
      </c>
      <c r="J99" s="49">
        <v>4.8610100000000003</v>
      </c>
      <c r="K99" s="49">
        <v>4.8210499999999996</v>
      </c>
      <c r="L99" s="49">
        <v>4.8265000000000002</v>
      </c>
      <c r="M99" s="49">
        <v>4.8095800000000004</v>
      </c>
      <c r="N99" s="49">
        <v>4.8293699999999999</v>
      </c>
      <c r="O99" s="49">
        <v>4.7864500000000003</v>
      </c>
      <c r="P99" s="49">
        <v>4.79772</v>
      </c>
      <c r="Q99" s="49">
        <v>4.7979000000000003</v>
      </c>
      <c r="R99" s="49">
        <v>4.8144200000000001</v>
      </c>
      <c r="S99" s="49">
        <v>4.8073899999999998</v>
      </c>
      <c r="T99" s="49">
        <v>4.8023300000000004</v>
      </c>
      <c r="U99" s="49">
        <v>4.7854200000000002</v>
      </c>
      <c r="V99" s="49">
        <v>4.6767399999999997</v>
      </c>
      <c r="W99" s="49">
        <v>4.6963200000000001</v>
      </c>
      <c r="X99" s="49">
        <v>4.6902999999999997</v>
      </c>
      <c r="Y99" s="49">
        <v>4.5788900000000003</v>
      </c>
    </row>
    <row r="100" spans="1:25" x14ac:dyDescent="0.2">
      <c r="A100" s="48">
        <v>21</v>
      </c>
      <c r="B100" s="49">
        <v>4.4802600000000004</v>
      </c>
      <c r="C100" s="49">
        <v>4.46638</v>
      </c>
      <c r="D100" s="49">
        <v>4.4474499999999999</v>
      </c>
      <c r="E100" s="49">
        <v>4.4603700000000002</v>
      </c>
      <c r="F100" s="49">
        <v>4.5290900000000001</v>
      </c>
      <c r="G100" s="49">
        <v>4.5882199999999997</v>
      </c>
      <c r="H100" s="49">
        <v>4.6170900000000001</v>
      </c>
      <c r="I100" s="49">
        <v>4.71122</v>
      </c>
      <c r="J100" s="49">
        <v>4.7696500000000004</v>
      </c>
      <c r="K100" s="49">
        <v>4.7770099999999998</v>
      </c>
      <c r="L100" s="49">
        <v>4.7727899999999996</v>
      </c>
      <c r="M100" s="49">
        <v>4.7702999999999998</v>
      </c>
      <c r="N100" s="49">
        <v>4.7742399999999998</v>
      </c>
      <c r="O100" s="49">
        <v>4.7758900000000004</v>
      </c>
      <c r="P100" s="49">
        <v>4.7993300000000003</v>
      </c>
      <c r="Q100" s="49">
        <v>4.8068600000000004</v>
      </c>
      <c r="R100" s="49">
        <v>4.8471599999999997</v>
      </c>
      <c r="S100" s="49">
        <v>4.8274400000000002</v>
      </c>
      <c r="T100" s="49">
        <v>4.8009700000000004</v>
      </c>
      <c r="U100" s="49">
        <v>4.8330799999999998</v>
      </c>
      <c r="V100" s="49">
        <v>4.83453</v>
      </c>
      <c r="W100" s="49">
        <v>4.7634600000000002</v>
      </c>
      <c r="X100" s="49">
        <v>4.6983699999999997</v>
      </c>
      <c r="Y100" s="49">
        <v>4.5952400000000004</v>
      </c>
    </row>
    <row r="101" spans="1:25" x14ac:dyDescent="0.2">
      <c r="A101" s="48">
        <v>22</v>
      </c>
      <c r="B101" s="49">
        <v>4.5594900000000003</v>
      </c>
      <c r="C101" s="49">
        <v>4.5611300000000004</v>
      </c>
      <c r="D101" s="49">
        <v>4.5424800000000003</v>
      </c>
      <c r="E101" s="49">
        <v>4.5448899999999997</v>
      </c>
      <c r="F101" s="49">
        <v>4.5885100000000003</v>
      </c>
      <c r="G101" s="49">
        <v>4.5894399999999997</v>
      </c>
      <c r="H101" s="49">
        <v>4.6052299999999997</v>
      </c>
      <c r="I101" s="49">
        <v>4.7196699999999998</v>
      </c>
      <c r="J101" s="49">
        <v>4.8852399999999996</v>
      </c>
      <c r="K101" s="49">
        <v>4.91805</v>
      </c>
      <c r="L101" s="49">
        <v>4.9119999999999999</v>
      </c>
      <c r="M101" s="49">
        <v>4.9115500000000001</v>
      </c>
      <c r="N101" s="49">
        <v>4.9106199999999998</v>
      </c>
      <c r="O101" s="49">
        <v>4.9080599999999999</v>
      </c>
      <c r="P101" s="49">
        <v>4.9285899999999998</v>
      </c>
      <c r="Q101" s="49">
        <v>4.9456699999999998</v>
      </c>
      <c r="R101" s="49">
        <v>4.9525100000000002</v>
      </c>
      <c r="S101" s="49">
        <v>4.9402400000000002</v>
      </c>
      <c r="T101" s="49">
        <v>4.9067299999999996</v>
      </c>
      <c r="U101" s="49">
        <v>4.8771100000000001</v>
      </c>
      <c r="V101" s="49">
        <v>4.8014099999999997</v>
      </c>
      <c r="W101" s="49">
        <v>4.7325400000000002</v>
      </c>
      <c r="X101" s="49">
        <v>4.6104399999999996</v>
      </c>
      <c r="Y101" s="49">
        <v>4.5840100000000001</v>
      </c>
    </row>
    <row r="102" spans="1:25" x14ac:dyDescent="0.2">
      <c r="A102" s="48">
        <v>23</v>
      </c>
      <c r="B102" s="49">
        <v>4.5873799999999996</v>
      </c>
      <c r="C102" s="49">
        <v>4.5662799999999999</v>
      </c>
      <c r="D102" s="49">
        <v>4.5539800000000001</v>
      </c>
      <c r="E102" s="49">
        <v>4.5636299999999999</v>
      </c>
      <c r="F102" s="49">
        <v>4.5747799999999996</v>
      </c>
      <c r="G102" s="49">
        <v>4.5918799999999997</v>
      </c>
      <c r="H102" s="49">
        <v>4.6043700000000003</v>
      </c>
      <c r="I102" s="49">
        <v>4.6199199999999996</v>
      </c>
      <c r="J102" s="49">
        <v>4.7822500000000003</v>
      </c>
      <c r="K102" s="49">
        <v>4.8758299999999997</v>
      </c>
      <c r="L102" s="49">
        <v>4.8855199999999996</v>
      </c>
      <c r="M102" s="49">
        <v>4.8789100000000003</v>
      </c>
      <c r="N102" s="49">
        <v>4.8776400000000004</v>
      </c>
      <c r="O102" s="49">
        <v>4.8811200000000001</v>
      </c>
      <c r="P102" s="49">
        <v>4.8726700000000003</v>
      </c>
      <c r="Q102" s="49">
        <v>4.92157</v>
      </c>
      <c r="R102" s="49">
        <v>4.9377300000000002</v>
      </c>
      <c r="S102" s="49">
        <v>4.9430699999999996</v>
      </c>
      <c r="T102" s="49">
        <v>4.8998100000000004</v>
      </c>
      <c r="U102" s="49">
        <v>4.87669</v>
      </c>
      <c r="V102" s="49">
        <v>4.8022900000000002</v>
      </c>
      <c r="W102" s="49">
        <v>4.7361500000000003</v>
      </c>
      <c r="X102" s="49">
        <v>4.6056499999999998</v>
      </c>
      <c r="Y102" s="49">
        <v>4.5875199999999996</v>
      </c>
    </row>
    <row r="103" spans="1:25" x14ac:dyDescent="0.2">
      <c r="A103" s="48">
        <v>24</v>
      </c>
      <c r="B103" s="49">
        <v>4.59023</v>
      </c>
      <c r="C103" s="49">
        <v>4.5787500000000003</v>
      </c>
      <c r="D103" s="49">
        <v>4.5615300000000003</v>
      </c>
      <c r="E103" s="49">
        <v>4.5799700000000003</v>
      </c>
      <c r="F103" s="49">
        <v>4.60053</v>
      </c>
      <c r="G103" s="49">
        <v>4.6241399999999997</v>
      </c>
      <c r="H103" s="49">
        <v>4.79617</v>
      </c>
      <c r="I103" s="49">
        <v>4.8921599999999996</v>
      </c>
      <c r="J103" s="49">
        <v>4.9337</v>
      </c>
      <c r="K103" s="49">
        <v>4.9298000000000002</v>
      </c>
      <c r="L103" s="49">
        <v>4.9209300000000002</v>
      </c>
      <c r="M103" s="49">
        <v>4.9069900000000004</v>
      </c>
      <c r="N103" s="49">
        <v>4.9131</v>
      </c>
      <c r="O103" s="49">
        <v>4.9186899999999998</v>
      </c>
      <c r="P103" s="49">
        <v>4.9386000000000001</v>
      </c>
      <c r="Q103" s="49">
        <v>4.96732</v>
      </c>
      <c r="R103" s="49">
        <v>4.9823899999999997</v>
      </c>
      <c r="S103" s="49">
        <v>4.9575300000000002</v>
      </c>
      <c r="T103" s="49">
        <v>4.9345400000000001</v>
      </c>
      <c r="U103" s="49">
        <v>4.9106699999999996</v>
      </c>
      <c r="V103" s="49">
        <v>4.83378</v>
      </c>
      <c r="W103" s="49">
        <v>4.7464300000000001</v>
      </c>
      <c r="X103" s="49">
        <v>4.6076300000000003</v>
      </c>
      <c r="Y103" s="49">
        <v>4.5851699999999997</v>
      </c>
    </row>
    <row r="104" spans="1:25" x14ac:dyDescent="0.2">
      <c r="A104" s="48">
        <v>25</v>
      </c>
      <c r="B104" s="49">
        <v>4.5691800000000002</v>
      </c>
      <c r="C104" s="49">
        <v>4.5486199999999997</v>
      </c>
      <c r="D104" s="49">
        <v>4.5509000000000004</v>
      </c>
      <c r="E104" s="49">
        <v>4.5575999999999999</v>
      </c>
      <c r="F104" s="49">
        <v>4.6092399999999998</v>
      </c>
      <c r="G104" s="49">
        <v>4.6274600000000001</v>
      </c>
      <c r="H104" s="49">
        <v>4.7703800000000003</v>
      </c>
      <c r="I104" s="49">
        <v>4.8963599999999996</v>
      </c>
      <c r="J104" s="49">
        <v>4.9105100000000004</v>
      </c>
      <c r="K104" s="49">
        <v>4.8958199999999996</v>
      </c>
      <c r="L104" s="49">
        <v>4.8745099999999999</v>
      </c>
      <c r="M104" s="49">
        <v>4.8530800000000003</v>
      </c>
      <c r="N104" s="49">
        <v>4.8567200000000001</v>
      </c>
      <c r="O104" s="49">
        <v>4.8662700000000001</v>
      </c>
      <c r="P104" s="49">
        <v>4.8792200000000001</v>
      </c>
      <c r="Q104" s="49">
        <v>4.86625</v>
      </c>
      <c r="R104" s="49">
        <v>4.8453600000000003</v>
      </c>
      <c r="S104" s="49">
        <v>4.8397399999999999</v>
      </c>
      <c r="T104" s="49">
        <v>4.8271300000000004</v>
      </c>
      <c r="U104" s="49">
        <v>4.7826599999999999</v>
      </c>
      <c r="V104" s="49">
        <v>4.75162</v>
      </c>
      <c r="W104" s="49">
        <v>4.6845100000000004</v>
      </c>
      <c r="X104" s="49">
        <v>4.6389899999999997</v>
      </c>
      <c r="Y104" s="49">
        <v>4.6181200000000002</v>
      </c>
    </row>
    <row r="105" spans="1:25" x14ac:dyDescent="0.2">
      <c r="A105" s="48">
        <v>26</v>
      </c>
      <c r="B105" s="49">
        <v>4.5655099999999997</v>
      </c>
      <c r="C105" s="49">
        <v>4.5621999999999998</v>
      </c>
      <c r="D105" s="49">
        <v>4.5628799999999998</v>
      </c>
      <c r="E105" s="49">
        <v>4.5776300000000001</v>
      </c>
      <c r="F105" s="49">
        <v>4.6067</v>
      </c>
      <c r="G105" s="49">
        <v>4.6238200000000003</v>
      </c>
      <c r="H105" s="49">
        <v>4.6796800000000003</v>
      </c>
      <c r="I105" s="49">
        <v>4.7912699999999999</v>
      </c>
      <c r="J105" s="49">
        <v>4.8338900000000002</v>
      </c>
      <c r="K105" s="49">
        <v>4.8243900000000002</v>
      </c>
      <c r="L105" s="49">
        <v>4.8182499999999999</v>
      </c>
      <c r="M105" s="49">
        <v>4.8137299999999996</v>
      </c>
      <c r="N105" s="49">
        <v>4.8210600000000001</v>
      </c>
      <c r="O105" s="49">
        <v>4.8404199999999999</v>
      </c>
      <c r="P105" s="49">
        <v>4.8572499999999996</v>
      </c>
      <c r="Q105" s="49">
        <v>4.8704299999999998</v>
      </c>
      <c r="R105" s="49">
        <v>4.8765599999999996</v>
      </c>
      <c r="S105" s="49">
        <v>4.8604000000000003</v>
      </c>
      <c r="T105" s="49">
        <v>4.84199</v>
      </c>
      <c r="U105" s="49">
        <v>4.8089399999999998</v>
      </c>
      <c r="V105" s="49">
        <v>4.7705099999999998</v>
      </c>
      <c r="W105" s="49">
        <v>4.7035900000000002</v>
      </c>
      <c r="X105" s="49">
        <v>4.6321500000000002</v>
      </c>
      <c r="Y105" s="49">
        <v>4.6052</v>
      </c>
    </row>
    <row r="106" spans="1:25" x14ac:dyDescent="0.2">
      <c r="A106" s="48">
        <v>27</v>
      </c>
      <c r="B106" s="49">
        <v>4.5551300000000001</v>
      </c>
      <c r="C106" s="49">
        <v>4.5546800000000003</v>
      </c>
      <c r="D106" s="49">
        <v>4.5557499999999997</v>
      </c>
      <c r="E106" s="49">
        <v>4.5673500000000002</v>
      </c>
      <c r="F106" s="49">
        <v>4.5984699999999998</v>
      </c>
      <c r="G106" s="49">
        <v>4.6103300000000003</v>
      </c>
      <c r="H106" s="49">
        <v>4.7047299999999996</v>
      </c>
      <c r="I106" s="49">
        <v>4.8037299999999998</v>
      </c>
      <c r="J106" s="49">
        <v>4.8199300000000003</v>
      </c>
      <c r="K106" s="49">
        <v>4.8190299999999997</v>
      </c>
      <c r="L106" s="49">
        <v>4.8045799999999996</v>
      </c>
      <c r="M106" s="49">
        <v>4.8075299999999999</v>
      </c>
      <c r="N106" s="49">
        <v>4.8052599999999996</v>
      </c>
      <c r="O106" s="49">
        <v>4.7976400000000003</v>
      </c>
      <c r="P106" s="49">
        <v>4.7991999999999999</v>
      </c>
      <c r="Q106" s="49">
        <v>4.80037</v>
      </c>
      <c r="R106" s="49">
        <v>4.8144200000000001</v>
      </c>
      <c r="S106" s="49">
        <v>4.7886800000000003</v>
      </c>
      <c r="T106" s="49">
        <v>4.7554600000000002</v>
      </c>
      <c r="U106" s="49">
        <v>4.7463499999999996</v>
      </c>
      <c r="V106" s="49">
        <v>4.6959</v>
      </c>
      <c r="W106" s="49">
        <v>4.6552800000000003</v>
      </c>
      <c r="X106" s="49">
        <v>4.6113400000000002</v>
      </c>
      <c r="Y106" s="49">
        <v>4.5859300000000003</v>
      </c>
    </row>
    <row r="107" spans="1:25" x14ac:dyDescent="0.2">
      <c r="A107" s="48">
        <v>28</v>
      </c>
      <c r="B107" s="49">
        <v>4.5495700000000001</v>
      </c>
      <c r="C107" s="49">
        <v>4.5376700000000003</v>
      </c>
      <c r="D107" s="49">
        <v>4.5063599999999999</v>
      </c>
      <c r="E107" s="49">
        <v>4.5104699999999998</v>
      </c>
      <c r="F107" s="49">
        <v>4.5790300000000004</v>
      </c>
      <c r="G107" s="49">
        <v>4.6118300000000003</v>
      </c>
      <c r="H107" s="49">
        <v>4.6311099999999996</v>
      </c>
      <c r="I107" s="49">
        <v>4.7444699999999997</v>
      </c>
      <c r="J107" s="49">
        <v>4.7762599999999997</v>
      </c>
      <c r="K107" s="49">
        <v>4.7767299999999997</v>
      </c>
      <c r="L107" s="49">
        <v>4.7715500000000004</v>
      </c>
      <c r="M107" s="49">
        <v>4.7680699999999998</v>
      </c>
      <c r="N107" s="49">
        <v>4.7703899999999999</v>
      </c>
      <c r="O107" s="49">
        <v>4.7677100000000001</v>
      </c>
      <c r="P107" s="49">
        <v>4.7892099999999997</v>
      </c>
      <c r="Q107" s="49">
        <v>4.7980299999999998</v>
      </c>
      <c r="R107" s="49">
        <v>4.8059200000000004</v>
      </c>
      <c r="S107" s="49">
        <v>4.7952199999999996</v>
      </c>
      <c r="T107" s="49">
        <v>4.76877</v>
      </c>
      <c r="U107" s="49">
        <v>4.7726699999999997</v>
      </c>
      <c r="V107" s="49">
        <v>4.7271299999999998</v>
      </c>
      <c r="W107" s="49">
        <v>4.6999399999999998</v>
      </c>
      <c r="X107" s="49">
        <v>4.6435300000000002</v>
      </c>
      <c r="Y107" s="49">
        <v>4.6280599999999996</v>
      </c>
    </row>
    <row r="108" spans="1:25" x14ac:dyDescent="0.2">
      <c r="A108" s="48">
        <v>29</v>
      </c>
      <c r="B108" s="49">
        <v>4.6168199999999997</v>
      </c>
      <c r="C108" s="49">
        <v>4.60703</v>
      </c>
      <c r="D108" s="49">
        <v>4.5910799999999998</v>
      </c>
      <c r="E108" s="49">
        <v>4.5956000000000001</v>
      </c>
      <c r="F108" s="49">
        <v>4.6288799999999997</v>
      </c>
      <c r="G108" s="49">
        <v>4.6374000000000004</v>
      </c>
      <c r="H108" s="49">
        <v>4.6751399999999999</v>
      </c>
      <c r="I108" s="49">
        <v>4.8109200000000003</v>
      </c>
      <c r="J108" s="49">
        <v>4.9280900000000001</v>
      </c>
      <c r="K108" s="49">
        <v>4.9458000000000002</v>
      </c>
      <c r="L108" s="49">
        <v>4.9302200000000003</v>
      </c>
      <c r="M108" s="49">
        <v>4.8938899999999999</v>
      </c>
      <c r="N108" s="49">
        <v>4.9219499999999998</v>
      </c>
      <c r="O108" s="49">
        <v>4.9682300000000001</v>
      </c>
      <c r="P108" s="49">
        <v>5.0204899999999997</v>
      </c>
      <c r="Q108" s="49">
        <v>5.0438499999999999</v>
      </c>
      <c r="R108" s="49">
        <v>5.06332</v>
      </c>
      <c r="S108" s="49">
        <v>5.0142899999999999</v>
      </c>
      <c r="T108" s="49">
        <v>4.9478900000000001</v>
      </c>
      <c r="U108" s="49">
        <v>4.8881300000000003</v>
      </c>
      <c r="V108" s="49">
        <v>4.8241800000000001</v>
      </c>
      <c r="W108" s="49">
        <v>4.7678799999999999</v>
      </c>
      <c r="X108" s="49">
        <v>4.6434699999999998</v>
      </c>
      <c r="Y108" s="49">
        <v>4.6238299999999999</v>
      </c>
    </row>
    <row r="109" spans="1:25" x14ac:dyDescent="0.2">
      <c r="A109" s="48">
        <v>30</v>
      </c>
      <c r="B109" s="49">
        <v>4.6007899999999999</v>
      </c>
      <c r="C109" s="49">
        <v>4.5811999999999999</v>
      </c>
      <c r="D109" s="49">
        <v>4.5599600000000002</v>
      </c>
      <c r="E109" s="49">
        <v>4.5496800000000004</v>
      </c>
      <c r="F109" s="49">
        <v>4.5783699999999996</v>
      </c>
      <c r="G109" s="49">
        <v>4.5991400000000002</v>
      </c>
      <c r="H109" s="49">
        <v>4.6114899999999999</v>
      </c>
      <c r="I109" s="49">
        <v>4.6260300000000001</v>
      </c>
      <c r="J109" s="49">
        <v>4.6370500000000003</v>
      </c>
      <c r="K109" s="49">
        <v>4.7014399999999998</v>
      </c>
      <c r="L109" s="49">
        <v>4.7258899999999997</v>
      </c>
      <c r="M109" s="49">
        <v>4.7162199999999999</v>
      </c>
      <c r="N109" s="49">
        <v>4.7718600000000002</v>
      </c>
      <c r="O109" s="49">
        <v>4.7916299999999996</v>
      </c>
      <c r="P109" s="49">
        <v>4.8216200000000002</v>
      </c>
      <c r="Q109" s="49">
        <v>4.8373999999999997</v>
      </c>
      <c r="R109" s="49">
        <v>4.8539099999999999</v>
      </c>
      <c r="S109" s="49">
        <v>4.8293699999999999</v>
      </c>
      <c r="T109" s="49">
        <v>4.7942</v>
      </c>
      <c r="U109" s="49">
        <v>4.7584999999999997</v>
      </c>
      <c r="V109" s="49">
        <v>4.7051400000000001</v>
      </c>
      <c r="W109" s="49">
        <v>4.6312800000000003</v>
      </c>
      <c r="X109" s="49">
        <v>4.5926</v>
      </c>
      <c r="Y109" s="49">
        <v>4.5723799999999999</v>
      </c>
    </row>
    <row r="110" spans="1:25" x14ac:dyDescent="0.2">
      <c r="A110" s="48">
        <v>31</v>
      </c>
      <c r="B110" s="49">
        <v>4.5630699999999997</v>
      </c>
      <c r="C110" s="49">
        <v>4.5299399999999999</v>
      </c>
      <c r="D110" s="49">
        <v>4.49803</v>
      </c>
      <c r="E110" s="49">
        <v>4.5120199999999997</v>
      </c>
      <c r="F110" s="49">
        <v>4.58432</v>
      </c>
      <c r="G110" s="49">
        <v>4.5930400000000002</v>
      </c>
      <c r="H110" s="49">
        <v>4.6268900000000004</v>
      </c>
      <c r="I110" s="49">
        <v>4.8364900000000004</v>
      </c>
      <c r="J110" s="49">
        <v>4.8509799999999998</v>
      </c>
      <c r="K110" s="49">
        <v>4.8410799999999998</v>
      </c>
      <c r="L110" s="49">
        <v>4.8247400000000003</v>
      </c>
      <c r="M110" s="49">
        <v>4.8251600000000003</v>
      </c>
      <c r="N110" s="49">
        <v>4.8235999999999999</v>
      </c>
      <c r="O110" s="49">
        <v>4.8412899999999999</v>
      </c>
      <c r="P110" s="49">
        <v>4.8562399999999997</v>
      </c>
      <c r="Q110" s="49">
        <v>4.8690300000000004</v>
      </c>
      <c r="R110" s="49">
        <v>4.8721500000000004</v>
      </c>
      <c r="S110" s="49">
        <v>4.8554599999999999</v>
      </c>
      <c r="T110" s="49">
        <v>4.8215599999999998</v>
      </c>
      <c r="U110" s="49">
        <v>4.7941000000000003</v>
      </c>
      <c r="V110" s="49">
        <v>4.7321200000000001</v>
      </c>
      <c r="W110" s="49">
        <v>4.6754300000000004</v>
      </c>
      <c r="X110" s="49">
        <v>4.6035199999999996</v>
      </c>
      <c r="Y110" s="49">
        <v>4.5758299999999998</v>
      </c>
    </row>
    <row r="113" spans="1:25" x14ac:dyDescent="0.2">
      <c r="A113" s="78" t="s">
        <v>21</v>
      </c>
      <c r="B113" s="78" t="s">
        <v>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78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4.75237</v>
      </c>
      <c r="C115" s="49">
        <v>4.7450599999999996</v>
      </c>
      <c r="D115" s="49">
        <v>4.7363299999999997</v>
      </c>
      <c r="E115" s="49">
        <v>4.7385299999999999</v>
      </c>
      <c r="F115" s="49">
        <v>4.7443299999999997</v>
      </c>
      <c r="G115" s="49">
        <v>4.7493400000000001</v>
      </c>
      <c r="H115" s="49">
        <v>4.9050700000000003</v>
      </c>
      <c r="I115" s="49">
        <v>5.0393299999999996</v>
      </c>
      <c r="J115" s="49">
        <v>5.1212799999999996</v>
      </c>
      <c r="K115" s="49">
        <v>5.1880600000000001</v>
      </c>
      <c r="L115" s="49">
        <v>5.2247300000000001</v>
      </c>
      <c r="M115" s="49">
        <v>5.22539</v>
      </c>
      <c r="N115" s="49">
        <v>5.1918199999999999</v>
      </c>
      <c r="O115" s="49">
        <v>5.1688000000000001</v>
      </c>
      <c r="P115" s="49">
        <v>5.2264499999999998</v>
      </c>
      <c r="Q115" s="49">
        <v>5.2560900000000004</v>
      </c>
      <c r="R115" s="49">
        <v>5.2892000000000001</v>
      </c>
      <c r="S115" s="49">
        <v>5.2789599999999997</v>
      </c>
      <c r="T115" s="49">
        <v>5.23665</v>
      </c>
      <c r="U115" s="49">
        <v>5.2123200000000001</v>
      </c>
      <c r="V115" s="49">
        <v>5.1699000000000002</v>
      </c>
      <c r="W115" s="49">
        <v>4.9948600000000001</v>
      </c>
      <c r="X115" s="49">
        <v>4.8403299999999998</v>
      </c>
      <c r="Y115" s="49">
        <v>4.7492099999999997</v>
      </c>
    </row>
    <row r="116" spans="1:25" x14ac:dyDescent="0.2">
      <c r="A116" s="48">
        <v>2</v>
      </c>
      <c r="B116" s="49">
        <v>4.7474499999999997</v>
      </c>
      <c r="C116" s="49">
        <v>4.7306299999999997</v>
      </c>
      <c r="D116" s="49">
        <v>4.72811</v>
      </c>
      <c r="E116" s="49">
        <v>4.72865</v>
      </c>
      <c r="F116" s="49">
        <v>4.7282299999999999</v>
      </c>
      <c r="G116" s="49">
        <v>4.7357699999999996</v>
      </c>
      <c r="H116" s="49">
        <v>4.7509100000000002</v>
      </c>
      <c r="I116" s="49">
        <v>4.9541300000000001</v>
      </c>
      <c r="J116" s="49">
        <v>5.0460700000000003</v>
      </c>
      <c r="K116" s="49">
        <v>5.0884600000000004</v>
      </c>
      <c r="L116" s="49">
        <v>5.1029600000000004</v>
      </c>
      <c r="M116" s="49">
        <v>5.1279599999999999</v>
      </c>
      <c r="N116" s="49">
        <v>5.1191500000000003</v>
      </c>
      <c r="O116" s="49">
        <v>5.0804299999999998</v>
      </c>
      <c r="P116" s="49">
        <v>5.1225500000000004</v>
      </c>
      <c r="Q116" s="49">
        <v>5.1608999999999998</v>
      </c>
      <c r="R116" s="49">
        <v>5.1963699999999999</v>
      </c>
      <c r="S116" s="49">
        <v>5.1923899999999996</v>
      </c>
      <c r="T116" s="49">
        <v>5.1792699999999998</v>
      </c>
      <c r="U116" s="49">
        <v>5.1715999999999998</v>
      </c>
      <c r="V116" s="49">
        <v>5.0984499999999997</v>
      </c>
      <c r="W116" s="49">
        <v>4.97445</v>
      </c>
      <c r="X116" s="49">
        <v>4.8334200000000003</v>
      </c>
      <c r="Y116" s="49">
        <v>4.7657499999999997</v>
      </c>
    </row>
    <row r="117" spans="1:25" x14ac:dyDescent="0.2">
      <c r="A117" s="48">
        <v>3</v>
      </c>
      <c r="B117" s="49">
        <v>4.7440800000000003</v>
      </c>
      <c r="C117" s="49">
        <v>4.7423400000000004</v>
      </c>
      <c r="D117" s="49">
        <v>4.7419399999999996</v>
      </c>
      <c r="E117" s="49">
        <v>4.7304399999999998</v>
      </c>
      <c r="F117" s="49">
        <v>4.7340999999999998</v>
      </c>
      <c r="G117" s="49">
        <v>4.7492900000000002</v>
      </c>
      <c r="H117" s="49">
        <v>4.9763099999999998</v>
      </c>
      <c r="I117" s="49">
        <v>5.1259100000000002</v>
      </c>
      <c r="J117" s="49">
        <v>5.2150499999999997</v>
      </c>
      <c r="K117" s="49">
        <v>5.2423599999999997</v>
      </c>
      <c r="L117" s="49">
        <v>5.23475</v>
      </c>
      <c r="M117" s="49">
        <v>5.2243700000000004</v>
      </c>
      <c r="N117" s="49">
        <v>5.2118200000000003</v>
      </c>
      <c r="O117" s="49">
        <v>5.2108100000000004</v>
      </c>
      <c r="P117" s="49">
        <v>5.2335799999999999</v>
      </c>
      <c r="Q117" s="49">
        <v>5.2328000000000001</v>
      </c>
      <c r="R117" s="49">
        <v>5.2381000000000002</v>
      </c>
      <c r="S117" s="49">
        <v>5.2388000000000003</v>
      </c>
      <c r="T117" s="49">
        <v>5.20838</v>
      </c>
      <c r="U117" s="49">
        <v>5.1741400000000004</v>
      </c>
      <c r="V117" s="49">
        <v>5.08432</v>
      </c>
      <c r="W117" s="49">
        <v>4.9601100000000002</v>
      </c>
      <c r="X117" s="49">
        <v>4.8269900000000003</v>
      </c>
      <c r="Y117" s="49">
        <v>4.74207</v>
      </c>
    </row>
    <row r="118" spans="1:25" x14ac:dyDescent="0.2">
      <c r="A118" s="48">
        <v>4</v>
      </c>
      <c r="B118" s="49">
        <v>4.7481499999999999</v>
      </c>
      <c r="C118" s="49">
        <v>4.7394100000000003</v>
      </c>
      <c r="D118" s="49">
        <v>4.7249999999999996</v>
      </c>
      <c r="E118" s="49">
        <v>4.7299699999999998</v>
      </c>
      <c r="F118" s="49">
        <v>4.7447299999999997</v>
      </c>
      <c r="G118" s="49">
        <v>4.7930799999999998</v>
      </c>
      <c r="H118" s="49">
        <v>5.03566</v>
      </c>
      <c r="I118" s="49">
        <v>5.0925500000000001</v>
      </c>
      <c r="J118" s="49">
        <v>5.1001200000000004</v>
      </c>
      <c r="K118" s="49">
        <v>5.0943500000000004</v>
      </c>
      <c r="L118" s="49">
        <v>5.0822099999999999</v>
      </c>
      <c r="M118" s="49">
        <v>5.0761099999999999</v>
      </c>
      <c r="N118" s="49">
        <v>5.0716099999999997</v>
      </c>
      <c r="O118" s="49">
        <v>5.0662900000000004</v>
      </c>
      <c r="P118" s="49">
        <v>5.0685000000000002</v>
      </c>
      <c r="Q118" s="49">
        <v>5.08033</v>
      </c>
      <c r="R118" s="49">
        <v>5.0918400000000004</v>
      </c>
      <c r="S118" s="49">
        <v>5.0947100000000001</v>
      </c>
      <c r="T118" s="49">
        <v>5.0471399999999997</v>
      </c>
      <c r="U118" s="49">
        <v>5.0202299999999997</v>
      </c>
      <c r="V118" s="49">
        <v>5.0241899999999999</v>
      </c>
      <c r="W118" s="49">
        <v>4.9681600000000001</v>
      </c>
      <c r="X118" s="49">
        <v>4.8605</v>
      </c>
      <c r="Y118" s="49">
        <v>4.7464399999999998</v>
      </c>
    </row>
    <row r="119" spans="1:25" x14ac:dyDescent="0.2">
      <c r="A119" s="48">
        <v>5</v>
      </c>
      <c r="B119" s="49">
        <v>4.7236700000000003</v>
      </c>
      <c r="C119" s="49">
        <v>4.7226100000000004</v>
      </c>
      <c r="D119" s="49">
        <v>4.7301900000000003</v>
      </c>
      <c r="E119" s="49">
        <v>4.7319599999999999</v>
      </c>
      <c r="F119" s="49">
        <v>4.7482899999999999</v>
      </c>
      <c r="G119" s="49">
        <v>4.8790300000000002</v>
      </c>
      <c r="H119" s="49">
        <v>5.0537900000000002</v>
      </c>
      <c r="I119" s="49">
        <v>5.1237700000000004</v>
      </c>
      <c r="J119" s="49">
        <v>5.1328699999999996</v>
      </c>
      <c r="K119" s="49">
        <v>5.1311499999999999</v>
      </c>
      <c r="L119" s="49">
        <v>5.0870699999999998</v>
      </c>
      <c r="M119" s="49">
        <v>5.1002299999999998</v>
      </c>
      <c r="N119" s="49">
        <v>5.1137300000000003</v>
      </c>
      <c r="O119" s="49">
        <v>5.0971900000000003</v>
      </c>
      <c r="P119" s="49">
        <v>4.9504099999999998</v>
      </c>
      <c r="Q119" s="49">
        <v>4.9396000000000004</v>
      </c>
      <c r="R119" s="49">
        <v>5.2073099999999997</v>
      </c>
      <c r="S119" s="49">
        <v>5.2024600000000003</v>
      </c>
      <c r="T119" s="49">
        <v>5.1496000000000004</v>
      </c>
      <c r="U119" s="49">
        <v>5.0955199999999996</v>
      </c>
      <c r="V119" s="49">
        <v>4.9060499999999996</v>
      </c>
      <c r="W119" s="49">
        <v>4.7828299999999997</v>
      </c>
      <c r="X119" s="49">
        <v>4.7786</v>
      </c>
      <c r="Y119" s="49">
        <v>4.75901</v>
      </c>
    </row>
    <row r="120" spans="1:25" x14ac:dyDescent="0.2">
      <c r="A120" s="48">
        <v>6</v>
      </c>
      <c r="B120" s="49">
        <v>4.7366599999999996</v>
      </c>
      <c r="C120" s="49">
        <v>4.7350099999999999</v>
      </c>
      <c r="D120" s="49">
        <v>4.7361300000000002</v>
      </c>
      <c r="E120" s="49">
        <v>4.7309299999999999</v>
      </c>
      <c r="F120" s="49">
        <v>4.7511099999999997</v>
      </c>
      <c r="G120" s="49">
        <v>4.76424</v>
      </c>
      <c r="H120" s="49">
        <v>4.9577400000000003</v>
      </c>
      <c r="I120" s="49">
        <v>5.0300099999999999</v>
      </c>
      <c r="J120" s="49">
        <v>5.06243</v>
      </c>
      <c r="K120" s="49">
        <v>5.04915</v>
      </c>
      <c r="L120" s="49">
        <v>5.0343200000000001</v>
      </c>
      <c r="M120" s="49">
        <v>5.0259</v>
      </c>
      <c r="N120" s="49">
        <v>4.9965200000000003</v>
      </c>
      <c r="O120" s="49">
        <v>5.0343200000000001</v>
      </c>
      <c r="P120" s="49">
        <v>5.0529900000000003</v>
      </c>
      <c r="Q120" s="49">
        <v>5.0683600000000002</v>
      </c>
      <c r="R120" s="49">
        <v>5.08005</v>
      </c>
      <c r="S120" s="49">
        <v>5.0842799999999997</v>
      </c>
      <c r="T120" s="49">
        <v>5.0322899999999997</v>
      </c>
      <c r="U120" s="49">
        <v>4.8853200000000001</v>
      </c>
      <c r="V120" s="49">
        <v>4.7460399999999998</v>
      </c>
      <c r="W120" s="49">
        <v>4.7570600000000001</v>
      </c>
      <c r="X120" s="49">
        <v>4.7589100000000002</v>
      </c>
      <c r="Y120" s="49">
        <v>4.7526900000000003</v>
      </c>
    </row>
    <row r="121" spans="1:25" x14ac:dyDescent="0.2">
      <c r="A121" s="48">
        <v>7</v>
      </c>
      <c r="B121" s="49">
        <v>4.7368300000000003</v>
      </c>
      <c r="C121" s="49">
        <v>4.7339200000000003</v>
      </c>
      <c r="D121" s="49">
        <v>4.7303499999999996</v>
      </c>
      <c r="E121" s="49">
        <v>4.7354799999999999</v>
      </c>
      <c r="F121" s="49">
        <v>4.7674899999999996</v>
      </c>
      <c r="G121" s="49">
        <v>4.9039200000000003</v>
      </c>
      <c r="H121" s="49">
        <v>5.1142399999999997</v>
      </c>
      <c r="I121" s="49">
        <v>5.2520499999999997</v>
      </c>
      <c r="J121" s="49">
        <v>5.2880799999999999</v>
      </c>
      <c r="K121" s="49">
        <v>5.3005100000000001</v>
      </c>
      <c r="L121" s="49">
        <v>5.27806</v>
      </c>
      <c r="M121" s="49">
        <v>5.2710800000000004</v>
      </c>
      <c r="N121" s="49">
        <v>5.2724099999999998</v>
      </c>
      <c r="O121" s="49">
        <v>5.2754099999999999</v>
      </c>
      <c r="P121" s="49">
        <v>5.2830700000000004</v>
      </c>
      <c r="Q121" s="49">
        <v>5.2244900000000003</v>
      </c>
      <c r="R121" s="49">
        <v>5.2373399999999997</v>
      </c>
      <c r="S121" s="49">
        <v>5.2278799999999999</v>
      </c>
      <c r="T121" s="49">
        <v>5.2033800000000001</v>
      </c>
      <c r="U121" s="49">
        <v>5.1896500000000003</v>
      </c>
      <c r="V121" s="49">
        <v>5.1712699999999998</v>
      </c>
      <c r="W121" s="49">
        <v>5.1546099999999999</v>
      </c>
      <c r="X121" s="49">
        <v>4.9783299999999997</v>
      </c>
      <c r="Y121" s="49">
        <v>4.9219299999999997</v>
      </c>
    </row>
    <row r="122" spans="1:25" x14ac:dyDescent="0.2">
      <c r="A122" s="48">
        <v>8</v>
      </c>
      <c r="B122" s="49">
        <v>4.9981799999999996</v>
      </c>
      <c r="C122" s="49">
        <v>4.8444700000000003</v>
      </c>
      <c r="D122" s="49">
        <v>4.7895099999999999</v>
      </c>
      <c r="E122" s="49">
        <v>4.7757800000000001</v>
      </c>
      <c r="F122" s="49">
        <v>4.8702199999999998</v>
      </c>
      <c r="G122" s="49">
        <v>4.9085799999999997</v>
      </c>
      <c r="H122" s="49">
        <v>5.0304099999999998</v>
      </c>
      <c r="I122" s="49">
        <v>5.2158199999999999</v>
      </c>
      <c r="J122" s="49">
        <v>5.3285499999999999</v>
      </c>
      <c r="K122" s="49">
        <v>5.4329099999999997</v>
      </c>
      <c r="L122" s="49">
        <v>5.4260700000000002</v>
      </c>
      <c r="M122" s="49">
        <v>5.4052800000000003</v>
      </c>
      <c r="N122" s="49">
        <v>5.4037800000000002</v>
      </c>
      <c r="O122" s="49">
        <v>5.4044299999999996</v>
      </c>
      <c r="P122" s="49">
        <v>5.4487399999999999</v>
      </c>
      <c r="Q122" s="49">
        <v>5.4740099999999998</v>
      </c>
      <c r="R122" s="49">
        <v>5.49092</v>
      </c>
      <c r="S122" s="49">
        <v>5.4852100000000004</v>
      </c>
      <c r="T122" s="49">
        <v>5.4444600000000003</v>
      </c>
      <c r="U122" s="49">
        <v>5.4196900000000001</v>
      </c>
      <c r="V122" s="49">
        <v>5.3470500000000003</v>
      </c>
      <c r="W122" s="49">
        <v>5.1774199999999997</v>
      </c>
      <c r="X122" s="49">
        <v>4.9703299999999997</v>
      </c>
      <c r="Y122" s="49">
        <v>4.8122499999999997</v>
      </c>
    </row>
    <row r="123" spans="1:25" x14ac:dyDescent="0.2">
      <c r="A123" s="48">
        <v>9</v>
      </c>
      <c r="B123" s="49">
        <v>4.7654100000000001</v>
      </c>
      <c r="C123" s="49">
        <v>4.76166</v>
      </c>
      <c r="D123" s="49">
        <v>4.7524800000000003</v>
      </c>
      <c r="E123" s="49">
        <v>4.7604199999999999</v>
      </c>
      <c r="F123" s="49">
        <v>4.7614000000000001</v>
      </c>
      <c r="G123" s="49">
        <v>4.7692899999999998</v>
      </c>
      <c r="H123" s="49">
        <v>4.8446600000000002</v>
      </c>
      <c r="I123" s="49">
        <v>4.9711299999999996</v>
      </c>
      <c r="J123" s="49">
        <v>5.1351599999999999</v>
      </c>
      <c r="K123" s="49">
        <v>5.2205399999999997</v>
      </c>
      <c r="L123" s="49">
        <v>5.2273199999999997</v>
      </c>
      <c r="M123" s="49">
        <v>5.2310600000000003</v>
      </c>
      <c r="N123" s="49">
        <v>5.2073400000000003</v>
      </c>
      <c r="O123" s="49">
        <v>5.2171000000000003</v>
      </c>
      <c r="P123" s="49">
        <v>5.2813299999999996</v>
      </c>
      <c r="Q123" s="49">
        <v>5.4365100000000002</v>
      </c>
      <c r="R123" s="49">
        <v>5.47227</v>
      </c>
      <c r="S123" s="49">
        <v>5.4578300000000004</v>
      </c>
      <c r="T123" s="49">
        <v>5.4296100000000003</v>
      </c>
      <c r="U123" s="49">
        <v>5.4035900000000003</v>
      </c>
      <c r="V123" s="49">
        <v>5.3034299999999996</v>
      </c>
      <c r="W123" s="49">
        <v>5.1193400000000002</v>
      </c>
      <c r="X123" s="49">
        <v>4.9931700000000001</v>
      </c>
      <c r="Y123" s="49">
        <v>4.8299500000000002</v>
      </c>
    </row>
    <row r="124" spans="1:25" x14ac:dyDescent="0.2">
      <c r="A124" s="48">
        <v>10</v>
      </c>
      <c r="B124" s="49">
        <v>4.7875300000000003</v>
      </c>
      <c r="C124" s="49">
        <v>4.7549299999999999</v>
      </c>
      <c r="D124" s="49">
        <v>4.7526700000000002</v>
      </c>
      <c r="E124" s="49">
        <v>4.7574899999999998</v>
      </c>
      <c r="F124" s="49">
        <v>4.8617100000000004</v>
      </c>
      <c r="G124" s="49">
        <v>5.0407900000000003</v>
      </c>
      <c r="H124" s="49">
        <v>5.19557</v>
      </c>
      <c r="I124" s="49">
        <v>5.3171400000000002</v>
      </c>
      <c r="J124" s="49">
        <v>5.3376799999999998</v>
      </c>
      <c r="K124" s="49">
        <v>5.3362400000000001</v>
      </c>
      <c r="L124" s="49">
        <v>5.2835400000000003</v>
      </c>
      <c r="M124" s="49">
        <v>5.2341800000000003</v>
      </c>
      <c r="N124" s="49">
        <v>5.2295699999999998</v>
      </c>
      <c r="O124" s="49">
        <v>5.2278000000000002</v>
      </c>
      <c r="P124" s="49">
        <v>5.2495200000000004</v>
      </c>
      <c r="Q124" s="49">
        <v>5.2653800000000004</v>
      </c>
      <c r="R124" s="49">
        <v>5.2765000000000004</v>
      </c>
      <c r="S124" s="49">
        <v>5.2624500000000003</v>
      </c>
      <c r="T124" s="49">
        <v>5.1927199999999996</v>
      </c>
      <c r="U124" s="49">
        <v>4.9845699999999997</v>
      </c>
      <c r="V124" s="49">
        <v>4.8997799999999998</v>
      </c>
      <c r="W124" s="49">
        <v>4.7694799999999997</v>
      </c>
      <c r="X124" s="49">
        <v>4.7679200000000002</v>
      </c>
      <c r="Y124" s="49">
        <v>4.7677899999999998</v>
      </c>
    </row>
    <row r="125" spans="1:25" x14ac:dyDescent="0.2">
      <c r="A125" s="48">
        <v>11</v>
      </c>
      <c r="B125" s="49">
        <v>4.7463100000000003</v>
      </c>
      <c r="C125" s="49">
        <v>4.7428999999999997</v>
      </c>
      <c r="D125" s="49">
        <v>4.7404999999999999</v>
      </c>
      <c r="E125" s="49">
        <v>4.7479100000000001</v>
      </c>
      <c r="F125" s="49">
        <v>4.7636500000000002</v>
      </c>
      <c r="G125" s="49">
        <v>4.8343499999999997</v>
      </c>
      <c r="H125" s="49">
        <v>5.0198200000000002</v>
      </c>
      <c r="I125" s="49">
        <v>5.10928</v>
      </c>
      <c r="J125" s="49">
        <v>5.1186600000000002</v>
      </c>
      <c r="K125" s="49">
        <v>5.1111500000000003</v>
      </c>
      <c r="L125" s="49">
        <v>5.0980800000000004</v>
      </c>
      <c r="M125" s="49">
        <v>5.0955000000000004</v>
      </c>
      <c r="N125" s="49">
        <v>5.0910399999999996</v>
      </c>
      <c r="O125" s="49">
        <v>5.0736400000000001</v>
      </c>
      <c r="P125" s="49">
        <v>5.0988600000000002</v>
      </c>
      <c r="Q125" s="49">
        <v>5.12981</v>
      </c>
      <c r="R125" s="49">
        <v>5.1355000000000004</v>
      </c>
      <c r="S125" s="49">
        <v>5.1268900000000004</v>
      </c>
      <c r="T125" s="49">
        <v>5.0381999999999998</v>
      </c>
      <c r="U125" s="49">
        <v>4.97302</v>
      </c>
      <c r="V125" s="49">
        <v>4.9156000000000004</v>
      </c>
      <c r="W125" s="49">
        <v>4.7968200000000003</v>
      </c>
      <c r="X125" s="49">
        <v>4.7769199999999996</v>
      </c>
      <c r="Y125" s="49">
        <v>4.7592499999999998</v>
      </c>
    </row>
    <row r="126" spans="1:25" x14ac:dyDescent="0.2">
      <c r="A126" s="48">
        <v>12</v>
      </c>
      <c r="B126" s="49">
        <v>4.75732</v>
      </c>
      <c r="C126" s="49">
        <v>4.7520499999999997</v>
      </c>
      <c r="D126" s="49">
        <v>4.7521000000000004</v>
      </c>
      <c r="E126" s="49">
        <v>4.7576000000000001</v>
      </c>
      <c r="F126" s="49">
        <v>4.7669499999999996</v>
      </c>
      <c r="G126" s="49">
        <v>4.7999499999999999</v>
      </c>
      <c r="H126" s="49">
        <v>4.9942399999999996</v>
      </c>
      <c r="I126" s="49">
        <v>5.1004500000000004</v>
      </c>
      <c r="J126" s="49">
        <v>4.9981400000000002</v>
      </c>
      <c r="K126" s="49">
        <v>4.9996999999999998</v>
      </c>
      <c r="L126" s="49">
        <v>4.9737</v>
      </c>
      <c r="M126" s="49">
        <v>4.97262</v>
      </c>
      <c r="N126" s="49">
        <v>4.9215299999999997</v>
      </c>
      <c r="O126" s="49">
        <v>4.9365399999999999</v>
      </c>
      <c r="P126" s="49">
        <v>4.9842599999999999</v>
      </c>
      <c r="Q126" s="49">
        <v>5.1677400000000002</v>
      </c>
      <c r="R126" s="49">
        <v>5.2351299999999998</v>
      </c>
      <c r="S126" s="49">
        <v>5.0667900000000001</v>
      </c>
      <c r="T126" s="49">
        <v>4.8498200000000002</v>
      </c>
      <c r="U126" s="49">
        <v>4.7827400000000004</v>
      </c>
      <c r="V126" s="49">
        <v>4.7738100000000001</v>
      </c>
      <c r="W126" s="49">
        <v>4.7904299999999997</v>
      </c>
      <c r="X126" s="49">
        <v>4.7829699999999997</v>
      </c>
      <c r="Y126" s="49">
        <v>4.7809900000000001</v>
      </c>
    </row>
    <row r="127" spans="1:25" x14ac:dyDescent="0.2">
      <c r="A127" s="48">
        <v>13</v>
      </c>
      <c r="B127" s="49">
        <v>4.7646800000000002</v>
      </c>
      <c r="C127" s="49">
        <v>4.7577299999999996</v>
      </c>
      <c r="D127" s="49">
        <v>4.7568599999999996</v>
      </c>
      <c r="E127" s="49">
        <v>4.7612699999999997</v>
      </c>
      <c r="F127" s="49">
        <v>4.77468</v>
      </c>
      <c r="G127" s="49">
        <v>4.8075000000000001</v>
      </c>
      <c r="H127" s="49">
        <v>5.0395099999999999</v>
      </c>
      <c r="I127" s="49">
        <v>5.1336899999999996</v>
      </c>
      <c r="J127" s="49">
        <v>5.1647699999999999</v>
      </c>
      <c r="K127" s="49">
        <v>5.1645799999999999</v>
      </c>
      <c r="L127" s="49">
        <v>5.1165599999999998</v>
      </c>
      <c r="M127" s="49">
        <v>5.1137699999999997</v>
      </c>
      <c r="N127" s="49">
        <v>5.1010299999999997</v>
      </c>
      <c r="O127" s="49">
        <v>5.0995499999999998</v>
      </c>
      <c r="P127" s="49">
        <v>5.24451</v>
      </c>
      <c r="Q127" s="49">
        <v>5.2342199999999997</v>
      </c>
      <c r="R127" s="49">
        <v>5.21258</v>
      </c>
      <c r="S127" s="49">
        <v>5.1199599999999998</v>
      </c>
      <c r="T127" s="49">
        <v>4.91744</v>
      </c>
      <c r="U127" s="49">
        <v>4.8299500000000002</v>
      </c>
      <c r="V127" s="49">
        <v>4.8238000000000003</v>
      </c>
      <c r="W127" s="49">
        <v>4.7986700000000004</v>
      </c>
      <c r="X127" s="49">
        <v>4.8064400000000003</v>
      </c>
      <c r="Y127" s="49">
        <v>4.7974699999999997</v>
      </c>
    </row>
    <row r="128" spans="1:25" x14ac:dyDescent="0.2">
      <c r="A128" s="48">
        <v>14</v>
      </c>
      <c r="B128" s="49">
        <v>4.7471899999999998</v>
      </c>
      <c r="C128" s="49">
        <v>4.7407899999999996</v>
      </c>
      <c r="D128" s="49">
        <v>4.7398300000000004</v>
      </c>
      <c r="E128" s="49">
        <v>4.7463899999999999</v>
      </c>
      <c r="F128" s="49">
        <v>4.7549400000000004</v>
      </c>
      <c r="G128" s="49">
        <v>4.8449</v>
      </c>
      <c r="H128" s="49">
        <v>4.9969599999999996</v>
      </c>
      <c r="I128" s="49">
        <v>5.0630699999999997</v>
      </c>
      <c r="J128" s="49">
        <v>5.1034899999999999</v>
      </c>
      <c r="K128" s="49">
        <v>4.9233599999999997</v>
      </c>
      <c r="L128" s="49">
        <v>4.8818000000000001</v>
      </c>
      <c r="M128" s="49">
        <v>4.8838800000000004</v>
      </c>
      <c r="N128" s="49">
        <v>4.8953199999999999</v>
      </c>
      <c r="O128" s="49">
        <v>4.9178699999999997</v>
      </c>
      <c r="P128" s="49">
        <v>4.9825799999999996</v>
      </c>
      <c r="Q128" s="49">
        <v>5.0506399999999996</v>
      </c>
      <c r="R128" s="49">
        <v>5.0665300000000002</v>
      </c>
      <c r="S128" s="49">
        <v>5.0440100000000001</v>
      </c>
      <c r="T128" s="49">
        <v>5.0257300000000003</v>
      </c>
      <c r="U128" s="49">
        <v>4.9843200000000003</v>
      </c>
      <c r="V128" s="49">
        <v>4.8878199999999996</v>
      </c>
      <c r="W128" s="49">
        <v>4.8761700000000001</v>
      </c>
      <c r="X128" s="49">
        <v>4.8101200000000004</v>
      </c>
      <c r="Y128" s="49">
        <v>4.8064999999999998</v>
      </c>
    </row>
    <row r="129" spans="1:25" x14ac:dyDescent="0.2">
      <c r="A129" s="48">
        <v>15</v>
      </c>
      <c r="B129" s="49">
        <v>4.7873400000000004</v>
      </c>
      <c r="C129" s="49">
        <v>4.7715899999999998</v>
      </c>
      <c r="D129" s="49">
        <v>4.7412799999999997</v>
      </c>
      <c r="E129" s="49">
        <v>4.7520600000000002</v>
      </c>
      <c r="F129" s="49">
        <v>4.7641799999999996</v>
      </c>
      <c r="G129" s="49">
        <v>4.7759099999999997</v>
      </c>
      <c r="H129" s="49">
        <v>4.7917500000000004</v>
      </c>
      <c r="I129" s="49">
        <v>4.9041499999999996</v>
      </c>
      <c r="J129" s="49">
        <v>4.9567399999999999</v>
      </c>
      <c r="K129" s="49">
        <v>4.9985099999999996</v>
      </c>
      <c r="L129" s="49">
        <v>4.9910899999999998</v>
      </c>
      <c r="M129" s="49">
        <v>4.9882999999999997</v>
      </c>
      <c r="N129" s="49">
        <v>4.9871600000000003</v>
      </c>
      <c r="O129" s="49">
        <v>4.9691000000000001</v>
      </c>
      <c r="P129" s="49">
        <v>4.98855</v>
      </c>
      <c r="Q129" s="49">
        <v>4.9963100000000003</v>
      </c>
      <c r="R129" s="49">
        <v>5.0205799999999998</v>
      </c>
      <c r="S129" s="49">
        <v>5.0316000000000001</v>
      </c>
      <c r="T129" s="49">
        <v>5.0044199999999996</v>
      </c>
      <c r="U129" s="49">
        <v>4.9783999999999997</v>
      </c>
      <c r="V129" s="49">
        <v>4.9177099999999996</v>
      </c>
      <c r="W129" s="49">
        <v>4.87974</v>
      </c>
      <c r="X129" s="49">
        <v>4.8002500000000001</v>
      </c>
      <c r="Y129" s="49">
        <v>4.7817999999999996</v>
      </c>
    </row>
    <row r="130" spans="1:25" x14ac:dyDescent="0.2">
      <c r="A130" s="48">
        <v>16</v>
      </c>
      <c r="B130" s="49">
        <v>4.7639399999999998</v>
      </c>
      <c r="C130" s="49">
        <v>4.7382499999999999</v>
      </c>
      <c r="D130" s="49">
        <v>4.7328799999999998</v>
      </c>
      <c r="E130" s="49">
        <v>4.7378200000000001</v>
      </c>
      <c r="F130" s="49">
        <v>4.7354000000000003</v>
      </c>
      <c r="G130" s="49">
        <v>4.7587200000000003</v>
      </c>
      <c r="H130" s="49">
        <v>4.7652799999999997</v>
      </c>
      <c r="I130" s="49">
        <v>4.7827799999999998</v>
      </c>
      <c r="J130" s="49">
        <v>4.8233800000000002</v>
      </c>
      <c r="K130" s="49">
        <v>4.92713</v>
      </c>
      <c r="L130" s="49">
        <v>4.9185699999999999</v>
      </c>
      <c r="M130" s="49">
        <v>4.9197300000000004</v>
      </c>
      <c r="N130" s="49">
        <v>4.9104799999999997</v>
      </c>
      <c r="O130" s="49">
        <v>4.9104400000000004</v>
      </c>
      <c r="P130" s="49">
        <v>4.9243600000000001</v>
      </c>
      <c r="Q130" s="49">
        <v>4.9616600000000002</v>
      </c>
      <c r="R130" s="49">
        <v>5.0161300000000004</v>
      </c>
      <c r="S130" s="49">
        <v>5.0368300000000001</v>
      </c>
      <c r="T130" s="49">
        <v>5.0222800000000003</v>
      </c>
      <c r="U130" s="49">
        <v>4.9989699999999999</v>
      </c>
      <c r="V130" s="49">
        <v>4.9152500000000003</v>
      </c>
      <c r="W130" s="49">
        <v>4.8244699999999998</v>
      </c>
      <c r="X130" s="49">
        <v>4.7894600000000001</v>
      </c>
      <c r="Y130" s="49">
        <v>4.76633</v>
      </c>
    </row>
    <row r="131" spans="1:25" x14ac:dyDescent="0.2">
      <c r="A131" s="48">
        <v>17</v>
      </c>
      <c r="B131" s="49">
        <v>4.6794900000000004</v>
      </c>
      <c r="C131" s="49">
        <v>4.6771599999999998</v>
      </c>
      <c r="D131" s="49">
        <v>4.6799900000000001</v>
      </c>
      <c r="E131" s="49">
        <v>4.7157600000000004</v>
      </c>
      <c r="F131" s="49">
        <v>4.7564000000000002</v>
      </c>
      <c r="G131" s="49">
        <v>4.7766900000000003</v>
      </c>
      <c r="H131" s="49">
        <v>4.8657399999999997</v>
      </c>
      <c r="I131" s="49">
        <v>4.9089299999999998</v>
      </c>
      <c r="J131" s="49">
        <v>4.9485599999999996</v>
      </c>
      <c r="K131" s="49">
        <v>4.9564899999999996</v>
      </c>
      <c r="L131" s="49">
        <v>4.9345299999999996</v>
      </c>
      <c r="M131" s="49">
        <v>4.9318</v>
      </c>
      <c r="N131" s="49">
        <v>4.9271000000000003</v>
      </c>
      <c r="O131" s="49">
        <v>4.9317399999999996</v>
      </c>
      <c r="P131" s="49">
        <v>4.9459099999999996</v>
      </c>
      <c r="Q131" s="49">
        <v>4.9614200000000004</v>
      </c>
      <c r="R131" s="49">
        <v>4.96462</v>
      </c>
      <c r="S131" s="49">
        <v>4.9588400000000004</v>
      </c>
      <c r="T131" s="49">
        <v>4.9297199999999997</v>
      </c>
      <c r="U131" s="49">
        <v>4.9199099999999998</v>
      </c>
      <c r="V131" s="49">
        <v>4.8783000000000003</v>
      </c>
      <c r="W131" s="49">
        <v>4.7961</v>
      </c>
      <c r="X131" s="49">
        <v>4.78369</v>
      </c>
      <c r="Y131" s="49">
        <v>4.7579500000000001</v>
      </c>
    </row>
    <row r="132" spans="1:25" x14ac:dyDescent="0.2">
      <c r="A132" s="48">
        <v>18</v>
      </c>
      <c r="B132" s="49">
        <v>4.7302600000000004</v>
      </c>
      <c r="C132" s="49">
        <v>4.7292100000000001</v>
      </c>
      <c r="D132" s="49">
        <v>4.7301200000000003</v>
      </c>
      <c r="E132" s="49">
        <v>4.7487199999999996</v>
      </c>
      <c r="F132" s="49">
        <v>4.7668400000000002</v>
      </c>
      <c r="G132" s="49">
        <v>4.7867800000000003</v>
      </c>
      <c r="H132" s="49">
        <v>4.9320500000000003</v>
      </c>
      <c r="I132" s="49">
        <v>5.0066199999999998</v>
      </c>
      <c r="J132" s="49">
        <v>5.0335799999999997</v>
      </c>
      <c r="K132" s="49">
        <v>5.0374299999999996</v>
      </c>
      <c r="L132" s="49">
        <v>5.0268199999999998</v>
      </c>
      <c r="M132" s="49">
        <v>5.0151500000000002</v>
      </c>
      <c r="N132" s="49">
        <v>5.01417</v>
      </c>
      <c r="O132" s="49">
        <v>5.0169499999999996</v>
      </c>
      <c r="P132" s="49">
        <v>5.0401600000000002</v>
      </c>
      <c r="Q132" s="49">
        <v>5.05701</v>
      </c>
      <c r="R132" s="49">
        <v>5.0752699999999997</v>
      </c>
      <c r="S132" s="49">
        <v>5.0540599999999998</v>
      </c>
      <c r="T132" s="49">
        <v>5.0109700000000004</v>
      </c>
      <c r="U132" s="49">
        <v>4.9899300000000002</v>
      </c>
      <c r="V132" s="49">
        <v>4.8481899999999998</v>
      </c>
      <c r="W132" s="49">
        <v>4.8020899999999997</v>
      </c>
      <c r="X132" s="49">
        <v>4.7743399999999996</v>
      </c>
      <c r="Y132" s="49">
        <v>4.7644000000000002</v>
      </c>
    </row>
    <row r="133" spans="1:25" x14ac:dyDescent="0.2">
      <c r="A133" s="48">
        <v>19</v>
      </c>
      <c r="B133" s="49">
        <v>4.6874000000000002</v>
      </c>
      <c r="C133" s="49">
        <v>4.6917200000000001</v>
      </c>
      <c r="D133" s="49">
        <v>4.6883600000000003</v>
      </c>
      <c r="E133" s="49">
        <v>4.7135899999999999</v>
      </c>
      <c r="F133" s="49">
        <v>4.7648200000000003</v>
      </c>
      <c r="G133" s="49">
        <v>4.7841899999999997</v>
      </c>
      <c r="H133" s="49">
        <v>4.8542399999999999</v>
      </c>
      <c r="I133" s="49">
        <v>4.9106899999999998</v>
      </c>
      <c r="J133" s="49">
        <v>4.9443599999999996</v>
      </c>
      <c r="K133" s="49">
        <v>4.9643800000000002</v>
      </c>
      <c r="L133" s="49">
        <v>4.9484899999999996</v>
      </c>
      <c r="M133" s="49">
        <v>4.93086</v>
      </c>
      <c r="N133" s="49">
        <v>4.9478</v>
      </c>
      <c r="O133" s="49">
        <v>4.97018</v>
      </c>
      <c r="P133" s="49">
        <v>5.0037000000000003</v>
      </c>
      <c r="Q133" s="49">
        <v>4.9997199999999999</v>
      </c>
      <c r="R133" s="49">
        <v>5.0603300000000004</v>
      </c>
      <c r="S133" s="49">
        <v>5.0292500000000002</v>
      </c>
      <c r="T133" s="49">
        <v>5.0217499999999999</v>
      </c>
      <c r="U133" s="49">
        <v>5.0556999999999999</v>
      </c>
      <c r="V133" s="49">
        <v>4.9935</v>
      </c>
      <c r="W133" s="49">
        <v>4.9016200000000003</v>
      </c>
      <c r="X133" s="49">
        <v>4.8595199999999998</v>
      </c>
      <c r="Y133" s="49">
        <v>4.8502799999999997</v>
      </c>
    </row>
    <row r="134" spans="1:25" x14ac:dyDescent="0.2">
      <c r="A134" s="48">
        <v>20</v>
      </c>
      <c r="B134" s="49">
        <v>4.7431099999999997</v>
      </c>
      <c r="C134" s="49">
        <v>4.7514799999999999</v>
      </c>
      <c r="D134" s="49">
        <v>4.7295699999999998</v>
      </c>
      <c r="E134" s="49">
        <v>4.7637799999999997</v>
      </c>
      <c r="F134" s="49">
        <v>4.7644500000000001</v>
      </c>
      <c r="G134" s="49">
        <v>4.78796</v>
      </c>
      <c r="H134" s="49">
        <v>4.91547</v>
      </c>
      <c r="I134" s="49">
        <v>4.9953599999999998</v>
      </c>
      <c r="J134" s="49">
        <v>5.0291300000000003</v>
      </c>
      <c r="K134" s="49">
        <v>4.9891699999999997</v>
      </c>
      <c r="L134" s="49">
        <v>4.9946200000000003</v>
      </c>
      <c r="M134" s="49">
        <v>4.9776999999999996</v>
      </c>
      <c r="N134" s="49">
        <v>4.99749</v>
      </c>
      <c r="O134" s="49">
        <v>4.9545700000000004</v>
      </c>
      <c r="P134" s="49">
        <v>4.96584</v>
      </c>
      <c r="Q134" s="49">
        <v>4.9660200000000003</v>
      </c>
      <c r="R134" s="49">
        <v>4.9825400000000002</v>
      </c>
      <c r="S134" s="49">
        <v>4.9755099999999999</v>
      </c>
      <c r="T134" s="49">
        <v>4.9704499999999996</v>
      </c>
      <c r="U134" s="49">
        <v>4.9535400000000003</v>
      </c>
      <c r="V134" s="49">
        <v>4.8448599999999997</v>
      </c>
      <c r="W134" s="49">
        <v>4.8644400000000001</v>
      </c>
      <c r="X134" s="49">
        <v>4.8584199999999997</v>
      </c>
      <c r="Y134" s="49">
        <v>4.7470100000000004</v>
      </c>
    </row>
    <row r="135" spans="1:25" x14ac:dyDescent="0.2">
      <c r="A135" s="48">
        <v>21</v>
      </c>
      <c r="B135" s="49">
        <v>4.6483800000000004</v>
      </c>
      <c r="C135" s="49">
        <v>4.6345000000000001</v>
      </c>
      <c r="D135" s="49">
        <v>4.61557</v>
      </c>
      <c r="E135" s="49">
        <v>4.6284900000000002</v>
      </c>
      <c r="F135" s="49">
        <v>4.6972100000000001</v>
      </c>
      <c r="G135" s="49">
        <v>4.7563399999999998</v>
      </c>
      <c r="H135" s="49">
        <v>4.7852100000000002</v>
      </c>
      <c r="I135" s="49">
        <v>4.87934</v>
      </c>
      <c r="J135" s="49">
        <v>4.9377700000000004</v>
      </c>
      <c r="K135" s="49">
        <v>4.9451299999999998</v>
      </c>
      <c r="L135" s="49">
        <v>4.9409099999999997</v>
      </c>
      <c r="M135" s="49">
        <v>4.9384199999999998</v>
      </c>
      <c r="N135" s="49">
        <v>4.9423599999999999</v>
      </c>
      <c r="O135" s="49">
        <v>4.9440099999999996</v>
      </c>
      <c r="P135" s="49">
        <v>4.9674500000000004</v>
      </c>
      <c r="Q135" s="49">
        <v>4.9749800000000004</v>
      </c>
      <c r="R135" s="49">
        <v>5.0152799999999997</v>
      </c>
      <c r="S135" s="49">
        <v>4.9955600000000002</v>
      </c>
      <c r="T135" s="49">
        <v>4.9690899999999996</v>
      </c>
      <c r="U135" s="49">
        <v>5.0011999999999999</v>
      </c>
      <c r="V135" s="49">
        <v>5.00265</v>
      </c>
      <c r="W135" s="49">
        <v>4.9315800000000003</v>
      </c>
      <c r="X135" s="49">
        <v>4.8664899999999998</v>
      </c>
      <c r="Y135" s="49">
        <v>4.7633599999999996</v>
      </c>
    </row>
    <row r="136" spans="1:25" x14ac:dyDescent="0.2">
      <c r="A136" s="48">
        <v>22</v>
      </c>
      <c r="B136" s="49">
        <v>4.7276100000000003</v>
      </c>
      <c r="C136" s="49">
        <v>4.7292500000000004</v>
      </c>
      <c r="D136" s="49">
        <v>4.7106000000000003</v>
      </c>
      <c r="E136" s="49">
        <v>4.7130099999999997</v>
      </c>
      <c r="F136" s="49">
        <v>4.7566300000000004</v>
      </c>
      <c r="G136" s="49">
        <v>4.7575599999999998</v>
      </c>
      <c r="H136" s="49">
        <v>4.7733499999999998</v>
      </c>
      <c r="I136" s="49">
        <v>4.8877899999999999</v>
      </c>
      <c r="J136" s="49">
        <v>5.0533599999999996</v>
      </c>
      <c r="K136" s="49">
        <v>5.0861700000000001</v>
      </c>
      <c r="L136" s="49">
        <v>5.08012</v>
      </c>
      <c r="M136" s="49">
        <v>5.0796700000000001</v>
      </c>
      <c r="N136" s="49">
        <v>5.0787399999999998</v>
      </c>
      <c r="O136" s="49">
        <v>5.0761799999999999</v>
      </c>
      <c r="P136" s="49">
        <v>5.0967099999999999</v>
      </c>
      <c r="Q136" s="49">
        <v>5.1137899999999998</v>
      </c>
      <c r="R136" s="49">
        <v>5.1206300000000002</v>
      </c>
      <c r="S136" s="49">
        <v>5.1083600000000002</v>
      </c>
      <c r="T136" s="49">
        <v>5.0748499999999996</v>
      </c>
      <c r="U136" s="49">
        <v>5.0452300000000001</v>
      </c>
      <c r="V136" s="49">
        <v>4.9695299999999998</v>
      </c>
      <c r="W136" s="49">
        <v>4.9006600000000002</v>
      </c>
      <c r="X136" s="49">
        <v>4.7785599999999997</v>
      </c>
      <c r="Y136" s="49">
        <v>4.7521300000000002</v>
      </c>
    </row>
    <row r="137" spans="1:25" x14ac:dyDescent="0.2">
      <c r="A137" s="48">
        <v>23</v>
      </c>
      <c r="B137" s="49">
        <v>4.7554999999999996</v>
      </c>
      <c r="C137" s="49">
        <v>4.7343999999999999</v>
      </c>
      <c r="D137" s="49">
        <v>4.7221000000000002</v>
      </c>
      <c r="E137" s="49">
        <v>4.7317499999999999</v>
      </c>
      <c r="F137" s="49">
        <v>4.7428999999999997</v>
      </c>
      <c r="G137" s="49">
        <v>4.76</v>
      </c>
      <c r="H137" s="49">
        <v>4.7724900000000003</v>
      </c>
      <c r="I137" s="49">
        <v>4.7880399999999996</v>
      </c>
      <c r="J137" s="49">
        <v>4.9503700000000004</v>
      </c>
      <c r="K137" s="49">
        <v>5.0439499999999997</v>
      </c>
      <c r="L137" s="49">
        <v>5.0536399999999997</v>
      </c>
      <c r="M137" s="49">
        <v>5.0470300000000003</v>
      </c>
      <c r="N137" s="49">
        <v>5.0457599999999996</v>
      </c>
      <c r="O137" s="49">
        <v>5.0492400000000002</v>
      </c>
      <c r="P137" s="49">
        <v>5.0407900000000003</v>
      </c>
      <c r="Q137" s="49">
        <v>5.08969</v>
      </c>
      <c r="R137" s="49">
        <v>5.1058500000000002</v>
      </c>
      <c r="S137" s="49">
        <v>5.1111899999999997</v>
      </c>
      <c r="T137" s="49">
        <v>5.0679299999999996</v>
      </c>
      <c r="U137" s="49">
        <v>5.04481</v>
      </c>
      <c r="V137" s="49">
        <v>4.9704100000000002</v>
      </c>
      <c r="W137" s="49">
        <v>4.9042700000000004</v>
      </c>
      <c r="X137" s="49">
        <v>4.7737699999999998</v>
      </c>
      <c r="Y137" s="49">
        <v>4.7556399999999996</v>
      </c>
    </row>
    <row r="138" spans="1:25" x14ac:dyDescent="0.2">
      <c r="A138" s="48">
        <v>24</v>
      </c>
      <c r="B138" s="49">
        <v>4.7583500000000001</v>
      </c>
      <c r="C138" s="49">
        <v>4.7468700000000004</v>
      </c>
      <c r="D138" s="49">
        <v>4.7296500000000004</v>
      </c>
      <c r="E138" s="49">
        <v>4.7480900000000004</v>
      </c>
      <c r="F138" s="49">
        <v>4.7686500000000001</v>
      </c>
      <c r="G138" s="49">
        <v>4.7922599999999997</v>
      </c>
      <c r="H138" s="49">
        <v>4.9642900000000001</v>
      </c>
      <c r="I138" s="49">
        <v>5.0602799999999997</v>
      </c>
      <c r="J138" s="49">
        <v>5.10182</v>
      </c>
      <c r="K138" s="49">
        <v>5.0979200000000002</v>
      </c>
      <c r="L138" s="49">
        <v>5.0890500000000003</v>
      </c>
      <c r="M138" s="49">
        <v>5.0751099999999996</v>
      </c>
      <c r="N138" s="49">
        <v>5.0812200000000001</v>
      </c>
      <c r="O138" s="49">
        <v>5.0868099999999998</v>
      </c>
      <c r="P138" s="49">
        <v>5.1067200000000001</v>
      </c>
      <c r="Q138" s="49">
        <v>5.13544</v>
      </c>
      <c r="R138" s="49">
        <v>5.1505099999999997</v>
      </c>
      <c r="S138" s="49">
        <v>5.1256500000000003</v>
      </c>
      <c r="T138" s="49">
        <v>5.1026600000000002</v>
      </c>
      <c r="U138" s="49">
        <v>5.0787899999999997</v>
      </c>
      <c r="V138" s="49">
        <v>5.0019</v>
      </c>
      <c r="W138" s="49">
        <v>4.9145500000000002</v>
      </c>
      <c r="X138" s="49">
        <v>4.7757500000000004</v>
      </c>
      <c r="Y138" s="49">
        <v>4.7532899999999998</v>
      </c>
    </row>
    <row r="139" spans="1:25" x14ac:dyDescent="0.2">
      <c r="A139" s="48">
        <v>25</v>
      </c>
      <c r="B139" s="49">
        <v>4.7373000000000003</v>
      </c>
      <c r="C139" s="49">
        <v>4.7167399999999997</v>
      </c>
      <c r="D139" s="49">
        <v>4.7190200000000004</v>
      </c>
      <c r="E139" s="49">
        <v>4.7257199999999999</v>
      </c>
      <c r="F139" s="49">
        <v>4.7773599999999998</v>
      </c>
      <c r="G139" s="49">
        <v>4.7955800000000002</v>
      </c>
      <c r="H139" s="49">
        <v>4.9385000000000003</v>
      </c>
      <c r="I139" s="49">
        <v>5.0644799999999996</v>
      </c>
      <c r="J139" s="49">
        <v>5.0786300000000004</v>
      </c>
      <c r="K139" s="49">
        <v>5.0639399999999997</v>
      </c>
      <c r="L139" s="49">
        <v>5.0426299999999999</v>
      </c>
      <c r="M139" s="49">
        <v>5.0212000000000003</v>
      </c>
      <c r="N139" s="49">
        <v>5.0248400000000002</v>
      </c>
      <c r="O139" s="49">
        <v>5.0343900000000001</v>
      </c>
      <c r="P139" s="49">
        <v>5.0473400000000002</v>
      </c>
      <c r="Q139" s="49">
        <v>5.03437</v>
      </c>
      <c r="R139" s="49">
        <v>5.0134800000000004</v>
      </c>
      <c r="S139" s="49">
        <v>5.00786</v>
      </c>
      <c r="T139" s="49">
        <v>4.9952500000000004</v>
      </c>
      <c r="U139" s="49">
        <v>4.95078</v>
      </c>
      <c r="V139" s="49">
        <v>4.91974</v>
      </c>
      <c r="W139" s="49">
        <v>4.8526300000000004</v>
      </c>
      <c r="X139" s="49">
        <v>4.8071099999999998</v>
      </c>
      <c r="Y139" s="49">
        <v>4.7862400000000003</v>
      </c>
    </row>
    <row r="140" spans="1:25" x14ac:dyDescent="0.2">
      <c r="A140" s="48">
        <v>26</v>
      </c>
      <c r="B140" s="49">
        <v>4.7336299999999998</v>
      </c>
      <c r="C140" s="49">
        <v>4.7303199999999999</v>
      </c>
      <c r="D140" s="49">
        <v>4.7309999999999999</v>
      </c>
      <c r="E140" s="49">
        <v>4.7457500000000001</v>
      </c>
      <c r="F140" s="49">
        <v>4.7748200000000001</v>
      </c>
      <c r="G140" s="49">
        <v>4.7919400000000003</v>
      </c>
      <c r="H140" s="49">
        <v>4.8478000000000003</v>
      </c>
      <c r="I140" s="49">
        <v>4.95939</v>
      </c>
      <c r="J140" s="49">
        <v>5.0020100000000003</v>
      </c>
      <c r="K140" s="49">
        <v>4.9925100000000002</v>
      </c>
      <c r="L140" s="49">
        <v>4.98637</v>
      </c>
      <c r="M140" s="49">
        <v>4.9818499999999997</v>
      </c>
      <c r="N140" s="49">
        <v>4.9891800000000002</v>
      </c>
      <c r="O140" s="49">
        <v>5.00854</v>
      </c>
      <c r="P140" s="49">
        <v>5.0253699999999997</v>
      </c>
      <c r="Q140" s="49">
        <v>5.0385499999999999</v>
      </c>
      <c r="R140" s="49">
        <v>5.0446799999999996</v>
      </c>
      <c r="S140" s="49">
        <v>5.0285200000000003</v>
      </c>
      <c r="T140" s="49">
        <v>5.0101100000000001</v>
      </c>
      <c r="U140" s="49">
        <v>4.9770599999999998</v>
      </c>
      <c r="V140" s="49">
        <v>4.9386299999999999</v>
      </c>
      <c r="W140" s="49">
        <v>4.8717100000000002</v>
      </c>
      <c r="X140" s="49">
        <v>4.8002700000000003</v>
      </c>
      <c r="Y140" s="49">
        <v>4.77332</v>
      </c>
    </row>
    <row r="141" spans="1:25" x14ac:dyDescent="0.2">
      <c r="A141" s="48">
        <v>27</v>
      </c>
      <c r="B141" s="49">
        <v>4.7232500000000002</v>
      </c>
      <c r="C141" s="49">
        <v>4.7228000000000003</v>
      </c>
      <c r="D141" s="49">
        <v>4.7238699999999998</v>
      </c>
      <c r="E141" s="49">
        <v>4.7354700000000003</v>
      </c>
      <c r="F141" s="49">
        <v>4.7665899999999999</v>
      </c>
      <c r="G141" s="49">
        <v>4.7784500000000003</v>
      </c>
      <c r="H141" s="49">
        <v>4.8728499999999997</v>
      </c>
      <c r="I141" s="49">
        <v>4.9718499999999999</v>
      </c>
      <c r="J141" s="49">
        <v>4.9880500000000003</v>
      </c>
      <c r="K141" s="49">
        <v>4.9871499999999997</v>
      </c>
      <c r="L141" s="49">
        <v>4.9726999999999997</v>
      </c>
      <c r="M141" s="49">
        <v>4.9756499999999999</v>
      </c>
      <c r="N141" s="49">
        <v>4.9733799999999997</v>
      </c>
      <c r="O141" s="49">
        <v>4.9657600000000004</v>
      </c>
      <c r="P141" s="49">
        <v>4.96732</v>
      </c>
      <c r="Q141" s="49">
        <v>4.9684900000000001</v>
      </c>
      <c r="R141" s="49">
        <v>4.9825400000000002</v>
      </c>
      <c r="S141" s="49">
        <v>4.9568000000000003</v>
      </c>
      <c r="T141" s="49">
        <v>4.9235800000000003</v>
      </c>
      <c r="U141" s="49">
        <v>4.9144699999999997</v>
      </c>
      <c r="V141" s="49">
        <v>4.86402</v>
      </c>
      <c r="W141" s="49">
        <v>4.8234000000000004</v>
      </c>
      <c r="X141" s="49">
        <v>4.7794600000000003</v>
      </c>
      <c r="Y141" s="49">
        <v>4.7540500000000003</v>
      </c>
    </row>
    <row r="142" spans="1:25" x14ac:dyDescent="0.2">
      <c r="A142" s="48">
        <v>28</v>
      </c>
      <c r="B142" s="49">
        <v>4.7176900000000002</v>
      </c>
      <c r="C142" s="49">
        <v>4.7057900000000004</v>
      </c>
      <c r="D142" s="49">
        <v>4.67448</v>
      </c>
      <c r="E142" s="49">
        <v>4.6785899999999998</v>
      </c>
      <c r="F142" s="49">
        <v>4.7471500000000004</v>
      </c>
      <c r="G142" s="49">
        <v>4.7799500000000004</v>
      </c>
      <c r="H142" s="49">
        <v>4.7992299999999997</v>
      </c>
      <c r="I142" s="49">
        <v>4.9125899999999998</v>
      </c>
      <c r="J142" s="49">
        <v>4.9443799999999998</v>
      </c>
      <c r="K142" s="49">
        <v>4.9448499999999997</v>
      </c>
      <c r="L142" s="49">
        <v>4.9396699999999996</v>
      </c>
      <c r="M142" s="49">
        <v>4.9361899999999999</v>
      </c>
      <c r="N142" s="49">
        <v>4.93851</v>
      </c>
      <c r="O142" s="49">
        <v>4.9358300000000002</v>
      </c>
      <c r="P142" s="49">
        <v>4.9573299999999998</v>
      </c>
      <c r="Q142" s="49">
        <v>4.9661499999999998</v>
      </c>
      <c r="R142" s="49">
        <v>4.9740399999999996</v>
      </c>
      <c r="S142" s="49">
        <v>4.9633399999999996</v>
      </c>
      <c r="T142" s="49">
        <v>4.93689</v>
      </c>
      <c r="U142" s="49">
        <v>4.9407899999999998</v>
      </c>
      <c r="V142" s="49">
        <v>4.8952499999999999</v>
      </c>
      <c r="W142" s="49">
        <v>4.8680599999999998</v>
      </c>
      <c r="X142" s="49">
        <v>4.8116500000000002</v>
      </c>
      <c r="Y142" s="49">
        <v>4.7961799999999997</v>
      </c>
    </row>
    <row r="143" spans="1:25" x14ac:dyDescent="0.2">
      <c r="A143" s="48">
        <v>29</v>
      </c>
      <c r="B143" s="49">
        <v>4.7849399999999997</v>
      </c>
      <c r="C143" s="49">
        <v>4.77515</v>
      </c>
      <c r="D143" s="49">
        <v>4.7591999999999999</v>
      </c>
      <c r="E143" s="49">
        <v>4.7637200000000002</v>
      </c>
      <c r="F143" s="49">
        <v>4.7969999999999997</v>
      </c>
      <c r="G143" s="49">
        <v>4.8055199999999996</v>
      </c>
      <c r="H143" s="49">
        <v>4.8432599999999999</v>
      </c>
      <c r="I143" s="49">
        <v>4.9790400000000004</v>
      </c>
      <c r="J143" s="49">
        <v>5.0962100000000001</v>
      </c>
      <c r="K143" s="49">
        <v>5.1139200000000002</v>
      </c>
      <c r="L143" s="49">
        <v>5.0983400000000003</v>
      </c>
      <c r="M143" s="49">
        <v>5.0620099999999999</v>
      </c>
      <c r="N143" s="49">
        <v>5.0900699999999999</v>
      </c>
      <c r="O143" s="49">
        <v>5.1363500000000002</v>
      </c>
      <c r="P143" s="49">
        <v>5.1886099999999997</v>
      </c>
      <c r="Q143" s="49">
        <v>5.21197</v>
      </c>
      <c r="R143" s="49">
        <v>5.2314400000000001</v>
      </c>
      <c r="S143" s="49">
        <v>5.18241</v>
      </c>
      <c r="T143" s="49">
        <v>5.1160100000000002</v>
      </c>
      <c r="U143" s="49">
        <v>5.0562500000000004</v>
      </c>
      <c r="V143" s="49">
        <v>4.9923000000000002</v>
      </c>
      <c r="W143" s="49">
        <v>4.9359999999999999</v>
      </c>
      <c r="X143" s="49">
        <v>4.8115899999999998</v>
      </c>
      <c r="Y143" s="49">
        <v>4.7919499999999999</v>
      </c>
    </row>
    <row r="144" spans="1:25" x14ac:dyDescent="0.2">
      <c r="A144" s="48">
        <v>30</v>
      </c>
      <c r="B144" s="49">
        <v>4.76891</v>
      </c>
      <c r="C144" s="49">
        <v>4.74932</v>
      </c>
      <c r="D144" s="49">
        <v>4.7280800000000003</v>
      </c>
      <c r="E144" s="49">
        <v>4.7178000000000004</v>
      </c>
      <c r="F144" s="49">
        <v>4.7464899999999997</v>
      </c>
      <c r="G144" s="49">
        <v>4.7672600000000003</v>
      </c>
      <c r="H144" s="49">
        <v>4.7796099999999999</v>
      </c>
      <c r="I144" s="49">
        <v>4.7941500000000001</v>
      </c>
      <c r="J144" s="49">
        <v>4.8051700000000004</v>
      </c>
      <c r="K144" s="49">
        <v>4.8695599999999999</v>
      </c>
      <c r="L144" s="49">
        <v>4.8940099999999997</v>
      </c>
      <c r="M144" s="49">
        <v>4.8843399999999999</v>
      </c>
      <c r="N144" s="49">
        <v>4.9399800000000003</v>
      </c>
      <c r="O144" s="49">
        <v>4.9597499999999997</v>
      </c>
      <c r="P144" s="49">
        <v>4.9897400000000003</v>
      </c>
      <c r="Q144" s="49">
        <v>5.0055199999999997</v>
      </c>
      <c r="R144" s="49">
        <v>5.02203</v>
      </c>
      <c r="S144" s="49">
        <v>4.99749</v>
      </c>
      <c r="T144" s="49">
        <v>4.9623200000000001</v>
      </c>
      <c r="U144" s="49">
        <v>4.9266199999999998</v>
      </c>
      <c r="V144" s="49">
        <v>4.8732600000000001</v>
      </c>
      <c r="W144" s="49">
        <v>4.7994000000000003</v>
      </c>
      <c r="X144" s="49">
        <v>4.7607200000000001</v>
      </c>
      <c r="Y144" s="49">
        <v>4.7404999999999999</v>
      </c>
    </row>
    <row r="145" spans="1:25" x14ac:dyDescent="0.2">
      <c r="A145" s="48">
        <v>31</v>
      </c>
      <c r="B145" s="49">
        <v>4.7311899999999998</v>
      </c>
      <c r="C145" s="49">
        <v>4.6980599999999999</v>
      </c>
      <c r="D145" s="49">
        <v>4.66615</v>
      </c>
      <c r="E145" s="49">
        <v>4.6801399999999997</v>
      </c>
      <c r="F145" s="49">
        <v>4.75244</v>
      </c>
      <c r="G145" s="49">
        <v>4.7611600000000003</v>
      </c>
      <c r="H145" s="49">
        <v>4.7950100000000004</v>
      </c>
      <c r="I145" s="49">
        <v>5.0046099999999996</v>
      </c>
      <c r="J145" s="49">
        <v>5.0190999999999999</v>
      </c>
      <c r="K145" s="49">
        <v>5.0091999999999999</v>
      </c>
      <c r="L145" s="49">
        <v>4.9928600000000003</v>
      </c>
      <c r="M145" s="49">
        <v>4.9932800000000004</v>
      </c>
      <c r="N145" s="49">
        <v>4.9917199999999999</v>
      </c>
      <c r="O145" s="49">
        <v>5.0094099999999999</v>
      </c>
      <c r="P145" s="49">
        <v>5.0243599999999997</v>
      </c>
      <c r="Q145" s="49">
        <v>5.0371499999999996</v>
      </c>
      <c r="R145" s="49">
        <v>5.0402699999999996</v>
      </c>
      <c r="S145" s="49">
        <v>5.0235799999999999</v>
      </c>
      <c r="T145" s="49">
        <v>4.9896799999999999</v>
      </c>
      <c r="U145" s="49">
        <v>4.9622200000000003</v>
      </c>
      <c r="V145" s="49">
        <v>4.9002400000000002</v>
      </c>
      <c r="W145" s="49">
        <v>4.8435499999999996</v>
      </c>
      <c r="X145" s="49">
        <v>4.7716399999999997</v>
      </c>
      <c r="Y145" s="49">
        <v>4.7439499999999999</v>
      </c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9">
        <v>855.61228267000001</v>
      </c>
      <c r="M148" s="79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2022-11-11T09:05:34Z</dcterms:modified>
</cp:coreProperties>
</file>