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7_2022\"/>
    </mc:Choice>
  </mc:AlternateContent>
  <bookViews>
    <workbookView xWindow="0" yWindow="6585" windowWidth="24240" windowHeight="5640" activeTab="1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<sst xmlns="http://schemas.openxmlformats.org/spreadsheetml/2006/main" count="144" uniqueCount="63">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</sst>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zoomScale="70" zoomScaleNormal="70" workbookViewId="0">
      <selection activeCell="C5" sqref="C5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78" t="s">
        <v>27</v>
      </c>
      <c r="B2" s="78"/>
      <c r="C2" s="78"/>
      <c r="D2" s="78"/>
      <c r="E2" s="78"/>
      <c r="F2" s="78"/>
      <c r="G2" s="78"/>
    </row>
    <row r="3" spans="1:15" ht="15.75" x14ac:dyDescent="0.2">
      <c r="A3" s="7"/>
      <c r="B3" s="7"/>
      <c r="C3" s="7"/>
      <c r="D3" s="7"/>
      <c r="E3" s="7"/>
      <c r="F3" s="7"/>
      <c r="G3" s="7"/>
      <c r="M3" s="41"/>
      <c r="N3" s="41"/>
    </row>
    <row r="4" spans="1:15" ht="15.75" x14ac:dyDescent="0.2">
      <c r="A4" s="8"/>
      <c r="B4" s="6"/>
      <c r="C4" s="14">
        <v>44743</v>
      </c>
      <c r="D4" s="9"/>
      <c r="E4" s="9"/>
      <c r="F4" s="9"/>
      <c r="G4" s="9"/>
      <c r="M4" s="41"/>
      <c r="N4" s="41"/>
    </row>
    <row r="5" spans="1:15" x14ac:dyDescent="0.2">
      <c r="G5" s="13" t="s">
        <v>12</v>
      </c>
      <c r="H5" s="11"/>
      <c r="M5" s="41"/>
      <c r="N5" s="41"/>
    </row>
    <row r="6" spans="1:15" ht="15" customHeight="1" x14ac:dyDescent="0.2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5" ht="73.5" customHeight="1" x14ac:dyDescent="0.2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x14ac:dyDescent="0.2">
      <c r="A10" s="72" t="s">
        <v>15</v>
      </c>
      <c r="B10" s="75" t="s">
        <v>19</v>
      </c>
      <c r="C10" s="38" t="s">
        <v>25</v>
      </c>
      <c r="D10" s="37" t="s">
        <v>11</v>
      </c>
      <c r="E10" s="44">
        <v>5.2492700000000001</v>
      </c>
      <c r="F10" s="45">
        <v>6.3558300000000001</v>
      </c>
      <c r="G10" s="45">
        <v>6.5599499999999997</v>
      </c>
      <c r="H10" s="45">
        <v>6.7280699999999998</v>
      </c>
      <c r="I10" s="41"/>
      <c r="M10" s="1"/>
      <c r="O10"/>
    </row>
    <row r="11" spans="1:15" x14ac:dyDescent="0.2">
      <c r="A11" s="73"/>
      <c r="B11" s="76"/>
      <c r="C11" s="38" t="s">
        <v>20</v>
      </c>
      <c r="D11" s="37" t="s">
        <v>11</v>
      </c>
      <c r="E11" s="44">
        <v>4.8772099999999998</v>
      </c>
      <c r="F11" s="45">
        <v>5.9837699999999998</v>
      </c>
      <c r="G11" s="45">
        <v>6.1878900000000003</v>
      </c>
      <c r="H11" s="45">
        <v>6.3560100000000004</v>
      </c>
      <c r="I11" s="41"/>
      <c r="O11"/>
    </row>
    <row r="12" spans="1:15" x14ac:dyDescent="0.2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</row>
    <row r="13" spans="1:15" ht="15.75" hidden="1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5" ht="15.75" hidden="1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</row>
    <row r="15" spans="1:15" ht="15.75" hidden="1" x14ac:dyDescent="0.2">
      <c r="A15" s="31" t="s">
        <v>17</v>
      </c>
      <c r="B15" s="32" t="s">
        <v>10</v>
      </c>
      <c r="C15" s="35"/>
      <c r="D15" s="37" t="s">
        <v>5</v>
      </c>
      <c r="E15" s="44"/>
      <c r="F15" s="45"/>
      <c r="G15" s="45"/>
      <c r="H15" s="45"/>
      <c r="I15" s="41"/>
      <c r="L15" s="1"/>
      <c r="N15" s="41"/>
    </row>
    <row r="16" spans="1:15" ht="15.75" hidden="1" x14ac:dyDescent="0.2">
      <c r="A16" s="31" t="s">
        <v>18</v>
      </c>
      <c r="B16" s="32" t="s">
        <v>24</v>
      </c>
      <c r="C16" s="35"/>
      <c r="D16" s="37" t="s">
        <v>11</v>
      </c>
      <c r="E16" s="44"/>
      <c r="F16" s="45"/>
      <c r="G16" s="45"/>
      <c r="H16" s="45"/>
      <c r="I16" s="41"/>
      <c r="L16"/>
      <c r="N16"/>
    </row>
    <row r="17" spans="1:15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 x14ac:dyDescent="0.2">
      <c r="A18" s="69" t="s">
        <v>26</v>
      </c>
      <c r="B18" s="70"/>
      <c r="C18" s="70"/>
      <c r="D18" s="70"/>
      <c r="E18" s="70"/>
      <c r="F18" s="70"/>
      <c r="G18" s="71"/>
      <c r="H18" s="54">
        <v>2.6163699999999999</v>
      </c>
      <c r="L18"/>
      <c r="M18"/>
      <c r="N18"/>
      <c r="O18"/>
    </row>
    <row r="19" spans="1:15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5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5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5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5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5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5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5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5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5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5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5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5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5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abSelected="1" topLeftCell="A106" zoomScale="60" zoomScaleNormal="60" workbookViewId="0">
      <selection activeCell="P158" sqref="P158"/>
    </sheetView>
  </sheetViews>
  <sheetFormatPr defaultRowHeight="15.75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6.425781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0">
        <f>НЕРЕГ!C4</f>
        <v>44743</v>
      </c>
      <c r="C4" s="90"/>
      <c r="D4" s="55"/>
      <c r="E4" s="55"/>
      <c r="F4" s="55"/>
      <c r="G4" s="55"/>
      <c r="H4" s="55"/>
      <c r="O4" s="56" t="s">
        <v>29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2">
      <c r="A7" s="92" t="s">
        <v>31</v>
      </c>
      <c r="B7" s="94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x14ac:dyDescent="0.2">
      <c r="A9" s="58">
        <v>1</v>
      </c>
      <c r="B9" s="59">
        <v>1.0370900000000001</v>
      </c>
      <c r="C9" s="59">
        <v>0.90974999999999995</v>
      </c>
      <c r="D9" s="59">
        <v>0.91652</v>
      </c>
      <c r="E9" s="59">
        <v>0.93310000000000004</v>
      </c>
      <c r="F9" s="59">
        <v>0.95154000000000005</v>
      </c>
      <c r="G9" s="59">
        <v>1.02329</v>
      </c>
      <c r="H9" s="59">
        <v>1.0939099999999999</v>
      </c>
      <c r="I9" s="59">
        <v>1.22153</v>
      </c>
      <c r="J9" s="59">
        <v>1.4559800000000001</v>
      </c>
      <c r="K9" s="59">
        <v>1.47567</v>
      </c>
      <c r="L9" s="59">
        <v>1.4409799999999999</v>
      </c>
      <c r="M9" s="59">
        <v>1.4465300000000001</v>
      </c>
      <c r="N9" s="59">
        <v>1.4418299999999999</v>
      </c>
      <c r="O9" s="59">
        <v>1.4053599999999999</v>
      </c>
      <c r="P9" s="59">
        <v>1.4258299999999999</v>
      </c>
      <c r="Q9" s="59">
        <v>1.43693</v>
      </c>
      <c r="R9" s="59">
        <v>1.4408399999999999</v>
      </c>
      <c r="S9" s="59">
        <v>1.4468399999999999</v>
      </c>
      <c r="T9" s="59">
        <v>1.4266000000000001</v>
      </c>
      <c r="U9" s="59">
        <v>1.3758999999999999</v>
      </c>
      <c r="V9" s="59">
        <v>1.3048299999999999</v>
      </c>
      <c r="W9" s="59">
        <v>1.2465999999999999</v>
      </c>
      <c r="X9" s="59">
        <v>1.1991799999999999</v>
      </c>
      <c r="Y9" s="59">
        <v>1.0799700000000001</v>
      </c>
    </row>
    <row r="10" spans="1:25" x14ac:dyDescent="0.2">
      <c r="A10" s="58">
        <v>2</v>
      </c>
      <c r="B10" s="59">
        <v>1.095</v>
      </c>
      <c r="C10" s="59">
        <v>1.08083</v>
      </c>
      <c r="D10" s="59">
        <v>1.07786</v>
      </c>
      <c r="E10" s="59">
        <v>1.0364800000000001</v>
      </c>
      <c r="F10" s="59">
        <v>1.08301</v>
      </c>
      <c r="G10" s="59">
        <v>1.0981300000000001</v>
      </c>
      <c r="H10" s="59">
        <v>1.12259</v>
      </c>
      <c r="I10" s="59">
        <v>1.2609999999999999</v>
      </c>
      <c r="J10" s="59">
        <v>1.4870699999999999</v>
      </c>
      <c r="K10" s="59">
        <v>1.5202</v>
      </c>
      <c r="L10" s="59">
        <v>1.5236499999999999</v>
      </c>
      <c r="M10" s="59">
        <v>1.53914</v>
      </c>
      <c r="N10" s="59">
        <v>1.53254</v>
      </c>
      <c r="O10" s="59">
        <v>1.5274799999999999</v>
      </c>
      <c r="P10" s="59">
        <v>1.52329</v>
      </c>
      <c r="Q10" s="59">
        <v>1.51631</v>
      </c>
      <c r="R10" s="59">
        <v>1.5172099999999999</v>
      </c>
      <c r="S10" s="59">
        <v>1.49431</v>
      </c>
      <c r="T10" s="59">
        <v>1.4759100000000001</v>
      </c>
      <c r="U10" s="59">
        <v>1.36785</v>
      </c>
      <c r="V10" s="59">
        <v>1.2924500000000001</v>
      </c>
      <c r="W10" s="59">
        <v>1.2282200000000001</v>
      </c>
      <c r="X10" s="59">
        <v>1.0960300000000001</v>
      </c>
      <c r="Y10" s="59">
        <v>1.07883</v>
      </c>
    </row>
    <row r="11" spans="1:25" x14ac:dyDescent="0.2">
      <c r="A11" s="58">
        <v>3</v>
      </c>
      <c r="B11" s="59">
        <v>1.0764800000000001</v>
      </c>
      <c r="C11" s="59">
        <v>1.0777699999999999</v>
      </c>
      <c r="D11" s="59">
        <v>1.06589</v>
      </c>
      <c r="E11" s="59">
        <v>1.0334700000000001</v>
      </c>
      <c r="F11" s="59">
        <v>1.03247</v>
      </c>
      <c r="G11" s="59">
        <v>1.0459099999999999</v>
      </c>
      <c r="H11" s="59">
        <v>1.08107</v>
      </c>
      <c r="I11" s="59">
        <v>1.09829</v>
      </c>
      <c r="J11" s="59">
        <v>1.21895</v>
      </c>
      <c r="K11" s="59">
        <v>1.34476</v>
      </c>
      <c r="L11" s="59">
        <v>1.3550199999999999</v>
      </c>
      <c r="M11" s="59">
        <v>1.39314</v>
      </c>
      <c r="N11" s="59">
        <v>1.37826</v>
      </c>
      <c r="O11" s="59">
        <v>1.39215</v>
      </c>
      <c r="P11" s="59">
        <v>1.40788</v>
      </c>
      <c r="Q11" s="59">
        <v>1.4211800000000001</v>
      </c>
      <c r="R11" s="59">
        <v>1.4356599999999999</v>
      </c>
      <c r="S11" s="59">
        <v>1.46577</v>
      </c>
      <c r="T11" s="59">
        <v>1.5153099999999999</v>
      </c>
      <c r="U11" s="59">
        <v>1.4866699999999999</v>
      </c>
      <c r="V11" s="59">
        <v>1.3715599999999999</v>
      </c>
      <c r="W11" s="59">
        <v>1.2486299999999999</v>
      </c>
      <c r="X11" s="59">
        <v>1.1544099999999999</v>
      </c>
      <c r="Y11" s="59">
        <v>1.0876600000000001</v>
      </c>
    </row>
    <row r="12" spans="1:25" x14ac:dyDescent="0.2">
      <c r="A12" s="58">
        <v>4</v>
      </c>
      <c r="B12" s="59">
        <v>1.07745</v>
      </c>
      <c r="C12" s="59">
        <v>1.0770299999999999</v>
      </c>
      <c r="D12" s="59">
        <v>1.0761799999999999</v>
      </c>
      <c r="E12" s="59">
        <v>1.06595</v>
      </c>
      <c r="F12" s="59">
        <v>1.07704</v>
      </c>
      <c r="G12" s="59">
        <v>1.09371</v>
      </c>
      <c r="H12" s="59">
        <v>1.15892</v>
      </c>
      <c r="I12" s="59">
        <v>1.33969</v>
      </c>
      <c r="J12" s="59">
        <v>1.51528</v>
      </c>
      <c r="K12" s="59">
        <v>1.5045500000000001</v>
      </c>
      <c r="L12" s="59">
        <v>1.4974099999999999</v>
      </c>
      <c r="M12" s="59">
        <v>1.5060899999999999</v>
      </c>
      <c r="N12" s="59">
        <v>1.4956100000000001</v>
      </c>
      <c r="O12" s="59">
        <v>1.4797400000000001</v>
      </c>
      <c r="P12" s="59">
        <v>1.4468000000000001</v>
      </c>
      <c r="Q12" s="59">
        <v>1.4385600000000001</v>
      </c>
      <c r="R12" s="59">
        <v>1.4772099999999999</v>
      </c>
      <c r="S12" s="59">
        <v>1.47397</v>
      </c>
      <c r="T12" s="59">
        <v>1.46269</v>
      </c>
      <c r="U12" s="59">
        <v>1.4247700000000001</v>
      </c>
      <c r="V12" s="59">
        <v>1.33392</v>
      </c>
      <c r="W12" s="59">
        <v>1.3042800000000001</v>
      </c>
      <c r="X12" s="59">
        <v>1.1655800000000001</v>
      </c>
      <c r="Y12" s="59">
        <v>1.0918099999999999</v>
      </c>
    </row>
    <row r="13" spans="1:25" x14ac:dyDescent="0.2">
      <c r="A13" s="58">
        <v>5</v>
      </c>
      <c r="B13" s="59">
        <v>1.0806500000000001</v>
      </c>
      <c r="C13" s="59">
        <v>1.0727599999999999</v>
      </c>
      <c r="D13" s="59">
        <v>1.0422499999999999</v>
      </c>
      <c r="E13" s="59">
        <v>1.0368299999999999</v>
      </c>
      <c r="F13" s="59">
        <v>1.03508</v>
      </c>
      <c r="G13" s="59">
        <v>1.09388</v>
      </c>
      <c r="H13" s="59">
        <v>1.19753</v>
      </c>
      <c r="I13" s="59">
        <v>1.4470499999999999</v>
      </c>
      <c r="J13" s="59">
        <v>1.5182100000000001</v>
      </c>
      <c r="K13" s="59">
        <v>1.5117499999999999</v>
      </c>
      <c r="L13" s="59">
        <v>1.50888</v>
      </c>
      <c r="M13" s="59">
        <v>1.5207900000000001</v>
      </c>
      <c r="N13" s="59">
        <v>1.5194300000000001</v>
      </c>
      <c r="O13" s="59">
        <v>1.49949</v>
      </c>
      <c r="P13" s="59">
        <v>1.4896100000000001</v>
      </c>
      <c r="Q13" s="59">
        <v>1.5038199999999999</v>
      </c>
      <c r="R13" s="59">
        <v>1.50041</v>
      </c>
      <c r="S13" s="59">
        <v>1.5004299999999999</v>
      </c>
      <c r="T13" s="59">
        <v>1.4777899999999999</v>
      </c>
      <c r="U13" s="59">
        <v>1.4492400000000001</v>
      </c>
      <c r="V13" s="59">
        <v>1.37225</v>
      </c>
      <c r="W13" s="59">
        <v>1.30043</v>
      </c>
      <c r="X13" s="59">
        <v>1.1501300000000001</v>
      </c>
      <c r="Y13" s="59">
        <v>1.0919700000000001</v>
      </c>
    </row>
    <row r="14" spans="1:25" x14ac:dyDescent="0.2">
      <c r="A14" s="58">
        <v>6</v>
      </c>
      <c r="B14" s="59">
        <v>1.03308</v>
      </c>
      <c r="C14" s="59">
        <v>1.0328299999999999</v>
      </c>
      <c r="D14" s="59">
        <v>1.03237</v>
      </c>
      <c r="E14" s="59">
        <v>0.98538999999999999</v>
      </c>
      <c r="F14" s="59">
        <v>1.03241</v>
      </c>
      <c r="G14" s="59">
        <v>1.09694</v>
      </c>
      <c r="H14" s="59">
        <v>1.24918</v>
      </c>
      <c r="I14" s="59">
        <v>1.4656199999999999</v>
      </c>
      <c r="J14" s="59">
        <v>1.5443</v>
      </c>
      <c r="K14" s="59">
        <v>1.6523699999999999</v>
      </c>
      <c r="L14" s="59">
        <v>1.6715800000000001</v>
      </c>
      <c r="M14" s="59">
        <v>1.66134</v>
      </c>
      <c r="N14" s="59">
        <v>1.6857500000000001</v>
      </c>
      <c r="O14" s="59">
        <v>1.6936500000000001</v>
      </c>
      <c r="P14" s="59">
        <v>1.6988700000000001</v>
      </c>
      <c r="Q14" s="59">
        <v>1.6901900000000001</v>
      </c>
      <c r="R14" s="59">
        <v>1.6845300000000001</v>
      </c>
      <c r="S14" s="59">
        <v>1.6496999999999999</v>
      </c>
      <c r="T14" s="59">
        <v>1.60555</v>
      </c>
      <c r="U14" s="59">
        <v>1.5274700000000001</v>
      </c>
      <c r="V14" s="59">
        <v>1.4611499999999999</v>
      </c>
      <c r="W14" s="59">
        <v>1.33057</v>
      </c>
      <c r="X14" s="59">
        <v>1.19591</v>
      </c>
      <c r="Y14" s="59">
        <v>1.0977600000000001</v>
      </c>
    </row>
    <row r="15" spans="1:25" x14ac:dyDescent="0.2">
      <c r="A15" s="58">
        <v>7</v>
      </c>
      <c r="B15" s="59">
        <v>1.1490499999999999</v>
      </c>
      <c r="C15" s="59">
        <v>1.09812</v>
      </c>
      <c r="D15" s="59">
        <v>1.0973299999999999</v>
      </c>
      <c r="E15" s="59">
        <v>1.11087</v>
      </c>
      <c r="F15" s="59">
        <v>1.1188</v>
      </c>
      <c r="G15" s="59">
        <v>1.31491</v>
      </c>
      <c r="H15" s="59">
        <v>1.44346</v>
      </c>
      <c r="I15" s="59">
        <v>1.6722999999999999</v>
      </c>
      <c r="J15" s="59">
        <v>1.85931</v>
      </c>
      <c r="K15" s="59">
        <v>1.8861300000000001</v>
      </c>
      <c r="L15" s="59">
        <v>1.9263300000000001</v>
      </c>
      <c r="M15" s="59">
        <v>1.89238</v>
      </c>
      <c r="N15" s="59">
        <v>1.94475</v>
      </c>
      <c r="O15" s="59">
        <v>1.7487699999999999</v>
      </c>
      <c r="P15" s="59">
        <v>1.7902199999999999</v>
      </c>
      <c r="Q15" s="59">
        <v>1.8271900000000001</v>
      </c>
      <c r="R15" s="59">
        <v>1.7945599999999999</v>
      </c>
      <c r="S15" s="59">
        <v>1.75136</v>
      </c>
      <c r="T15" s="59">
        <v>1.70427</v>
      </c>
      <c r="U15" s="59">
        <v>1.62466</v>
      </c>
      <c r="V15" s="59">
        <v>1.5003599999999999</v>
      </c>
      <c r="W15" s="59">
        <v>1.40659</v>
      </c>
      <c r="X15" s="59">
        <v>1.2873699999999999</v>
      </c>
      <c r="Y15" s="59">
        <v>1.19268</v>
      </c>
    </row>
    <row r="16" spans="1:25" s="60" customFormat="1" x14ac:dyDescent="0.2">
      <c r="A16" s="58">
        <v>8</v>
      </c>
      <c r="B16" s="59">
        <v>1.1001399999999999</v>
      </c>
      <c r="C16" s="59">
        <v>1.0984700000000001</v>
      </c>
      <c r="D16" s="59">
        <v>1.0966400000000001</v>
      </c>
      <c r="E16" s="59">
        <v>1.10012</v>
      </c>
      <c r="F16" s="59">
        <v>1.103</v>
      </c>
      <c r="G16" s="59">
        <v>1.1691800000000001</v>
      </c>
      <c r="H16" s="59">
        <v>1.5039199999999999</v>
      </c>
      <c r="I16" s="59">
        <v>1.82273</v>
      </c>
      <c r="J16" s="59">
        <v>1.9376800000000001</v>
      </c>
      <c r="K16" s="59">
        <v>2.0083600000000001</v>
      </c>
      <c r="L16" s="59">
        <v>1.9772400000000001</v>
      </c>
      <c r="M16" s="59">
        <v>1.9528700000000001</v>
      </c>
      <c r="N16" s="59">
        <v>1.9479</v>
      </c>
      <c r="O16" s="59">
        <v>1.9391499999999999</v>
      </c>
      <c r="P16" s="59">
        <v>1.8853500000000001</v>
      </c>
      <c r="Q16" s="59">
        <v>1.9110199999999999</v>
      </c>
      <c r="R16" s="59">
        <v>1.8727100000000001</v>
      </c>
      <c r="S16" s="59">
        <v>1.76756</v>
      </c>
      <c r="T16" s="59">
        <v>1.7511000000000001</v>
      </c>
      <c r="U16" s="59">
        <v>1.744</v>
      </c>
      <c r="V16" s="59">
        <v>1.65276</v>
      </c>
      <c r="W16" s="59">
        <v>1.5621499999999999</v>
      </c>
      <c r="X16" s="59">
        <v>1.4094899999999999</v>
      </c>
      <c r="Y16" s="59">
        <v>1.3184400000000001</v>
      </c>
    </row>
    <row r="17" spans="1:25" s="60" customFormat="1" x14ac:dyDescent="0.2">
      <c r="A17" s="58">
        <v>9</v>
      </c>
      <c r="B17" s="59">
        <v>1.18303</v>
      </c>
      <c r="C17" s="59">
        <v>1.10267</v>
      </c>
      <c r="D17" s="59">
        <v>1.0908899999999999</v>
      </c>
      <c r="E17" s="59">
        <v>1.0929800000000001</v>
      </c>
      <c r="F17" s="59">
        <v>1.10347</v>
      </c>
      <c r="G17" s="59">
        <v>1.17913</v>
      </c>
      <c r="H17" s="59">
        <v>1.37419</v>
      </c>
      <c r="I17" s="59">
        <v>1.62995</v>
      </c>
      <c r="J17" s="59">
        <v>1.77264</v>
      </c>
      <c r="K17" s="59">
        <v>1.80467</v>
      </c>
      <c r="L17" s="59">
        <v>1.76345</v>
      </c>
      <c r="M17" s="59">
        <v>1.7346900000000001</v>
      </c>
      <c r="N17" s="59">
        <v>1.7212400000000001</v>
      </c>
      <c r="O17" s="59">
        <v>1.7552700000000001</v>
      </c>
      <c r="P17" s="59">
        <v>1.76881</v>
      </c>
      <c r="Q17" s="59">
        <v>1.73803</v>
      </c>
      <c r="R17" s="59">
        <v>1.75743</v>
      </c>
      <c r="S17" s="59">
        <v>1.70648</v>
      </c>
      <c r="T17" s="59">
        <v>1.6731400000000001</v>
      </c>
      <c r="U17" s="59">
        <v>1.6003499999999999</v>
      </c>
      <c r="V17" s="59">
        <v>1.4941599999999999</v>
      </c>
      <c r="W17" s="59">
        <v>1.4288400000000001</v>
      </c>
      <c r="X17" s="59">
        <v>1.31663</v>
      </c>
      <c r="Y17" s="59">
        <v>1.2137199999999999</v>
      </c>
    </row>
    <row r="18" spans="1:25" s="60" customFormat="1" x14ac:dyDescent="0.2">
      <c r="A18" s="58">
        <v>10</v>
      </c>
      <c r="B18" s="59">
        <v>1.1907399999999999</v>
      </c>
      <c r="C18" s="59">
        <v>1.12263</v>
      </c>
      <c r="D18" s="59">
        <v>1.11029</v>
      </c>
      <c r="E18" s="59">
        <v>1.0998000000000001</v>
      </c>
      <c r="F18" s="59">
        <v>1.1101300000000001</v>
      </c>
      <c r="G18" s="59">
        <v>1.1111200000000001</v>
      </c>
      <c r="H18" s="59">
        <v>1.3241799999999999</v>
      </c>
      <c r="I18" s="59">
        <v>1.4954000000000001</v>
      </c>
      <c r="J18" s="59">
        <v>1.6750100000000001</v>
      </c>
      <c r="K18" s="59">
        <v>1.8411299999999999</v>
      </c>
      <c r="L18" s="59">
        <v>1.8935999999999999</v>
      </c>
      <c r="M18" s="59">
        <v>1.89683</v>
      </c>
      <c r="N18" s="59">
        <v>1.88317</v>
      </c>
      <c r="O18" s="59">
        <v>1.90361</v>
      </c>
      <c r="P18" s="59">
        <v>1.7757400000000001</v>
      </c>
      <c r="Q18" s="59">
        <v>1.7698799999999999</v>
      </c>
      <c r="R18" s="59">
        <v>1.82731</v>
      </c>
      <c r="S18" s="59">
        <v>1.7975399999999999</v>
      </c>
      <c r="T18" s="59">
        <v>1.74271</v>
      </c>
      <c r="U18" s="59">
        <v>1.6762600000000001</v>
      </c>
      <c r="V18" s="59">
        <v>1.55854</v>
      </c>
      <c r="W18" s="59">
        <v>1.4315899999999999</v>
      </c>
      <c r="X18" s="59">
        <v>1.3162400000000001</v>
      </c>
      <c r="Y18" s="59">
        <v>1.24047</v>
      </c>
    </row>
    <row r="19" spans="1:25" s="60" customFormat="1" x14ac:dyDescent="0.2">
      <c r="A19" s="58">
        <v>11</v>
      </c>
      <c r="B19" s="59">
        <v>1.10311</v>
      </c>
      <c r="C19" s="59">
        <v>1.08982</v>
      </c>
      <c r="D19" s="59">
        <v>1.07361</v>
      </c>
      <c r="E19" s="59">
        <v>1.08487</v>
      </c>
      <c r="F19" s="59">
        <v>1.09894</v>
      </c>
      <c r="G19" s="59">
        <v>1.1065499999999999</v>
      </c>
      <c r="H19" s="59">
        <v>1.31443</v>
      </c>
      <c r="I19" s="59">
        <v>1.4960100000000001</v>
      </c>
      <c r="J19" s="59">
        <v>1.62155</v>
      </c>
      <c r="K19" s="59">
        <v>1.7508699999999999</v>
      </c>
      <c r="L19" s="59">
        <v>1.71184</v>
      </c>
      <c r="M19" s="59">
        <v>1.65324</v>
      </c>
      <c r="N19" s="59">
        <v>1.64703</v>
      </c>
      <c r="O19" s="59">
        <v>1.6213</v>
      </c>
      <c r="P19" s="59">
        <v>1.6621600000000001</v>
      </c>
      <c r="Q19" s="59">
        <v>1.5863499999999999</v>
      </c>
      <c r="R19" s="59">
        <v>1.63039</v>
      </c>
      <c r="S19" s="59">
        <v>1.6113500000000001</v>
      </c>
      <c r="T19" s="59">
        <v>1.5793699999999999</v>
      </c>
      <c r="U19" s="59">
        <v>1.5364199999999999</v>
      </c>
      <c r="V19" s="59">
        <v>1.58175</v>
      </c>
      <c r="W19" s="59">
        <v>1.57131</v>
      </c>
      <c r="X19" s="59">
        <v>1.24824</v>
      </c>
      <c r="Y19" s="59">
        <v>1.1215299999999999</v>
      </c>
    </row>
    <row r="20" spans="1:25" s="60" customFormat="1" x14ac:dyDescent="0.2">
      <c r="A20" s="58">
        <v>12</v>
      </c>
      <c r="B20" s="59">
        <v>1.0985100000000001</v>
      </c>
      <c r="C20" s="59">
        <v>1.1127499999999999</v>
      </c>
      <c r="D20" s="59">
        <v>1.0298400000000001</v>
      </c>
      <c r="E20" s="59">
        <v>1.0662400000000001</v>
      </c>
      <c r="F20" s="59">
        <v>1.07725</v>
      </c>
      <c r="G20" s="59">
        <v>1.1126</v>
      </c>
      <c r="H20" s="59">
        <v>1.31867</v>
      </c>
      <c r="I20" s="59">
        <v>1.6146499999999999</v>
      </c>
      <c r="J20" s="59">
        <v>1.7869999999999999</v>
      </c>
      <c r="K20" s="59">
        <v>1.8174399999999999</v>
      </c>
      <c r="L20" s="59">
        <v>1.8252999999999999</v>
      </c>
      <c r="M20" s="59">
        <v>1.8783099999999999</v>
      </c>
      <c r="N20" s="59">
        <v>1.83928</v>
      </c>
      <c r="O20" s="59">
        <v>1.8109599999999999</v>
      </c>
      <c r="P20" s="59">
        <v>1.7910299999999999</v>
      </c>
      <c r="Q20" s="59">
        <v>1.7720499999999999</v>
      </c>
      <c r="R20" s="59">
        <v>1.7596400000000001</v>
      </c>
      <c r="S20" s="59">
        <v>1.7713099999999999</v>
      </c>
      <c r="T20" s="59">
        <v>1.7564500000000001</v>
      </c>
      <c r="U20" s="59">
        <v>1.7099599999999999</v>
      </c>
      <c r="V20" s="59">
        <v>1.6577500000000001</v>
      </c>
      <c r="W20" s="59">
        <v>1.6042700000000001</v>
      </c>
      <c r="X20" s="59">
        <v>1.4249000000000001</v>
      </c>
      <c r="Y20" s="59">
        <v>1.22116</v>
      </c>
    </row>
    <row r="21" spans="1:25" x14ac:dyDescent="0.2">
      <c r="A21" s="58">
        <v>13</v>
      </c>
      <c r="B21" s="59">
        <v>1.0925499999999999</v>
      </c>
      <c r="C21" s="59">
        <v>1.0834600000000001</v>
      </c>
      <c r="D21" s="59">
        <v>1.08247</v>
      </c>
      <c r="E21" s="59">
        <v>1.0236099999999999</v>
      </c>
      <c r="F21" s="59">
        <v>1.04081</v>
      </c>
      <c r="G21" s="59">
        <v>1.10907</v>
      </c>
      <c r="H21" s="59">
        <v>1.3455999999999999</v>
      </c>
      <c r="I21" s="59">
        <v>1.6146</v>
      </c>
      <c r="J21" s="59">
        <v>1.65882</v>
      </c>
      <c r="K21" s="59">
        <v>1.77152</v>
      </c>
      <c r="L21" s="59">
        <v>1.76597</v>
      </c>
      <c r="M21" s="59">
        <v>1.76241</v>
      </c>
      <c r="N21" s="59">
        <v>1.7589600000000001</v>
      </c>
      <c r="O21" s="59">
        <v>1.78118</v>
      </c>
      <c r="P21" s="59">
        <v>1.80986</v>
      </c>
      <c r="Q21" s="59">
        <v>1.7988</v>
      </c>
      <c r="R21" s="59">
        <v>1.79589</v>
      </c>
      <c r="S21" s="59">
        <v>1.7739100000000001</v>
      </c>
      <c r="T21" s="59">
        <v>1.68546</v>
      </c>
      <c r="U21" s="59">
        <v>1.6558200000000001</v>
      </c>
      <c r="V21" s="59">
        <v>1.4732400000000001</v>
      </c>
      <c r="W21" s="59">
        <v>1.3974899999999999</v>
      </c>
      <c r="X21" s="59">
        <v>1.2270000000000001</v>
      </c>
      <c r="Y21" s="59">
        <v>1.1996899999999999</v>
      </c>
    </row>
    <row r="22" spans="1:25" x14ac:dyDescent="0.2">
      <c r="A22" s="58">
        <v>14</v>
      </c>
      <c r="B22" s="59">
        <v>1.15585</v>
      </c>
      <c r="C22" s="59">
        <v>1.12653</v>
      </c>
      <c r="D22" s="59">
        <v>1.0657799999999999</v>
      </c>
      <c r="E22" s="59">
        <v>1.05118</v>
      </c>
      <c r="F22" s="59">
        <v>1.05078</v>
      </c>
      <c r="G22" s="59">
        <v>1.22617</v>
      </c>
      <c r="H22" s="59">
        <v>1.3506</v>
      </c>
      <c r="I22" s="59">
        <v>1.5663100000000001</v>
      </c>
      <c r="J22" s="59">
        <v>1.6581699999999999</v>
      </c>
      <c r="K22" s="59">
        <v>1.77956</v>
      </c>
      <c r="L22" s="59">
        <v>1.75928</v>
      </c>
      <c r="M22" s="59">
        <v>1.7943</v>
      </c>
      <c r="N22" s="59">
        <v>1.80549</v>
      </c>
      <c r="O22" s="59">
        <v>1.84121</v>
      </c>
      <c r="P22" s="59">
        <v>1.8156399999999999</v>
      </c>
      <c r="Q22" s="59">
        <v>1.7993699999999999</v>
      </c>
      <c r="R22" s="59">
        <v>1.77999</v>
      </c>
      <c r="S22" s="59">
        <v>1.79647</v>
      </c>
      <c r="T22" s="59">
        <v>1.70472</v>
      </c>
      <c r="U22" s="59">
        <v>1.7218899999999999</v>
      </c>
      <c r="V22" s="59">
        <v>1.55708</v>
      </c>
      <c r="W22" s="59">
        <v>1.50929</v>
      </c>
      <c r="X22" s="59">
        <v>1.3658999999999999</v>
      </c>
      <c r="Y22" s="59">
        <v>1.1258699999999999</v>
      </c>
    </row>
    <row r="23" spans="1:25" x14ac:dyDescent="0.2">
      <c r="A23" s="58">
        <v>15</v>
      </c>
      <c r="B23" s="59">
        <v>1.0649599999999999</v>
      </c>
      <c r="C23" s="59">
        <v>1.0670500000000001</v>
      </c>
      <c r="D23" s="59">
        <v>1.0527299999999999</v>
      </c>
      <c r="E23" s="59">
        <v>1.0300199999999999</v>
      </c>
      <c r="F23" s="59">
        <v>1.03759</v>
      </c>
      <c r="G23" s="59">
        <v>1.0962400000000001</v>
      </c>
      <c r="H23" s="59">
        <v>1.28322</v>
      </c>
      <c r="I23" s="59">
        <v>1.4969300000000001</v>
      </c>
      <c r="J23" s="59">
        <v>1.6131500000000001</v>
      </c>
      <c r="K23" s="59">
        <v>1.6479600000000001</v>
      </c>
      <c r="L23" s="59">
        <v>1.7014</v>
      </c>
      <c r="M23" s="59">
        <v>1.7056100000000001</v>
      </c>
      <c r="N23" s="59">
        <v>1.70007</v>
      </c>
      <c r="O23" s="59">
        <v>1.70682</v>
      </c>
      <c r="P23" s="59">
        <v>1.7161599999999999</v>
      </c>
      <c r="Q23" s="59">
        <v>1.6834499999999999</v>
      </c>
      <c r="R23" s="59">
        <v>1.6748000000000001</v>
      </c>
      <c r="S23" s="59">
        <v>1.64337</v>
      </c>
      <c r="T23" s="59">
        <v>1.5593300000000001</v>
      </c>
      <c r="U23" s="59">
        <v>1.50779</v>
      </c>
      <c r="V23" s="59">
        <v>1.5435000000000001</v>
      </c>
      <c r="W23" s="59">
        <v>1.4500900000000001</v>
      </c>
      <c r="X23" s="59">
        <v>1.32958</v>
      </c>
      <c r="Y23" s="59">
        <v>1.20044</v>
      </c>
    </row>
    <row r="24" spans="1:25" x14ac:dyDescent="0.2">
      <c r="A24" s="58">
        <v>16</v>
      </c>
      <c r="B24" s="59">
        <v>1.2582500000000001</v>
      </c>
      <c r="C24" s="59">
        <v>1.1086</v>
      </c>
      <c r="D24" s="59">
        <v>1.1009</v>
      </c>
      <c r="E24" s="59">
        <v>1.0894699999999999</v>
      </c>
      <c r="F24" s="59">
        <v>1.0968899999999999</v>
      </c>
      <c r="G24" s="59">
        <v>1.1073299999999999</v>
      </c>
      <c r="H24" s="59">
        <v>1.3140000000000001</v>
      </c>
      <c r="I24" s="59">
        <v>1.54312</v>
      </c>
      <c r="J24" s="59">
        <v>1.7717799999999999</v>
      </c>
      <c r="K24" s="59">
        <v>1.70584</v>
      </c>
      <c r="L24" s="59">
        <v>1.62971</v>
      </c>
      <c r="M24" s="59">
        <v>1.6065499999999999</v>
      </c>
      <c r="N24" s="59">
        <v>1.5926400000000001</v>
      </c>
      <c r="O24" s="59">
        <v>1.5977399999999999</v>
      </c>
      <c r="P24" s="59">
        <v>1.5852999999999999</v>
      </c>
      <c r="Q24" s="59">
        <v>1.57867</v>
      </c>
      <c r="R24" s="59">
        <v>1.5790599999999999</v>
      </c>
      <c r="S24" s="59">
        <v>1.57507</v>
      </c>
      <c r="T24" s="59">
        <v>1.5772900000000001</v>
      </c>
      <c r="U24" s="59">
        <v>1.5653999999999999</v>
      </c>
      <c r="V24" s="59">
        <v>1.55752</v>
      </c>
      <c r="W24" s="59">
        <v>1.49953</v>
      </c>
      <c r="X24" s="59">
        <v>1.3417300000000001</v>
      </c>
      <c r="Y24" s="59">
        <v>1.2861400000000001</v>
      </c>
    </row>
    <row r="25" spans="1:25" x14ac:dyDescent="0.2">
      <c r="A25" s="58">
        <v>17</v>
      </c>
      <c r="B25" s="59">
        <v>1.16414</v>
      </c>
      <c r="C25" s="59">
        <v>1.0981300000000001</v>
      </c>
      <c r="D25" s="59">
        <v>1.0962499999999999</v>
      </c>
      <c r="E25" s="59">
        <v>1.08182</v>
      </c>
      <c r="F25" s="59">
        <v>1.0826</v>
      </c>
      <c r="G25" s="59">
        <v>1.089</v>
      </c>
      <c r="H25" s="59">
        <v>1.15781</v>
      </c>
      <c r="I25" s="59">
        <v>1.3748499999999999</v>
      </c>
      <c r="J25" s="59">
        <v>1.46763</v>
      </c>
      <c r="K25" s="59">
        <v>1.56148</v>
      </c>
      <c r="L25" s="59">
        <v>1.5653600000000001</v>
      </c>
      <c r="M25" s="59">
        <v>1.6513899999999999</v>
      </c>
      <c r="N25" s="59">
        <v>1.6418200000000001</v>
      </c>
      <c r="O25" s="59">
        <v>1.6915199999999999</v>
      </c>
      <c r="P25" s="59">
        <v>1.67378</v>
      </c>
      <c r="Q25" s="59">
        <v>1.6893</v>
      </c>
      <c r="R25" s="59">
        <v>1.66307</v>
      </c>
      <c r="S25" s="59">
        <v>1.5894200000000001</v>
      </c>
      <c r="T25" s="59">
        <v>1.62507</v>
      </c>
      <c r="U25" s="59">
        <v>1.5831500000000001</v>
      </c>
      <c r="V25" s="59">
        <v>1.53864</v>
      </c>
      <c r="W25" s="59">
        <v>1.4882</v>
      </c>
      <c r="X25" s="59">
        <v>1.30009</v>
      </c>
      <c r="Y25" s="59">
        <v>1.2343599999999999</v>
      </c>
    </row>
    <row r="26" spans="1:25" x14ac:dyDescent="0.2">
      <c r="A26" s="58">
        <v>18</v>
      </c>
      <c r="B26" s="59">
        <v>1.08935</v>
      </c>
      <c r="C26" s="59">
        <v>1.0743100000000001</v>
      </c>
      <c r="D26" s="59">
        <v>1.07253</v>
      </c>
      <c r="E26" s="59">
        <v>1.0747899999999999</v>
      </c>
      <c r="F26" s="59">
        <v>1.0753299999999999</v>
      </c>
      <c r="G26" s="59">
        <v>1.09714</v>
      </c>
      <c r="H26" s="59">
        <v>1.2466900000000001</v>
      </c>
      <c r="I26" s="59">
        <v>1.39933</v>
      </c>
      <c r="J26" s="59">
        <v>1.5341100000000001</v>
      </c>
      <c r="K26" s="59">
        <v>1.6465700000000001</v>
      </c>
      <c r="L26" s="59">
        <v>1.6585000000000001</v>
      </c>
      <c r="M26" s="59">
        <v>1.6584399999999999</v>
      </c>
      <c r="N26" s="59">
        <v>1.65133</v>
      </c>
      <c r="O26" s="59">
        <v>1.6554500000000001</v>
      </c>
      <c r="P26" s="59">
        <v>1.6271599999999999</v>
      </c>
      <c r="Q26" s="59">
        <v>1.6306799999999999</v>
      </c>
      <c r="R26" s="59">
        <v>1.57883</v>
      </c>
      <c r="S26" s="59">
        <v>1.5274399999999999</v>
      </c>
      <c r="T26" s="59">
        <v>1.4992700000000001</v>
      </c>
      <c r="U26" s="59">
        <v>1.46573</v>
      </c>
      <c r="V26" s="59">
        <v>1.34134</v>
      </c>
      <c r="W26" s="59">
        <v>1.29627</v>
      </c>
      <c r="X26" s="59">
        <v>1.1852199999999999</v>
      </c>
      <c r="Y26" s="59">
        <v>1.0944799999999999</v>
      </c>
    </row>
    <row r="27" spans="1:25" x14ac:dyDescent="0.2">
      <c r="A27" s="58">
        <v>19</v>
      </c>
      <c r="B27" s="59">
        <v>1.08531</v>
      </c>
      <c r="C27" s="59">
        <v>1.0701099999999999</v>
      </c>
      <c r="D27" s="59">
        <v>1.06532</v>
      </c>
      <c r="E27" s="59">
        <v>1.073</v>
      </c>
      <c r="F27" s="59">
        <v>1.08863</v>
      </c>
      <c r="G27" s="59">
        <v>1.10293</v>
      </c>
      <c r="H27" s="59">
        <v>1.2823599999999999</v>
      </c>
      <c r="I27" s="59">
        <v>1.3987000000000001</v>
      </c>
      <c r="J27" s="59">
        <v>1.5069900000000001</v>
      </c>
      <c r="K27" s="59">
        <v>1.53952</v>
      </c>
      <c r="L27" s="59">
        <v>1.5281400000000001</v>
      </c>
      <c r="M27" s="59">
        <v>1.5132399999999999</v>
      </c>
      <c r="N27" s="59">
        <v>1.5126299999999999</v>
      </c>
      <c r="O27" s="59">
        <v>1.53006</v>
      </c>
      <c r="P27" s="59">
        <v>1.5198700000000001</v>
      </c>
      <c r="Q27" s="59">
        <v>1.5099899999999999</v>
      </c>
      <c r="R27" s="59">
        <v>1.50078</v>
      </c>
      <c r="S27" s="59">
        <v>1.4839800000000001</v>
      </c>
      <c r="T27" s="59">
        <v>1.4600299999999999</v>
      </c>
      <c r="U27" s="59">
        <v>1.4196200000000001</v>
      </c>
      <c r="V27" s="59">
        <v>1.3101499999999999</v>
      </c>
      <c r="W27" s="59">
        <v>1.1019099999999999</v>
      </c>
      <c r="X27" s="59">
        <v>1.0943700000000001</v>
      </c>
      <c r="Y27" s="59">
        <v>1.0936999999999999</v>
      </c>
    </row>
    <row r="28" spans="1:25" x14ac:dyDescent="0.2">
      <c r="A28" s="58">
        <v>20</v>
      </c>
      <c r="B28" s="59">
        <v>1.07935</v>
      </c>
      <c r="C28" s="59">
        <v>1.0384599999999999</v>
      </c>
      <c r="D28" s="59">
        <v>1.0262199999999999</v>
      </c>
      <c r="E28" s="59">
        <v>1.0363199999999999</v>
      </c>
      <c r="F28" s="59">
        <v>1.06115</v>
      </c>
      <c r="G28" s="59">
        <v>1.0867500000000001</v>
      </c>
      <c r="H28" s="59">
        <v>1.2958499999999999</v>
      </c>
      <c r="I28" s="59">
        <v>1.45763</v>
      </c>
      <c r="J28" s="59">
        <v>1.55454</v>
      </c>
      <c r="K28" s="59">
        <v>1.5805</v>
      </c>
      <c r="L28" s="59">
        <v>1.56928</v>
      </c>
      <c r="M28" s="59">
        <v>1.56674</v>
      </c>
      <c r="N28" s="59">
        <v>1.5725800000000001</v>
      </c>
      <c r="O28" s="59">
        <v>1.5756399999999999</v>
      </c>
      <c r="P28" s="59">
        <v>1.58396</v>
      </c>
      <c r="Q28" s="59">
        <v>1.7462200000000001</v>
      </c>
      <c r="R28" s="59">
        <v>1.72557</v>
      </c>
      <c r="S28" s="59">
        <v>1.7060599999999999</v>
      </c>
      <c r="T28" s="59">
        <v>1.6495299999999999</v>
      </c>
      <c r="U28" s="59">
        <v>1.58714</v>
      </c>
      <c r="V28" s="59">
        <v>1.54887</v>
      </c>
      <c r="W28" s="59">
        <v>1.4440299999999999</v>
      </c>
      <c r="X28" s="59">
        <v>1.31467</v>
      </c>
      <c r="Y28" s="59">
        <v>1.14635</v>
      </c>
    </row>
    <row r="29" spans="1:25" x14ac:dyDescent="0.2">
      <c r="A29" s="58">
        <v>21</v>
      </c>
      <c r="B29" s="59">
        <v>1.0761799999999999</v>
      </c>
      <c r="C29" s="59">
        <v>1.0360400000000001</v>
      </c>
      <c r="D29" s="59">
        <v>1.0381899999999999</v>
      </c>
      <c r="E29" s="59">
        <v>1.0112399999999999</v>
      </c>
      <c r="F29" s="59">
        <v>1.0803199999999999</v>
      </c>
      <c r="G29" s="59">
        <v>1.09396</v>
      </c>
      <c r="H29" s="59">
        <v>1.3047599999999999</v>
      </c>
      <c r="I29" s="59">
        <v>1.47342</v>
      </c>
      <c r="J29" s="59">
        <v>1.62293</v>
      </c>
      <c r="K29" s="59">
        <v>1.6554199999999999</v>
      </c>
      <c r="L29" s="59">
        <v>1.64771</v>
      </c>
      <c r="M29" s="59">
        <v>1.6518299999999999</v>
      </c>
      <c r="N29" s="59">
        <v>1.7870600000000001</v>
      </c>
      <c r="O29" s="59">
        <v>1.7030099999999999</v>
      </c>
      <c r="P29" s="59">
        <v>1.74861</v>
      </c>
      <c r="Q29" s="59">
        <v>1.71574</v>
      </c>
      <c r="R29" s="59">
        <v>1.6941900000000001</v>
      </c>
      <c r="S29" s="59">
        <v>1.6598599999999999</v>
      </c>
      <c r="T29" s="59">
        <v>1.66415</v>
      </c>
      <c r="U29" s="59">
        <v>1.60372</v>
      </c>
      <c r="V29" s="59">
        <v>1.58311</v>
      </c>
      <c r="W29" s="59">
        <v>1.5002</v>
      </c>
      <c r="X29" s="59">
        <v>1.3292600000000001</v>
      </c>
      <c r="Y29" s="59">
        <v>1.1295599999999999</v>
      </c>
    </row>
    <row r="30" spans="1:25" x14ac:dyDescent="0.2">
      <c r="A30" s="58">
        <v>22</v>
      </c>
      <c r="B30" s="59">
        <v>1.11328</v>
      </c>
      <c r="C30" s="59">
        <v>1.1166</v>
      </c>
      <c r="D30" s="59">
        <v>1.1117900000000001</v>
      </c>
      <c r="E30" s="59">
        <v>1.11256</v>
      </c>
      <c r="F30" s="59">
        <v>1.12399</v>
      </c>
      <c r="G30" s="59">
        <v>1.14381</v>
      </c>
      <c r="H30" s="59">
        <v>1.37774</v>
      </c>
      <c r="I30" s="59">
        <v>1.6032200000000001</v>
      </c>
      <c r="J30" s="59">
        <v>1.77111</v>
      </c>
      <c r="K30" s="59">
        <v>1.8375999999999999</v>
      </c>
      <c r="L30" s="59">
        <v>1.79925</v>
      </c>
      <c r="M30" s="59">
        <v>1.80036</v>
      </c>
      <c r="N30" s="59">
        <v>1.80379</v>
      </c>
      <c r="O30" s="59">
        <v>1.8187199999999999</v>
      </c>
      <c r="P30" s="59">
        <v>1.80796</v>
      </c>
      <c r="Q30" s="59">
        <v>1.7739499999999999</v>
      </c>
      <c r="R30" s="59">
        <v>1.77338</v>
      </c>
      <c r="S30" s="59">
        <v>1.7497</v>
      </c>
      <c r="T30" s="59">
        <v>1.7293499999999999</v>
      </c>
      <c r="U30" s="59">
        <v>1.72559</v>
      </c>
      <c r="V30" s="59">
        <v>1.6827399999999999</v>
      </c>
      <c r="W30" s="59">
        <v>1.6453500000000001</v>
      </c>
      <c r="X30" s="59">
        <v>1.40978</v>
      </c>
      <c r="Y30" s="59">
        <v>1.22166</v>
      </c>
    </row>
    <row r="31" spans="1:25" x14ac:dyDescent="0.2">
      <c r="A31" s="58">
        <v>23</v>
      </c>
      <c r="B31" s="59">
        <v>1.21401</v>
      </c>
      <c r="C31" s="59">
        <v>1.1389800000000001</v>
      </c>
      <c r="D31" s="59">
        <v>1.0939399999999999</v>
      </c>
      <c r="E31" s="59">
        <v>1.09039</v>
      </c>
      <c r="F31" s="59">
        <v>1.0911200000000001</v>
      </c>
      <c r="G31" s="59">
        <v>1.1438200000000001</v>
      </c>
      <c r="H31" s="59">
        <v>1.39558</v>
      </c>
      <c r="I31" s="59">
        <v>1.5353000000000001</v>
      </c>
      <c r="J31" s="59">
        <v>1.7776000000000001</v>
      </c>
      <c r="K31" s="59">
        <v>1.78647</v>
      </c>
      <c r="L31" s="59">
        <v>1.7727900000000001</v>
      </c>
      <c r="M31" s="59">
        <v>1.7556799999999999</v>
      </c>
      <c r="N31" s="59">
        <v>1.7472799999999999</v>
      </c>
      <c r="O31" s="59">
        <v>1.69858</v>
      </c>
      <c r="P31" s="59">
        <v>1.6662999999999999</v>
      </c>
      <c r="Q31" s="59">
        <v>1.62981</v>
      </c>
      <c r="R31" s="59">
        <v>1.5924700000000001</v>
      </c>
      <c r="S31" s="59">
        <v>1.5678700000000001</v>
      </c>
      <c r="T31" s="59">
        <v>1.5251699999999999</v>
      </c>
      <c r="U31" s="59">
        <v>1.53047</v>
      </c>
      <c r="V31" s="59">
        <v>1.45129</v>
      </c>
      <c r="W31" s="59">
        <v>1.40741</v>
      </c>
      <c r="X31" s="59">
        <v>1.2794700000000001</v>
      </c>
      <c r="Y31" s="59">
        <v>1.2294700000000001</v>
      </c>
    </row>
    <row r="32" spans="1:25" x14ac:dyDescent="0.2">
      <c r="A32" s="58">
        <v>24</v>
      </c>
      <c r="B32" s="59">
        <v>1.12019</v>
      </c>
      <c r="C32" s="59">
        <v>1.09659</v>
      </c>
      <c r="D32" s="59">
        <v>1.0736300000000001</v>
      </c>
      <c r="E32" s="59">
        <v>1.05616</v>
      </c>
      <c r="F32" s="59">
        <v>1.0513600000000001</v>
      </c>
      <c r="G32" s="59">
        <v>1.0756699999999999</v>
      </c>
      <c r="H32" s="59">
        <v>1.1615200000000001</v>
      </c>
      <c r="I32" s="59">
        <v>1.3193299999999999</v>
      </c>
      <c r="J32" s="59">
        <v>1.43198</v>
      </c>
      <c r="K32" s="59">
        <v>1.5670999999999999</v>
      </c>
      <c r="L32" s="59">
        <v>1.5871299999999999</v>
      </c>
      <c r="M32" s="59">
        <v>1.58195</v>
      </c>
      <c r="N32" s="59">
        <v>1.57637</v>
      </c>
      <c r="O32" s="59">
        <v>1.5722</v>
      </c>
      <c r="P32" s="59">
        <v>1.55027</v>
      </c>
      <c r="Q32" s="59">
        <v>1.5401100000000001</v>
      </c>
      <c r="R32" s="59">
        <v>1.5378099999999999</v>
      </c>
      <c r="S32" s="59">
        <v>1.5239799999999999</v>
      </c>
      <c r="T32" s="59">
        <v>1.49068</v>
      </c>
      <c r="U32" s="59">
        <v>1.49116</v>
      </c>
      <c r="V32" s="59">
        <v>1.42537</v>
      </c>
      <c r="W32" s="59">
        <v>1.2746500000000001</v>
      </c>
      <c r="X32" s="59">
        <v>1.2159</v>
      </c>
      <c r="Y32" s="59">
        <v>1.1205499999999999</v>
      </c>
    </row>
    <row r="33" spans="1:25" x14ac:dyDescent="0.2">
      <c r="A33" s="58">
        <v>25</v>
      </c>
      <c r="B33" s="59">
        <v>1.07213</v>
      </c>
      <c r="C33" s="59">
        <v>1.0677300000000001</v>
      </c>
      <c r="D33" s="59">
        <v>1.0377400000000001</v>
      </c>
      <c r="E33" s="59">
        <v>1.03939</v>
      </c>
      <c r="F33" s="59">
        <v>1.0578700000000001</v>
      </c>
      <c r="G33" s="59">
        <v>1.0972599999999999</v>
      </c>
      <c r="H33" s="59">
        <v>1.1968700000000001</v>
      </c>
      <c r="I33" s="59">
        <v>1.38961</v>
      </c>
      <c r="J33" s="59">
        <v>1.468</v>
      </c>
      <c r="K33" s="59">
        <v>1.52389</v>
      </c>
      <c r="L33" s="59">
        <v>1.5351699999999999</v>
      </c>
      <c r="M33" s="59">
        <v>1.5164</v>
      </c>
      <c r="N33" s="59">
        <v>1.5043800000000001</v>
      </c>
      <c r="O33" s="59">
        <v>1.5239199999999999</v>
      </c>
      <c r="P33" s="59">
        <v>1.5418099999999999</v>
      </c>
      <c r="Q33" s="59">
        <v>1.50773</v>
      </c>
      <c r="R33" s="59">
        <v>1.4816400000000001</v>
      </c>
      <c r="S33" s="59">
        <v>1.4703200000000001</v>
      </c>
      <c r="T33" s="59">
        <v>1.4216299999999999</v>
      </c>
      <c r="U33" s="59">
        <v>1.3787499999999999</v>
      </c>
      <c r="V33" s="59">
        <v>1.3350200000000001</v>
      </c>
      <c r="W33" s="59">
        <v>1.2674300000000001</v>
      </c>
      <c r="X33" s="59">
        <v>1.20505</v>
      </c>
      <c r="Y33" s="59">
        <v>1.10328</v>
      </c>
    </row>
    <row r="34" spans="1:25" x14ac:dyDescent="0.2">
      <c r="A34" s="58">
        <v>26</v>
      </c>
      <c r="B34" s="59">
        <v>1.0843100000000001</v>
      </c>
      <c r="C34" s="59">
        <v>1.0519400000000001</v>
      </c>
      <c r="D34" s="59">
        <v>1.0411699999999999</v>
      </c>
      <c r="E34" s="59">
        <v>1.03918</v>
      </c>
      <c r="F34" s="59">
        <v>1.07839</v>
      </c>
      <c r="G34" s="59">
        <v>1.0946899999999999</v>
      </c>
      <c r="H34" s="59">
        <v>1.21482</v>
      </c>
      <c r="I34" s="59">
        <v>1.3835900000000001</v>
      </c>
      <c r="J34" s="59">
        <v>1.5447200000000001</v>
      </c>
      <c r="K34" s="59">
        <v>1.57782</v>
      </c>
      <c r="L34" s="59">
        <v>1.58165</v>
      </c>
      <c r="M34" s="59">
        <v>1.6045700000000001</v>
      </c>
      <c r="N34" s="59">
        <v>1.60023</v>
      </c>
      <c r="O34" s="59">
        <v>1.6125</v>
      </c>
      <c r="P34" s="59">
        <v>1.62086</v>
      </c>
      <c r="Q34" s="59">
        <v>1.5915600000000001</v>
      </c>
      <c r="R34" s="59">
        <v>1.57467</v>
      </c>
      <c r="S34" s="59">
        <v>1.71749</v>
      </c>
      <c r="T34" s="59">
        <v>1.6862999999999999</v>
      </c>
      <c r="U34" s="59">
        <v>1.6597200000000001</v>
      </c>
      <c r="V34" s="59">
        <v>1.55447</v>
      </c>
      <c r="W34" s="59">
        <v>1.4516199999999999</v>
      </c>
      <c r="X34" s="59">
        <v>1.3016099999999999</v>
      </c>
      <c r="Y34" s="59">
        <v>1.1075900000000001</v>
      </c>
    </row>
    <row r="35" spans="1:25" x14ac:dyDescent="0.2">
      <c r="A35" s="58">
        <v>27</v>
      </c>
      <c r="B35" s="59">
        <v>1.0384599999999999</v>
      </c>
      <c r="C35" s="59">
        <v>1.0386299999999999</v>
      </c>
      <c r="D35" s="59">
        <v>1.02217</v>
      </c>
      <c r="E35" s="59">
        <v>1.02796</v>
      </c>
      <c r="F35" s="59">
        <v>1.03769</v>
      </c>
      <c r="G35" s="59">
        <v>1.1111500000000001</v>
      </c>
      <c r="H35" s="59">
        <v>1.1543000000000001</v>
      </c>
      <c r="I35" s="59">
        <v>1.3024500000000001</v>
      </c>
      <c r="J35" s="59">
        <v>1.51132</v>
      </c>
      <c r="K35" s="59">
        <v>1.4597199999999999</v>
      </c>
      <c r="L35" s="59">
        <v>1.43848</v>
      </c>
      <c r="M35" s="59">
        <v>1.4314499999999999</v>
      </c>
      <c r="N35" s="59">
        <v>1.4554199999999999</v>
      </c>
      <c r="O35" s="59">
        <v>1.5802</v>
      </c>
      <c r="P35" s="59">
        <v>1.4912300000000001</v>
      </c>
      <c r="Q35" s="59">
        <v>1.36869</v>
      </c>
      <c r="R35" s="59">
        <v>1.3650500000000001</v>
      </c>
      <c r="S35" s="59">
        <v>1.3535699999999999</v>
      </c>
      <c r="T35" s="59">
        <v>1.3022899999999999</v>
      </c>
      <c r="U35" s="59">
        <v>1.2893399999999999</v>
      </c>
      <c r="V35" s="59">
        <v>1.18974</v>
      </c>
      <c r="W35" s="59">
        <v>1.11222</v>
      </c>
      <c r="X35" s="59">
        <v>1.09399</v>
      </c>
      <c r="Y35" s="59">
        <v>1.0915699999999999</v>
      </c>
    </row>
    <row r="36" spans="1:25" x14ac:dyDescent="0.2">
      <c r="A36" s="58">
        <v>28</v>
      </c>
      <c r="B36" s="59">
        <v>1.0365800000000001</v>
      </c>
      <c r="C36" s="59">
        <v>1.0364100000000001</v>
      </c>
      <c r="D36" s="59">
        <v>1.0056</v>
      </c>
      <c r="E36" s="59">
        <v>1.0221899999999999</v>
      </c>
      <c r="F36" s="59">
        <v>1.04142</v>
      </c>
      <c r="G36" s="59">
        <v>1.0416399999999999</v>
      </c>
      <c r="H36" s="59">
        <v>1.1577299999999999</v>
      </c>
      <c r="I36" s="59">
        <v>1.3218799999999999</v>
      </c>
      <c r="J36" s="59">
        <v>1.4389099999999999</v>
      </c>
      <c r="K36" s="59">
        <v>1.48169</v>
      </c>
      <c r="L36" s="59">
        <v>1.4775</v>
      </c>
      <c r="M36" s="59">
        <v>1.4817499999999999</v>
      </c>
      <c r="N36" s="59">
        <v>1.4791300000000001</v>
      </c>
      <c r="O36" s="59">
        <v>1.4928999999999999</v>
      </c>
      <c r="P36" s="59">
        <v>1.53969</v>
      </c>
      <c r="Q36" s="59">
        <v>1.5819799999999999</v>
      </c>
      <c r="R36" s="59">
        <v>1.57172</v>
      </c>
      <c r="S36" s="59">
        <v>1.60212</v>
      </c>
      <c r="T36" s="59">
        <v>1.6001300000000001</v>
      </c>
      <c r="U36" s="59">
        <v>1.5639700000000001</v>
      </c>
      <c r="V36" s="59">
        <v>1.6496200000000001</v>
      </c>
      <c r="W36" s="59">
        <v>1.3408899999999999</v>
      </c>
      <c r="X36" s="59">
        <v>1.21716</v>
      </c>
      <c r="Y36" s="59">
        <v>1.1009800000000001</v>
      </c>
    </row>
    <row r="37" spans="1:25" x14ac:dyDescent="0.2">
      <c r="A37" s="58">
        <v>29</v>
      </c>
      <c r="B37" s="59">
        <v>1.0859000000000001</v>
      </c>
      <c r="C37" s="59">
        <v>1.04498</v>
      </c>
      <c r="D37" s="59">
        <v>1.04013</v>
      </c>
      <c r="E37" s="59">
        <v>1.0475399999999999</v>
      </c>
      <c r="F37" s="59">
        <v>1.0727199999999999</v>
      </c>
      <c r="G37" s="59">
        <v>1.0966100000000001</v>
      </c>
      <c r="H37" s="59">
        <v>1.4828399999999999</v>
      </c>
      <c r="I37" s="59">
        <v>1.6435599999999999</v>
      </c>
      <c r="J37" s="59">
        <v>1.7778</v>
      </c>
      <c r="K37" s="59">
        <v>1.8522799999999999</v>
      </c>
      <c r="L37" s="59">
        <v>1.84135</v>
      </c>
      <c r="M37" s="59">
        <v>1.8448500000000001</v>
      </c>
      <c r="N37" s="59">
        <v>1.8400399999999999</v>
      </c>
      <c r="O37" s="59">
        <v>1.86327</v>
      </c>
      <c r="P37" s="59">
        <v>1.8045599999999999</v>
      </c>
      <c r="Q37" s="59">
        <v>1.61117</v>
      </c>
      <c r="R37" s="59">
        <v>1.5742700000000001</v>
      </c>
      <c r="S37" s="59">
        <v>1.5474399999999999</v>
      </c>
      <c r="T37" s="59">
        <v>1.5185200000000001</v>
      </c>
      <c r="U37" s="59">
        <v>1.5429600000000001</v>
      </c>
      <c r="V37" s="59">
        <v>1.49688</v>
      </c>
      <c r="W37" s="59">
        <v>1.4011800000000001</v>
      </c>
      <c r="X37" s="59">
        <v>1.25186</v>
      </c>
      <c r="Y37" s="59">
        <v>1.15347</v>
      </c>
    </row>
    <row r="38" spans="1:25" x14ac:dyDescent="0.2">
      <c r="A38" s="58">
        <v>30</v>
      </c>
      <c r="B38" s="59">
        <v>1.16693</v>
      </c>
      <c r="C38" s="59">
        <v>1.16096</v>
      </c>
      <c r="D38" s="59">
        <v>1.10351</v>
      </c>
      <c r="E38" s="59">
        <v>1.10585</v>
      </c>
      <c r="F38" s="59">
        <v>1.1067899999999999</v>
      </c>
      <c r="G38" s="59">
        <v>1.1850799999999999</v>
      </c>
      <c r="H38" s="59">
        <v>1.3565400000000001</v>
      </c>
      <c r="I38" s="59">
        <v>1.5685100000000001</v>
      </c>
      <c r="J38" s="59">
        <v>1.7795000000000001</v>
      </c>
      <c r="K38" s="59">
        <v>1.84155</v>
      </c>
      <c r="L38" s="59">
        <v>1.86215</v>
      </c>
      <c r="M38" s="59">
        <v>1.86276</v>
      </c>
      <c r="N38" s="59">
        <v>1.8466199999999999</v>
      </c>
      <c r="O38" s="59">
        <v>1.87385</v>
      </c>
      <c r="P38" s="59">
        <v>1.8882399999999999</v>
      </c>
      <c r="Q38" s="59">
        <v>1.88246</v>
      </c>
      <c r="R38" s="59">
        <v>1.90103</v>
      </c>
      <c r="S38" s="59">
        <v>1.8176699999999999</v>
      </c>
      <c r="T38" s="59">
        <v>1.72621</v>
      </c>
      <c r="U38" s="59">
        <v>1.6802600000000001</v>
      </c>
      <c r="V38" s="59">
        <v>1.6569700000000001</v>
      </c>
      <c r="W38" s="59">
        <v>1.5644499999999999</v>
      </c>
      <c r="X38" s="59">
        <v>1.4031400000000001</v>
      </c>
      <c r="Y38" s="59">
        <v>1.2808200000000001</v>
      </c>
    </row>
    <row r="39" spans="1:25" x14ac:dyDescent="0.2">
      <c r="A39" s="58">
        <v>31</v>
      </c>
      <c r="B39" s="59">
        <v>1.19957</v>
      </c>
      <c r="C39" s="59">
        <v>1.10259</v>
      </c>
      <c r="D39" s="59">
        <v>1.0925499999999999</v>
      </c>
      <c r="E39" s="59">
        <v>1.0906400000000001</v>
      </c>
      <c r="F39" s="59">
        <v>1.0937699999999999</v>
      </c>
      <c r="G39" s="59">
        <v>1.10283</v>
      </c>
      <c r="H39" s="59">
        <v>1.2454499999999999</v>
      </c>
      <c r="I39" s="59">
        <v>1.3365400000000001</v>
      </c>
      <c r="J39" s="59">
        <v>1.55403</v>
      </c>
      <c r="K39" s="59">
        <v>1.75556</v>
      </c>
      <c r="L39" s="59">
        <v>1.7733300000000001</v>
      </c>
      <c r="M39" s="59">
        <v>1.7723199999999999</v>
      </c>
      <c r="N39" s="59">
        <v>1.76793</v>
      </c>
      <c r="O39" s="59">
        <v>1.7789699999999999</v>
      </c>
      <c r="P39" s="59">
        <v>1.78915</v>
      </c>
      <c r="Q39" s="59">
        <v>1.78508</v>
      </c>
      <c r="R39" s="59">
        <v>1.79366</v>
      </c>
      <c r="S39" s="59">
        <v>1.79175</v>
      </c>
      <c r="T39" s="59">
        <v>1.7464999999999999</v>
      </c>
      <c r="U39" s="59">
        <v>1.7295499999999999</v>
      </c>
      <c r="V39" s="59">
        <v>1.70625</v>
      </c>
      <c r="W39" s="59">
        <v>1.6185799999999999</v>
      </c>
      <c r="X39" s="59">
        <v>1.4791399999999999</v>
      </c>
      <c r="Y39" s="59">
        <v>1.29861</v>
      </c>
    </row>
    <row r="40" spans="1:25" ht="15.75" customHeight="1" x14ac:dyDescent="0.25">
      <c r="A40" s="55"/>
      <c r="B40" s="55"/>
      <c r="C40" s="55"/>
      <c r="D40" s="55"/>
      <c r="E40" s="55"/>
      <c r="F40" s="55"/>
      <c r="G40" s="55"/>
      <c r="H40" s="55"/>
      <c r="Q40" s="62"/>
      <c r="R40" s="61"/>
      <c r="S40" s="61"/>
      <c r="T40" s="61"/>
      <c r="U40" s="61"/>
      <c r="V40" s="61"/>
      <c r="W40" s="61"/>
      <c r="X40" s="61"/>
      <c r="Y40" s="61"/>
    </row>
    <row r="42" spans="1:25" ht="15.75" customHeight="1" x14ac:dyDescent="0.2">
      <c r="A42" s="92" t="s">
        <v>31</v>
      </c>
      <c r="B42" s="94" t="s">
        <v>57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</row>
    <row r="43" spans="1:25" x14ac:dyDescent="0.2">
      <c r="A43" s="93"/>
      <c r="B43" s="57" t="s">
        <v>33</v>
      </c>
      <c r="C43" s="57" t="s">
        <v>34</v>
      </c>
      <c r="D43" s="57" t="s">
        <v>35</v>
      </c>
      <c r="E43" s="57" t="s">
        <v>36</v>
      </c>
      <c r="F43" s="57" t="s">
        <v>37</v>
      </c>
      <c r="G43" s="57" t="s">
        <v>38</v>
      </c>
      <c r="H43" s="57" t="s">
        <v>39</v>
      </c>
      <c r="I43" s="57" t="s">
        <v>40</v>
      </c>
      <c r="J43" s="57" t="s">
        <v>41</v>
      </c>
      <c r="K43" s="57" t="s">
        <v>42</v>
      </c>
      <c r="L43" s="57" t="s">
        <v>43</v>
      </c>
      <c r="M43" s="57" t="s">
        <v>44</v>
      </c>
      <c r="N43" s="57" t="s">
        <v>45</v>
      </c>
      <c r="O43" s="57" t="s">
        <v>46</v>
      </c>
      <c r="P43" s="57" t="s">
        <v>47</v>
      </c>
      <c r="Q43" s="57" t="s">
        <v>48</v>
      </c>
      <c r="R43" s="57" t="s">
        <v>49</v>
      </c>
      <c r="S43" s="57" t="s">
        <v>50</v>
      </c>
      <c r="T43" s="57" t="s">
        <v>51</v>
      </c>
      <c r="U43" s="57" t="s">
        <v>52</v>
      </c>
      <c r="V43" s="57" t="s">
        <v>53</v>
      </c>
      <c r="W43" s="57" t="s">
        <v>54</v>
      </c>
      <c r="X43" s="57" t="s">
        <v>55</v>
      </c>
      <c r="Y43" s="57" t="s">
        <v>56</v>
      </c>
    </row>
    <row r="44" spans="1:25" x14ac:dyDescent="0.2">
      <c r="A44" s="58">
        <v>1</v>
      </c>
      <c r="B44" s="59">
        <v>1.1426099999999999</v>
      </c>
      <c r="C44" s="59">
        <v>1.0152699999999999</v>
      </c>
      <c r="D44" s="59">
        <v>1.0220400000000001</v>
      </c>
      <c r="E44" s="59">
        <v>1.0386200000000001</v>
      </c>
      <c r="F44" s="59">
        <v>1.0570600000000001</v>
      </c>
      <c r="G44" s="59">
        <v>1.1288100000000001</v>
      </c>
      <c r="H44" s="59">
        <v>1.19943</v>
      </c>
      <c r="I44" s="59">
        <v>1.3270500000000001</v>
      </c>
      <c r="J44" s="59">
        <v>1.5615000000000001</v>
      </c>
      <c r="K44" s="59">
        <v>1.5811900000000001</v>
      </c>
      <c r="L44" s="59">
        <v>1.5465</v>
      </c>
      <c r="M44" s="59">
        <v>1.5520499999999999</v>
      </c>
      <c r="N44" s="59">
        <v>1.54735</v>
      </c>
      <c r="O44" s="59">
        <v>1.51088</v>
      </c>
      <c r="P44" s="59">
        <v>1.53135</v>
      </c>
      <c r="Q44" s="59">
        <v>1.5424500000000001</v>
      </c>
      <c r="R44" s="59">
        <v>1.54636</v>
      </c>
      <c r="S44" s="59">
        <v>1.55236</v>
      </c>
      <c r="T44" s="59">
        <v>1.5321199999999999</v>
      </c>
      <c r="U44" s="59">
        <v>1.48142</v>
      </c>
      <c r="V44" s="59">
        <v>1.41035</v>
      </c>
      <c r="W44" s="59">
        <v>1.35212</v>
      </c>
      <c r="X44" s="59">
        <v>1.3047</v>
      </c>
      <c r="Y44" s="59">
        <v>1.1854899999999999</v>
      </c>
    </row>
    <row r="45" spans="1:25" x14ac:dyDescent="0.2">
      <c r="A45" s="58">
        <v>2</v>
      </c>
      <c r="B45" s="59">
        <v>1.20052</v>
      </c>
      <c r="C45" s="59">
        <v>1.18635</v>
      </c>
      <c r="D45" s="59">
        <v>1.1833800000000001</v>
      </c>
      <c r="E45" s="59">
        <v>1.1419999999999999</v>
      </c>
      <c r="F45" s="59">
        <v>1.1885300000000001</v>
      </c>
      <c r="G45" s="59">
        <v>1.2036500000000001</v>
      </c>
      <c r="H45" s="59">
        <v>1.22811</v>
      </c>
      <c r="I45" s="59">
        <v>1.36652</v>
      </c>
      <c r="J45" s="59">
        <v>1.59259</v>
      </c>
      <c r="K45" s="59">
        <v>1.6257200000000001</v>
      </c>
      <c r="L45" s="59">
        <v>1.62917</v>
      </c>
      <c r="M45" s="59">
        <v>1.64466</v>
      </c>
      <c r="N45" s="59">
        <v>1.6380600000000001</v>
      </c>
      <c r="O45" s="59">
        <v>1.633</v>
      </c>
      <c r="P45" s="59">
        <v>1.6288100000000001</v>
      </c>
      <c r="Q45" s="59">
        <v>1.6218300000000001</v>
      </c>
      <c r="R45" s="59">
        <v>1.62273</v>
      </c>
      <c r="S45" s="59">
        <v>1.5998300000000001</v>
      </c>
      <c r="T45" s="59">
        <v>1.5814299999999999</v>
      </c>
      <c r="U45" s="59">
        <v>1.4733700000000001</v>
      </c>
      <c r="V45" s="59">
        <v>1.3979699999999999</v>
      </c>
      <c r="W45" s="59">
        <v>1.3337399999999999</v>
      </c>
      <c r="X45" s="59">
        <v>1.2015499999999999</v>
      </c>
      <c r="Y45" s="59">
        <v>1.18435</v>
      </c>
    </row>
    <row r="46" spans="1:25" x14ac:dyDescent="0.2">
      <c r="A46" s="58">
        <v>3</v>
      </c>
      <c r="B46" s="59">
        <v>1.1819999999999999</v>
      </c>
      <c r="C46" s="59">
        <v>1.18329</v>
      </c>
      <c r="D46" s="59">
        <v>1.1714100000000001</v>
      </c>
      <c r="E46" s="59">
        <v>1.1389899999999999</v>
      </c>
      <c r="F46" s="59">
        <v>1.1379900000000001</v>
      </c>
      <c r="G46" s="59">
        <v>1.15143</v>
      </c>
      <c r="H46" s="59">
        <v>1.18659</v>
      </c>
      <c r="I46" s="59">
        <v>1.20381</v>
      </c>
      <c r="J46" s="59">
        <v>1.32447</v>
      </c>
      <c r="K46" s="59">
        <v>1.45028</v>
      </c>
      <c r="L46" s="59">
        <v>1.4605399999999999</v>
      </c>
      <c r="M46" s="59">
        <v>1.4986600000000001</v>
      </c>
      <c r="N46" s="59">
        <v>1.4837800000000001</v>
      </c>
      <c r="O46" s="59">
        <v>1.4976700000000001</v>
      </c>
      <c r="P46" s="59">
        <v>1.5134000000000001</v>
      </c>
      <c r="Q46" s="59">
        <v>1.5266999999999999</v>
      </c>
      <c r="R46" s="59">
        <v>1.54118</v>
      </c>
      <c r="S46" s="59">
        <v>1.5712900000000001</v>
      </c>
      <c r="T46" s="59">
        <v>1.62083</v>
      </c>
      <c r="U46" s="59">
        <v>1.59219</v>
      </c>
      <c r="V46" s="59">
        <v>1.4770799999999999</v>
      </c>
      <c r="W46" s="59">
        <v>1.35415</v>
      </c>
      <c r="X46" s="59">
        <v>1.25993</v>
      </c>
      <c r="Y46" s="59">
        <v>1.1931799999999999</v>
      </c>
    </row>
    <row r="47" spans="1:25" x14ac:dyDescent="0.2">
      <c r="A47" s="58">
        <v>4</v>
      </c>
      <c r="B47" s="59">
        <v>1.1829700000000001</v>
      </c>
      <c r="C47" s="59">
        <v>1.18255</v>
      </c>
      <c r="D47" s="59">
        <v>1.1817</v>
      </c>
      <c r="E47" s="59">
        <v>1.17147</v>
      </c>
      <c r="F47" s="59">
        <v>1.1825600000000001</v>
      </c>
      <c r="G47" s="59">
        <v>1.19923</v>
      </c>
      <c r="H47" s="59">
        <v>1.26444</v>
      </c>
      <c r="I47" s="59">
        <v>1.4452100000000001</v>
      </c>
      <c r="J47" s="59">
        <v>1.6208</v>
      </c>
      <c r="K47" s="59">
        <v>1.6100699999999999</v>
      </c>
      <c r="L47" s="59">
        <v>1.60293</v>
      </c>
      <c r="M47" s="59">
        <v>1.61161</v>
      </c>
      <c r="N47" s="59">
        <v>1.6011299999999999</v>
      </c>
      <c r="O47" s="59">
        <v>1.5852599999999999</v>
      </c>
      <c r="P47" s="59">
        <v>1.5523199999999999</v>
      </c>
      <c r="Q47" s="59">
        <v>1.5440799999999999</v>
      </c>
      <c r="R47" s="59">
        <v>1.58273</v>
      </c>
      <c r="S47" s="59">
        <v>1.5794900000000001</v>
      </c>
      <c r="T47" s="59">
        <v>1.5682100000000001</v>
      </c>
      <c r="U47" s="59">
        <v>1.5302899999999999</v>
      </c>
      <c r="V47" s="59">
        <v>1.4394400000000001</v>
      </c>
      <c r="W47" s="59">
        <v>1.4097999999999999</v>
      </c>
      <c r="X47" s="59">
        <v>1.2710999999999999</v>
      </c>
      <c r="Y47" s="59">
        <v>1.19733</v>
      </c>
    </row>
    <row r="48" spans="1:25" x14ac:dyDescent="0.2">
      <c r="A48" s="58">
        <v>5</v>
      </c>
      <c r="B48" s="59">
        <v>1.1861699999999999</v>
      </c>
      <c r="C48" s="59">
        <v>1.17828</v>
      </c>
      <c r="D48" s="59">
        <v>1.14777</v>
      </c>
      <c r="E48" s="59">
        <v>1.14235</v>
      </c>
      <c r="F48" s="59">
        <v>1.1406000000000001</v>
      </c>
      <c r="G48" s="59">
        <v>1.1994</v>
      </c>
      <c r="H48" s="59">
        <v>1.30305</v>
      </c>
      <c r="I48" s="59">
        <v>1.55257</v>
      </c>
      <c r="J48" s="59">
        <v>1.6237299999999999</v>
      </c>
      <c r="K48" s="59">
        <v>1.61727</v>
      </c>
      <c r="L48" s="59">
        <v>1.6144000000000001</v>
      </c>
      <c r="M48" s="59">
        <v>1.6263099999999999</v>
      </c>
      <c r="N48" s="59">
        <v>1.6249499999999999</v>
      </c>
      <c r="O48" s="59">
        <v>1.60501</v>
      </c>
      <c r="P48" s="59">
        <v>1.5951299999999999</v>
      </c>
      <c r="Q48" s="59">
        <v>1.60934</v>
      </c>
      <c r="R48" s="59">
        <v>1.6059300000000001</v>
      </c>
      <c r="S48" s="59">
        <v>1.60595</v>
      </c>
      <c r="T48" s="59">
        <v>1.58331</v>
      </c>
      <c r="U48" s="59">
        <v>1.5547599999999999</v>
      </c>
      <c r="V48" s="59">
        <v>1.47777</v>
      </c>
      <c r="W48" s="59">
        <v>1.40595</v>
      </c>
      <c r="X48" s="59">
        <v>1.2556499999999999</v>
      </c>
      <c r="Y48" s="59">
        <v>1.1974899999999999</v>
      </c>
    </row>
    <row r="49" spans="1:25" x14ac:dyDescent="0.2">
      <c r="A49" s="58">
        <v>6</v>
      </c>
      <c r="B49" s="59">
        <v>1.1386000000000001</v>
      </c>
      <c r="C49" s="59">
        <v>1.13835</v>
      </c>
      <c r="D49" s="59">
        <v>1.1378900000000001</v>
      </c>
      <c r="E49" s="59">
        <v>1.09091</v>
      </c>
      <c r="F49" s="59">
        <v>1.1379300000000001</v>
      </c>
      <c r="G49" s="59">
        <v>1.2024600000000001</v>
      </c>
      <c r="H49" s="59">
        <v>1.3547</v>
      </c>
      <c r="I49" s="59">
        <v>1.57114</v>
      </c>
      <c r="J49" s="59">
        <v>1.6498200000000001</v>
      </c>
      <c r="K49" s="59">
        <v>1.75789</v>
      </c>
      <c r="L49" s="59">
        <v>1.7770999999999999</v>
      </c>
      <c r="M49" s="59">
        <v>1.7668600000000001</v>
      </c>
      <c r="N49" s="59">
        <v>1.7912699999999999</v>
      </c>
      <c r="O49" s="59">
        <v>1.7991699999999999</v>
      </c>
      <c r="P49" s="59">
        <v>1.8043899999999999</v>
      </c>
      <c r="Q49" s="59">
        <v>1.7957099999999999</v>
      </c>
      <c r="R49" s="59">
        <v>1.7900499999999999</v>
      </c>
      <c r="S49" s="59">
        <v>1.75522</v>
      </c>
      <c r="T49" s="59">
        <v>1.7110700000000001</v>
      </c>
      <c r="U49" s="59">
        <v>1.6329899999999999</v>
      </c>
      <c r="V49" s="59">
        <v>1.56667</v>
      </c>
      <c r="W49" s="59">
        <v>1.4360900000000001</v>
      </c>
      <c r="X49" s="59">
        <v>1.3014300000000001</v>
      </c>
      <c r="Y49" s="59">
        <v>1.2032799999999999</v>
      </c>
    </row>
    <row r="50" spans="1:25" x14ac:dyDescent="0.2">
      <c r="A50" s="58">
        <v>7</v>
      </c>
      <c r="B50" s="59">
        <v>1.25457</v>
      </c>
      <c r="C50" s="59">
        <v>1.20364</v>
      </c>
      <c r="D50" s="59">
        <v>1.20285</v>
      </c>
      <c r="E50" s="59">
        <v>1.2163900000000001</v>
      </c>
      <c r="F50" s="59">
        <v>1.2243200000000001</v>
      </c>
      <c r="G50" s="59">
        <v>1.4204300000000001</v>
      </c>
      <c r="H50" s="59">
        <v>1.54898</v>
      </c>
      <c r="I50" s="59">
        <v>1.77782</v>
      </c>
      <c r="J50" s="59">
        <v>1.9648300000000001</v>
      </c>
      <c r="K50" s="59">
        <v>1.9916499999999999</v>
      </c>
      <c r="L50" s="59">
        <v>2.0318499999999999</v>
      </c>
      <c r="M50" s="59">
        <v>1.9979</v>
      </c>
      <c r="N50" s="59">
        <v>2.0502699999999998</v>
      </c>
      <c r="O50" s="59">
        <v>1.85429</v>
      </c>
      <c r="P50" s="59">
        <v>1.89574</v>
      </c>
      <c r="Q50" s="59">
        <v>1.9327099999999999</v>
      </c>
      <c r="R50" s="59">
        <v>1.90008</v>
      </c>
      <c r="S50" s="59">
        <v>1.8568800000000001</v>
      </c>
      <c r="T50" s="59">
        <v>1.80979</v>
      </c>
      <c r="U50" s="59">
        <v>1.7301800000000001</v>
      </c>
      <c r="V50" s="59">
        <v>1.60588</v>
      </c>
      <c r="W50" s="59">
        <v>1.5121100000000001</v>
      </c>
      <c r="X50" s="59">
        <v>1.39289</v>
      </c>
      <c r="Y50" s="59">
        <v>1.2982</v>
      </c>
    </row>
    <row r="51" spans="1:25" x14ac:dyDescent="0.2">
      <c r="A51" s="58">
        <v>8</v>
      </c>
      <c r="B51" s="59">
        <v>1.20566</v>
      </c>
      <c r="C51" s="59">
        <v>1.2039899999999999</v>
      </c>
      <c r="D51" s="59">
        <v>1.2021599999999999</v>
      </c>
      <c r="E51" s="59">
        <v>1.20564</v>
      </c>
      <c r="F51" s="59">
        <v>1.20852</v>
      </c>
      <c r="G51" s="59">
        <v>1.2746999999999999</v>
      </c>
      <c r="H51" s="59">
        <v>1.60944</v>
      </c>
      <c r="I51" s="59">
        <v>1.92825</v>
      </c>
      <c r="J51" s="59">
        <v>2.0432000000000001</v>
      </c>
      <c r="K51" s="59">
        <v>2.11388</v>
      </c>
      <c r="L51" s="59">
        <v>2.0827599999999999</v>
      </c>
      <c r="M51" s="59">
        <v>2.0583900000000002</v>
      </c>
      <c r="N51" s="59">
        <v>2.05342</v>
      </c>
      <c r="O51" s="59">
        <v>2.04467</v>
      </c>
      <c r="P51" s="59">
        <v>1.9908699999999999</v>
      </c>
      <c r="Q51" s="59">
        <v>2.01654</v>
      </c>
      <c r="R51" s="59">
        <v>1.9782299999999999</v>
      </c>
      <c r="S51" s="59">
        <v>1.8730800000000001</v>
      </c>
      <c r="T51" s="59">
        <v>1.8566199999999999</v>
      </c>
      <c r="U51" s="59">
        <v>1.8495200000000001</v>
      </c>
      <c r="V51" s="59">
        <v>1.7582800000000001</v>
      </c>
      <c r="W51" s="59">
        <v>1.66767</v>
      </c>
      <c r="X51" s="59">
        <v>1.51501</v>
      </c>
      <c r="Y51" s="59">
        <v>1.4239599999999999</v>
      </c>
    </row>
    <row r="52" spans="1:25" x14ac:dyDescent="0.2">
      <c r="A52" s="58">
        <v>9</v>
      </c>
      <c r="B52" s="59">
        <v>1.2885500000000001</v>
      </c>
      <c r="C52" s="59">
        <v>1.2081900000000001</v>
      </c>
      <c r="D52" s="59">
        <v>1.19641</v>
      </c>
      <c r="E52" s="59">
        <v>1.1984999999999999</v>
      </c>
      <c r="F52" s="59">
        <v>1.20899</v>
      </c>
      <c r="G52" s="59">
        <v>1.2846500000000001</v>
      </c>
      <c r="H52" s="59">
        <v>1.4797100000000001</v>
      </c>
      <c r="I52" s="59">
        <v>1.7354700000000001</v>
      </c>
      <c r="J52" s="59">
        <v>1.8781600000000001</v>
      </c>
      <c r="K52" s="59">
        <v>1.9101900000000001</v>
      </c>
      <c r="L52" s="59">
        <v>1.86897</v>
      </c>
      <c r="M52" s="59">
        <v>1.8402099999999999</v>
      </c>
      <c r="N52" s="59">
        <v>1.8267599999999999</v>
      </c>
      <c r="O52" s="59">
        <v>1.8607899999999999</v>
      </c>
      <c r="P52" s="59">
        <v>1.8743300000000001</v>
      </c>
      <c r="Q52" s="59">
        <v>1.84355</v>
      </c>
      <c r="R52" s="59">
        <v>1.8629500000000001</v>
      </c>
      <c r="S52" s="59">
        <v>1.8120000000000001</v>
      </c>
      <c r="T52" s="59">
        <v>1.7786599999999999</v>
      </c>
      <c r="U52" s="59">
        <v>1.70587</v>
      </c>
      <c r="V52" s="59">
        <v>1.59968</v>
      </c>
      <c r="W52" s="59">
        <v>1.5343599999999999</v>
      </c>
      <c r="X52" s="59">
        <v>1.42215</v>
      </c>
      <c r="Y52" s="59">
        <v>1.31924</v>
      </c>
    </row>
    <row r="53" spans="1:25" x14ac:dyDescent="0.2">
      <c r="A53" s="58">
        <v>10</v>
      </c>
      <c r="B53" s="59">
        <v>1.29626</v>
      </c>
      <c r="C53" s="59">
        <v>1.2281500000000001</v>
      </c>
      <c r="D53" s="59">
        <v>1.2158100000000001</v>
      </c>
      <c r="E53" s="59">
        <v>1.2053199999999999</v>
      </c>
      <c r="F53" s="59">
        <v>1.2156499999999999</v>
      </c>
      <c r="G53" s="59">
        <v>1.2166399999999999</v>
      </c>
      <c r="H53" s="59">
        <v>1.4297</v>
      </c>
      <c r="I53" s="59">
        <v>1.6009199999999999</v>
      </c>
      <c r="J53" s="59">
        <v>1.7805299999999999</v>
      </c>
      <c r="K53" s="59">
        <v>1.94665</v>
      </c>
      <c r="L53" s="59">
        <v>1.99912</v>
      </c>
      <c r="M53" s="59">
        <v>2.0023499999999999</v>
      </c>
      <c r="N53" s="59">
        <v>1.9886900000000001</v>
      </c>
      <c r="O53" s="59">
        <v>2.0091299999999999</v>
      </c>
      <c r="P53" s="59">
        <v>1.8812599999999999</v>
      </c>
      <c r="Q53" s="59">
        <v>1.8754</v>
      </c>
      <c r="R53" s="59">
        <v>1.93283</v>
      </c>
      <c r="S53" s="59">
        <v>1.90306</v>
      </c>
      <c r="T53" s="59">
        <v>1.84823</v>
      </c>
      <c r="U53" s="59">
        <v>1.7817799999999999</v>
      </c>
      <c r="V53" s="59">
        <v>1.6640600000000001</v>
      </c>
      <c r="W53" s="59">
        <v>1.53711</v>
      </c>
      <c r="X53" s="59">
        <v>1.4217599999999999</v>
      </c>
      <c r="Y53" s="59">
        <v>1.34599</v>
      </c>
    </row>
    <row r="54" spans="1:25" x14ac:dyDescent="0.2">
      <c r="A54" s="58">
        <v>11</v>
      </c>
      <c r="B54" s="59">
        <v>1.2086300000000001</v>
      </c>
      <c r="C54" s="59">
        <v>1.1953400000000001</v>
      </c>
      <c r="D54" s="59">
        <v>1.17913</v>
      </c>
      <c r="E54" s="59">
        <v>1.1903900000000001</v>
      </c>
      <c r="F54" s="59">
        <v>1.2044600000000001</v>
      </c>
      <c r="G54" s="59">
        <v>1.21207</v>
      </c>
      <c r="H54" s="59">
        <v>1.41995</v>
      </c>
      <c r="I54" s="59">
        <v>1.6015299999999999</v>
      </c>
      <c r="J54" s="59">
        <v>1.7270700000000001</v>
      </c>
      <c r="K54" s="59">
        <v>1.85639</v>
      </c>
      <c r="L54" s="59">
        <v>1.8173600000000001</v>
      </c>
      <c r="M54" s="59">
        <v>1.7587600000000001</v>
      </c>
      <c r="N54" s="59">
        <v>1.7525500000000001</v>
      </c>
      <c r="O54" s="59">
        <v>1.72682</v>
      </c>
      <c r="P54" s="59">
        <v>1.7676799999999999</v>
      </c>
      <c r="Q54" s="59">
        <v>1.69187</v>
      </c>
      <c r="R54" s="59">
        <v>1.7359100000000001</v>
      </c>
      <c r="S54" s="59">
        <v>1.7168699999999999</v>
      </c>
      <c r="T54" s="59">
        <v>1.68489</v>
      </c>
      <c r="U54" s="59">
        <v>1.64194</v>
      </c>
      <c r="V54" s="59">
        <v>1.68727</v>
      </c>
      <c r="W54" s="59">
        <v>1.67683</v>
      </c>
      <c r="X54" s="59">
        <v>1.3537600000000001</v>
      </c>
      <c r="Y54" s="59">
        <v>1.22705</v>
      </c>
    </row>
    <row r="55" spans="1:25" x14ac:dyDescent="0.2">
      <c r="A55" s="58">
        <v>12</v>
      </c>
      <c r="B55" s="59">
        <v>1.2040299999999999</v>
      </c>
      <c r="C55" s="59">
        <v>1.21827</v>
      </c>
      <c r="D55" s="59">
        <v>1.1353599999999999</v>
      </c>
      <c r="E55" s="59">
        <v>1.1717599999999999</v>
      </c>
      <c r="F55" s="59">
        <v>1.1827700000000001</v>
      </c>
      <c r="G55" s="59">
        <v>1.2181200000000001</v>
      </c>
      <c r="H55" s="59">
        <v>1.4241900000000001</v>
      </c>
      <c r="I55" s="59">
        <v>1.72017</v>
      </c>
      <c r="J55" s="59">
        <v>1.89252</v>
      </c>
      <c r="K55" s="59">
        <v>1.92296</v>
      </c>
      <c r="L55" s="59">
        <v>1.93082</v>
      </c>
      <c r="M55" s="59">
        <v>1.98383</v>
      </c>
      <c r="N55" s="59">
        <v>1.9448000000000001</v>
      </c>
      <c r="O55" s="59">
        <v>1.91648</v>
      </c>
      <c r="P55" s="59">
        <v>1.89655</v>
      </c>
      <c r="Q55" s="59">
        <v>1.87757</v>
      </c>
      <c r="R55" s="59">
        <v>1.8651599999999999</v>
      </c>
      <c r="S55" s="59">
        <v>1.87683</v>
      </c>
      <c r="T55" s="59">
        <v>1.8619699999999999</v>
      </c>
      <c r="U55" s="59">
        <v>1.81548</v>
      </c>
      <c r="V55" s="59">
        <v>1.7632699999999999</v>
      </c>
      <c r="W55" s="59">
        <v>1.7097899999999999</v>
      </c>
      <c r="X55" s="59">
        <v>1.5304199999999999</v>
      </c>
      <c r="Y55" s="59">
        <v>1.3266800000000001</v>
      </c>
    </row>
    <row r="56" spans="1:25" x14ac:dyDescent="0.2">
      <c r="A56" s="58">
        <v>13</v>
      </c>
      <c r="B56" s="59">
        <v>1.19807</v>
      </c>
      <c r="C56" s="59">
        <v>1.1889799999999999</v>
      </c>
      <c r="D56" s="59">
        <v>1.1879900000000001</v>
      </c>
      <c r="E56" s="59">
        <v>1.12913</v>
      </c>
      <c r="F56" s="59">
        <v>1.1463300000000001</v>
      </c>
      <c r="G56" s="59">
        <v>1.2145900000000001</v>
      </c>
      <c r="H56" s="59">
        <v>1.45112</v>
      </c>
      <c r="I56" s="59">
        <v>1.7201200000000001</v>
      </c>
      <c r="J56" s="59">
        <v>1.76434</v>
      </c>
      <c r="K56" s="59">
        <v>1.87704</v>
      </c>
      <c r="L56" s="59">
        <v>1.8714900000000001</v>
      </c>
      <c r="M56" s="59">
        <v>1.8679300000000001</v>
      </c>
      <c r="N56" s="59">
        <v>1.8644799999999999</v>
      </c>
      <c r="O56" s="59">
        <v>1.8867</v>
      </c>
      <c r="P56" s="59">
        <v>1.9153800000000001</v>
      </c>
      <c r="Q56" s="59">
        <v>1.90432</v>
      </c>
      <c r="R56" s="59">
        <v>1.90141</v>
      </c>
      <c r="S56" s="59">
        <v>1.8794299999999999</v>
      </c>
      <c r="T56" s="59">
        <v>1.79098</v>
      </c>
      <c r="U56" s="59">
        <v>1.7613399999999999</v>
      </c>
      <c r="V56" s="59">
        <v>1.5787599999999999</v>
      </c>
      <c r="W56" s="59">
        <v>1.50301</v>
      </c>
      <c r="X56" s="59">
        <v>1.3325199999999999</v>
      </c>
      <c r="Y56" s="59">
        <v>1.30521</v>
      </c>
    </row>
    <row r="57" spans="1:25" x14ac:dyDescent="0.2">
      <c r="A57" s="58">
        <v>14</v>
      </c>
      <c r="B57" s="59">
        <v>1.2613700000000001</v>
      </c>
      <c r="C57" s="59">
        <v>1.2320500000000001</v>
      </c>
      <c r="D57" s="59">
        <v>1.1713</v>
      </c>
      <c r="E57" s="59">
        <v>1.1567000000000001</v>
      </c>
      <c r="F57" s="59">
        <v>1.1563000000000001</v>
      </c>
      <c r="G57" s="59">
        <v>1.33169</v>
      </c>
      <c r="H57" s="59">
        <v>1.4561200000000001</v>
      </c>
      <c r="I57" s="59">
        <v>1.6718299999999999</v>
      </c>
      <c r="J57" s="59">
        <v>1.76369</v>
      </c>
      <c r="K57" s="59">
        <v>1.8850800000000001</v>
      </c>
      <c r="L57" s="59">
        <v>1.8648</v>
      </c>
      <c r="M57" s="59">
        <v>1.8998200000000001</v>
      </c>
      <c r="N57" s="59">
        <v>1.9110100000000001</v>
      </c>
      <c r="O57" s="59">
        <v>1.9467300000000001</v>
      </c>
      <c r="P57" s="59">
        <v>1.92116</v>
      </c>
      <c r="Q57" s="59">
        <v>1.90489</v>
      </c>
      <c r="R57" s="59">
        <v>1.88551</v>
      </c>
      <c r="S57" s="59">
        <v>1.9019900000000001</v>
      </c>
      <c r="T57" s="59">
        <v>1.8102400000000001</v>
      </c>
      <c r="U57" s="59">
        <v>1.82741</v>
      </c>
      <c r="V57" s="59">
        <v>1.6626000000000001</v>
      </c>
      <c r="W57" s="59">
        <v>1.6148100000000001</v>
      </c>
      <c r="X57" s="59">
        <v>1.47142</v>
      </c>
      <c r="Y57" s="59">
        <v>1.23139</v>
      </c>
    </row>
    <row r="58" spans="1:25" x14ac:dyDescent="0.2">
      <c r="A58" s="58">
        <v>15</v>
      </c>
      <c r="B58" s="59">
        <v>1.17048</v>
      </c>
      <c r="C58" s="59">
        <v>1.1725699999999999</v>
      </c>
      <c r="D58" s="59">
        <v>1.15825</v>
      </c>
      <c r="E58" s="59">
        <v>1.13554</v>
      </c>
      <c r="F58" s="59">
        <v>1.1431100000000001</v>
      </c>
      <c r="G58" s="59">
        <v>1.2017599999999999</v>
      </c>
      <c r="H58" s="59">
        <v>1.3887400000000001</v>
      </c>
      <c r="I58" s="59">
        <v>1.6024499999999999</v>
      </c>
      <c r="J58" s="59">
        <v>1.7186699999999999</v>
      </c>
      <c r="K58" s="59">
        <v>1.7534799999999999</v>
      </c>
      <c r="L58" s="59">
        <v>1.8069200000000001</v>
      </c>
      <c r="M58" s="59">
        <v>1.8111299999999999</v>
      </c>
      <c r="N58" s="59">
        <v>1.80559</v>
      </c>
      <c r="O58" s="59">
        <v>1.8123400000000001</v>
      </c>
      <c r="P58" s="59">
        <v>1.82168</v>
      </c>
      <c r="Q58" s="59">
        <v>1.7889699999999999</v>
      </c>
      <c r="R58" s="59">
        <v>1.7803199999999999</v>
      </c>
      <c r="S58" s="59">
        <v>1.7488900000000001</v>
      </c>
      <c r="T58" s="59">
        <v>1.6648499999999999</v>
      </c>
      <c r="U58" s="59">
        <v>1.61331</v>
      </c>
      <c r="V58" s="59">
        <v>1.6490199999999999</v>
      </c>
      <c r="W58" s="59">
        <v>1.5556099999999999</v>
      </c>
      <c r="X58" s="59">
        <v>1.4351</v>
      </c>
      <c r="Y58" s="59">
        <v>1.30596</v>
      </c>
    </row>
    <row r="59" spans="1:25" x14ac:dyDescent="0.2">
      <c r="A59" s="58">
        <v>16</v>
      </c>
      <c r="B59" s="59">
        <v>1.3637699999999999</v>
      </c>
      <c r="C59" s="59">
        <v>1.2141200000000001</v>
      </c>
      <c r="D59" s="59">
        <v>1.20642</v>
      </c>
      <c r="E59" s="59">
        <v>1.19499</v>
      </c>
      <c r="F59" s="59">
        <v>1.20241</v>
      </c>
      <c r="G59" s="59">
        <v>1.21285</v>
      </c>
      <c r="H59" s="59">
        <v>1.4195199999999999</v>
      </c>
      <c r="I59" s="59">
        <v>1.6486400000000001</v>
      </c>
      <c r="J59" s="59">
        <v>1.8773</v>
      </c>
      <c r="K59" s="59">
        <v>1.8113600000000001</v>
      </c>
      <c r="L59" s="59">
        <v>1.7352300000000001</v>
      </c>
      <c r="M59" s="59">
        <v>1.71207</v>
      </c>
      <c r="N59" s="59">
        <v>1.6981599999999999</v>
      </c>
      <c r="O59" s="59">
        <v>1.70326</v>
      </c>
      <c r="P59" s="59">
        <v>1.69082</v>
      </c>
      <c r="Q59" s="59">
        <v>1.6841900000000001</v>
      </c>
      <c r="R59" s="59">
        <v>1.68458</v>
      </c>
      <c r="S59" s="59">
        <v>1.68059</v>
      </c>
      <c r="T59" s="59">
        <v>1.6828099999999999</v>
      </c>
      <c r="U59" s="59">
        <v>1.67092</v>
      </c>
      <c r="V59" s="59">
        <v>1.6630400000000001</v>
      </c>
      <c r="W59" s="59">
        <v>1.6050500000000001</v>
      </c>
      <c r="X59" s="59">
        <v>1.4472499999999999</v>
      </c>
      <c r="Y59" s="59">
        <v>1.3916599999999999</v>
      </c>
    </row>
    <row r="60" spans="1:25" x14ac:dyDescent="0.2">
      <c r="A60" s="58">
        <v>17</v>
      </c>
      <c r="B60" s="59">
        <v>1.26966</v>
      </c>
      <c r="C60" s="59">
        <v>1.2036500000000001</v>
      </c>
      <c r="D60" s="59">
        <v>1.20177</v>
      </c>
      <c r="E60" s="59">
        <v>1.1873400000000001</v>
      </c>
      <c r="F60" s="59">
        <v>1.1881200000000001</v>
      </c>
      <c r="G60" s="59">
        <v>1.19452</v>
      </c>
      <c r="H60" s="59">
        <v>1.2633300000000001</v>
      </c>
      <c r="I60" s="59">
        <v>1.48037</v>
      </c>
      <c r="J60" s="59">
        <v>1.57315</v>
      </c>
      <c r="K60" s="59">
        <v>1.667</v>
      </c>
      <c r="L60" s="59">
        <v>1.6708799999999999</v>
      </c>
      <c r="M60" s="59">
        <v>1.75691</v>
      </c>
      <c r="N60" s="59">
        <v>1.7473399999999999</v>
      </c>
      <c r="O60" s="59">
        <v>1.79704</v>
      </c>
      <c r="P60" s="59">
        <v>1.7793000000000001</v>
      </c>
      <c r="Q60" s="59">
        <v>1.7948200000000001</v>
      </c>
      <c r="R60" s="59">
        <v>1.7685900000000001</v>
      </c>
      <c r="S60" s="59">
        <v>1.6949399999999999</v>
      </c>
      <c r="T60" s="59">
        <v>1.7305900000000001</v>
      </c>
      <c r="U60" s="59">
        <v>1.6886699999999999</v>
      </c>
      <c r="V60" s="59">
        <v>1.6441600000000001</v>
      </c>
      <c r="W60" s="59">
        <v>1.59372</v>
      </c>
      <c r="X60" s="59">
        <v>1.40561</v>
      </c>
      <c r="Y60" s="59">
        <v>1.33988</v>
      </c>
    </row>
    <row r="61" spans="1:25" x14ac:dyDescent="0.2">
      <c r="A61" s="58">
        <v>18</v>
      </c>
      <c r="B61" s="59">
        <v>1.1948700000000001</v>
      </c>
      <c r="C61" s="59">
        <v>1.1798299999999999</v>
      </c>
      <c r="D61" s="59">
        <v>1.17805</v>
      </c>
      <c r="E61" s="59">
        <v>1.18031</v>
      </c>
      <c r="F61" s="59">
        <v>1.18085</v>
      </c>
      <c r="G61" s="59">
        <v>1.2026600000000001</v>
      </c>
      <c r="H61" s="59">
        <v>1.3522099999999999</v>
      </c>
      <c r="I61" s="59">
        <v>1.50485</v>
      </c>
      <c r="J61" s="59">
        <v>1.6396299999999999</v>
      </c>
      <c r="K61" s="59">
        <v>1.7520899999999999</v>
      </c>
      <c r="L61" s="59">
        <v>1.7640199999999999</v>
      </c>
      <c r="M61" s="59">
        <v>1.76396</v>
      </c>
      <c r="N61" s="59">
        <v>1.75685</v>
      </c>
      <c r="O61" s="59">
        <v>1.7609699999999999</v>
      </c>
      <c r="P61" s="59">
        <v>1.73268</v>
      </c>
      <c r="Q61" s="59">
        <v>1.7362</v>
      </c>
      <c r="R61" s="59">
        <v>1.68435</v>
      </c>
      <c r="S61" s="59">
        <v>1.63296</v>
      </c>
      <c r="T61" s="59">
        <v>1.6047899999999999</v>
      </c>
      <c r="U61" s="59">
        <v>1.57125</v>
      </c>
      <c r="V61" s="59">
        <v>1.44686</v>
      </c>
      <c r="W61" s="59">
        <v>1.4017900000000001</v>
      </c>
      <c r="X61" s="59">
        <v>1.29074</v>
      </c>
      <c r="Y61" s="59">
        <v>1.2</v>
      </c>
    </row>
    <row r="62" spans="1:25" x14ac:dyDescent="0.2">
      <c r="A62" s="58">
        <v>19</v>
      </c>
      <c r="B62" s="59">
        <v>1.1908300000000001</v>
      </c>
      <c r="C62" s="59">
        <v>1.17563</v>
      </c>
      <c r="D62" s="59">
        <v>1.1708400000000001</v>
      </c>
      <c r="E62" s="59">
        <v>1.17852</v>
      </c>
      <c r="F62" s="59">
        <v>1.19415</v>
      </c>
      <c r="G62" s="59">
        <v>1.20845</v>
      </c>
      <c r="H62" s="59">
        <v>1.38788</v>
      </c>
      <c r="I62" s="59">
        <v>1.5042199999999999</v>
      </c>
      <c r="J62" s="59">
        <v>1.6125100000000001</v>
      </c>
      <c r="K62" s="59">
        <v>1.6450400000000001</v>
      </c>
      <c r="L62" s="59">
        <v>1.6336599999999999</v>
      </c>
      <c r="M62" s="59">
        <v>1.61876</v>
      </c>
      <c r="N62" s="59">
        <v>1.61815</v>
      </c>
      <c r="O62" s="59">
        <v>1.63558</v>
      </c>
      <c r="P62" s="59">
        <v>1.6253899999999999</v>
      </c>
      <c r="Q62" s="59">
        <v>1.61551</v>
      </c>
      <c r="R62" s="59">
        <v>1.6063000000000001</v>
      </c>
      <c r="S62" s="59">
        <v>1.5894999999999999</v>
      </c>
      <c r="T62" s="59">
        <v>1.56555</v>
      </c>
      <c r="U62" s="59">
        <v>1.5251399999999999</v>
      </c>
      <c r="V62" s="59">
        <v>1.41567</v>
      </c>
      <c r="W62" s="59">
        <v>1.20743</v>
      </c>
      <c r="X62" s="59">
        <v>1.1998899999999999</v>
      </c>
      <c r="Y62" s="59">
        <v>1.19922</v>
      </c>
    </row>
    <row r="63" spans="1:25" x14ac:dyDescent="0.2">
      <c r="A63" s="58">
        <v>20</v>
      </c>
      <c r="B63" s="59">
        <v>1.1848700000000001</v>
      </c>
      <c r="C63" s="59">
        <v>1.14398</v>
      </c>
      <c r="D63" s="59">
        <v>1.13174</v>
      </c>
      <c r="E63" s="59">
        <v>1.14184</v>
      </c>
      <c r="F63" s="59">
        <v>1.1666700000000001</v>
      </c>
      <c r="G63" s="59">
        <v>1.1922699999999999</v>
      </c>
      <c r="H63" s="59">
        <v>1.40137</v>
      </c>
      <c r="I63" s="59">
        <v>1.56315</v>
      </c>
      <c r="J63" s="59">
        <v>1.6600600000000001</v>
      </c>
      <c r="K63" s="59">
        <v>1.6860200000000001</v>
      </c>
      <c r="L63" s="59">
        <v>1.6748000000000001</v>
      </c>
      <c r="M63" s="59">
        <v>1.6722600000000001</v>
      </c>
      <c r="N63" s="59">
        <v>1.6780999999999999</v>
      </c>
      <c r="O63" s="59">
        <v>1.68116</v>
      </c>
      <c r="P63" s="59">
        <v>1.6894800000000001</v>
      </c>
      <c r="Q63" s="59">
        <v>1.8517399999999999</v>
      </c>
      <c r="R63" s="59">
        <v>1.8310900000000001</v>
      </c>
      <c r="S63" s="59">
        <v>1.81158</v>
      </c>
      <c r="T63" s="59">
        <v>1.75505</v>
      </c>
      <c r="U63" s="59">
        <v>1.6926600000000001</v>
      </c>
      <c r="V63" s="59">
        <v>1.65439</v>
      </c>
      <c r="W63" s="59">
        <v>1.54955</v>
      </c>
      <c r="X63" s="59">
        <v>1.4201900000000001</v>
      </c>
      <c r="Y63" s="59">
        <v>1.25187</v>
      </c>
    </row>
    <row r="64" spans="1:25" x14ac:dyDescent="0.2">
      <c r="A64" s="58">
        <v>21</v>
      </c>
      <c r="B64" s="59">
        <v>1.1817</v>
      </c>
      <c r="C64" s="59">
        <v>1.1415599999999999</v>
      </c>
      <c r="D64" s="59">
        <v>1.14371</v>
      </c>
      <c r="E64" s="59">
        <v>1.11676</v>
      </c>
      <c r="F64" s="59">
        <v>1.18584</v>
      </c>
      <c r="G64" s="59">
        <v>1.1994800000000001</v>
      </c>
      <c r="H64" s="59">
        <v>1.41028</v>
      </c>
      <c r="I64" s="59">
        <v>1.57894</v>
      </c>
      <c r="J64" s="59">
        <v>1.72845</v>
      </c>
      <c r="K64" s="59">
        <v>1.7609399999999999</v>
      </c>
      <c r="L64" s="59">
        <v>1.7532300000000001</v>
      </c>
      <c r="M64" s="59">
        <v>1.75735</v>
      </c>
      <c r="N64" s="59">
        <v>1.8925799999999999</v>
      </c>
      <c r="O64" s="59">
        <v>1.80853</v>
      </c>
      <c r="P64" s="59">
        <v>1.8541300000000001</v>
      </c>
      <c r="Q64" s="59">
        <v>1.8212600000000001</v>
      </c>
      <c r="R64" s="59">
        <v>1.7997099999999999</v>
      </c>
      <c r="S64" s="59">
        <v>1.7653799999999999</v>
      </c>
      <c r="T64" s="59">
        <v>1.7696700000000001</v>
      </c>
      <c r="U64" s="59">
        <v>1.7092400000000001</v>
      </c>
      <c r="V64" s="59">
        <v>1.6886300000000001</v>
      </c>
      <c r="W64" s="59">
        <v>1.60572</v>
      </c>
      <c r="X64" s="59">
        <v>1.4347799999999999</v>
      </c>
      <c r="Y64" s="59">
        <v>1.23508</v>
      </c>
    </row>
    <row r="65" spans="1:25" x14ac:dyDescent="0.2">
      <c r="A65" s="58">
        <v>22</v>
      </c>
      <c r="B65" s="59">
        <v>1.2188000000000001</v>
      </c>
      <c r="C65" s="59">
        <v>1.2221200000000001</v>
      </c>
      <c r="D65" s="59">
        <v>1.2173099999999999</v>
      </c>
      <c r="E65" s="59">
        <v>1.2180800000000001</v>
      </c>
      <c r="F65" s="59">
        <v>1.2295100000000001</v>
      </c>
      <c r="G65" s="59">
        <v>1.2493300000000001</v>
      </c>
      <c r="H65" s="59">
        <v>1.48326</v>
      </c>
      <c r="I65" s="59">
        <v>1.7087399999999999</v>
      </c>
      <c r="J65" s="59">
        <v>1.87663</v>
      </c>
      <c r="K65" s="59">
        <v>1.94312</v>
      </c>
      <c r="L65" s="59">
        <v>1.9047700000000001</v>
      </c>
      <c r="M65" s="59">
        <v>1.90588</v>
      </c>
      <c r="N65" s="59">
        <v>1.9093100000000001</v>
      </c>
      <c r="O65" s="59">
        <v>1.92424</v>
      </c>
      <c r="P65" s="59">
        <v>1.9134800000000001</v>
      </c>
      <c r="Q65" s="59">
        <v>1.87947</v>
      </c>
      <c r="R65" s="59">
        <v>1.8789</v>
      </c>
      <c r="S65" s="59">
        <v>1.8552200000000001</v>
      </c>
      <c r="T65" s="59">
        <v>1.83487</v>
      </c>
      <c r="U65" s="59">
        <v>1.83111</v>
      </c>
      <c r="V65" s="59">
        <v>1.78826</v>
      </c>
      <c r="W65" s="59">
        <v>1.7508699999999999</v>
      </c>
      <c r="X65" s="59">
        <v>1.5153000000000001</v>
      </c>
      <c r="Y65" s="59">
        <v>1.32718</v>
      </c>
    </row>
    <row r="66" spans="1:25" x14ac:dyDescent="0.2">
      <c r="A66" s="58">
        <v>23</v>
      </c>
      <c r="B66" s="59">
        <v>1.3195300000000001</v>
      </c>
      <c r="C66" s="59">
        <v>1.2444999999999999</v>
      </c>
      <c r="D66" s="59">
        <v>1.19946</v>
      </c>
      <c r="E66" s="59">
        <v>1.19591</v>
      </c>
      <c r="F66" s="59">
        <v>1.1966399999999999</v>
      </c>
      <c r="G66" s="59">
        <v>1.2493399999999999</v>
      </c>
      <c r="H66" s="59">
        <v>1.5011000000000001</v>
      </c>
      <c r="I66" s="59">
        <v>1.6408199999999999</v>
      </c>
      <c r="J66" s="59">
        <v>1.8831199999999999</v>
      </c>
      <c r="K66" s="59">
        <v>1.8919900000000001</v>
      </c>
      <c r="L66" s="59">
        <v>1.8783099999999999</v>
      </c>
      <c r="M66" s="59">
        <v>1.8612</v>
      </c>
      <c r="N66" s="59">
        <v>1.8528</v>
      </c>
      <c r="O66" s="59">
        <v>1.8041</v>
      </c>
      <c r="P66" s="59">
        <v>1.77182</v>
      </c>
      <c r="Q66" s="59">
        <v>1.73533</v>
      </c>
      <c r="R66" s="59">
        <v>1.6979900000000001</v>
      </c>
      <c r="S66" s="59">
        <v>1.6733899999999999</v>
      </c>
      <c r="T66" s="59">
        <v>1.63069</v>
      </c>
      <c r="U66" s="59">
        <v>1.6359900000000001</v>
      </c>
      <c r="V66" s="59">
        <v>1.55681</v>
      </c>
      <c r="W66" s="59">
        <v>1.5129300000000001</v>
      </c>
      <c r="X66" s="59">
        <v>1.3849899999999999</v>
      </c>
      <c r="Y66" s="59">
        <v>1.3349899999999999</v>
      </c>
    </row>
    <row r="67" spans="1:25" x14ac:dyDescent="0.2">
      <c r="A67" s="58">
        <v>24</v>
      </c>
      <c r="B67" s="59">
        <v>1.2257100000000001</v>
      </c>
      <c r="C67" s="59">
        <v>1.20211</v>
      </c>
      <c r="D67" s="59">
        <v>1.1791499999999999</v>
      </c>
      <c r="E67" s="59">
        <v>1.16168</v>
      </c>
      <c r="F67" s="59">
        <v>1.1568799999999999</v>
      </c>
      <c r="G67" s="59">
        <v>1.18119</v>
      </c>
      <c r="H67" s="59">
        <v>1.2670399999999999</v>
      </c>
      <c r="I67" s="59">
        <v>1.4248499999999999</v>
      </c>
      <c r="J67" s="59">
        <v>1.5375000000000001</v>
      </c>
      <c r="K67" s="59">
        <v>1.67262</v>
      </c>
      <c r="L67" s="59">
        <v>1.69265</v>
      </c>
      <c r="M67" s="59">
        <v>1.68747</v>
      </c>
      <c r="N67" s="59">
        <v>1.6818900000000001</v>
      </c>
      <c r="O67" s="59">
        <v>1.6777200000000001</v>
      </c>
      <c r="P67" s="59">
        <v>1.6557900000000001</v>
      </c>
      <c r="Q67" s="59">
        <v>1.6456299999999999</v>
      </c>
      <c r="R67" s="59">
        <v>1.64333</v>
      </c>
      <c r="S67" s="59">
        <v>1.6294999999999999</v>
      </c>
      <c r="T67" s="59">
        <v>1.5962000000000001</v>
      </c>
      <c r="U67" s="59">
        <v>1.5966800000000001</v>
      </c>
      <c r="V67" s="59">
        <v>1.5308900000000001</v>
      </c>
      <c r="W67" s="59">
        <v>1.3801699999999999</v>
      </c>
      <c r="X67" s="59">
        <v>1.32142</v>
      </c>
      <c r="Y67" s="59">
        <v>1.22607</v>
      </c>
    </row>
    <row r="68" spans="1:25" x14ac:dyDescent="0.2">
      <c r="A68" s="58">
        <v>25</v>
      </c>
      <c r="B68" s="59">
        <v>1.1776500000000001</v>
      </c>
      <c r="C68" s="59">
        <v>1.1732499999999999</v>
      </c>
      <c r="D68" s="59">
        <v>1.1432599999999999</v>
      </c>
      <c r="E68" s="59">
        <v>1.1449100000000001</v>
      </c>
      <c r="F68" s="59">
        <v>1.1633899999999999</v>
      </c>
      <c r="G68" s="59">
        <v>1.20278</v>
      </c>
      <c r="H68" s="59">
        <v>1.3023899999999999</v>
      </c>
      <c r="I68" s="59">
        <v>1.4951300000000001</v>
      </c>
      <c r="J68" s="59">
        <v>1.57352</v>
      </c>
      <c r="K68" s="59">
        <v>1.62941</v>
      </c>
      <c r="L68" s="59">
        <v>1.64069</v>
      </c>
      <c r="M68" s="59">
        <v>1.62192</v>
      </c>
      <c r="N68" s="59">
        <v>1.6099000000000001</v>
      </c>
      <c r="O68" s="59">
        <v>1.62944</v>
      </c>
      <c r="P68" s="59">
        <v>1.64733</v>
      </c>
      <c r="Q68" s="59">
        <v>1.6132500000000001</v>
      </c>
      <c r="R68" s="59">
        <v>1.5871599999999999</v>
      </c>
      <c r="S68" s="59">
        <v>1.5758399999999999</v>
      </c>
      <c r="T68" s="59">
        <v>1.52715</v>
      </c>
      <c r="U68" s="59">
        <v>1.48427</v>
      </c>
      <c r="V68" s="59">
        <v>1.4405399999999999</v>
      </c>
      <c r="W68" s="59">
        <v>1.3729499999999999</v>
      </c>
      <c r="X68" s="59">
        <v>1.31057</v>
      </c>
      <c r="Y68" s="59">
        <v>1.2088000000000001</v>
      </c>
    </row>
    <row r="69" spans="1:25" x14ac:dyDescent="0.2">
      <c r="A69" s="58">
        <v>26</v>
      </c>
      <c r="B69" s="59">
        <v>1.1898299999999999</v>
      </c>
      <c r="C69" s="59">
        <v>1.1574599999999999</v>
      </c>
      <c r="D69" s="59">
        <v>1.14669</v>
      </c>
      <c r="E69" s="59">
        <v>1.1447000000000001</v>
      </c>
      <c r="F69" s="59">
        <v>1.18391</v>
      </c>
      <c r="G69" s="59">
        <v>1.20021</v>
      </c>
      <c r="H69" s="59">
        <v>1.3203400000000001</v>
      </c>
      <c r="I69" s="59">
        <v>1.4891099999999999</v>
      </c>
      <c r="J69" s="59">
        <v>1.6502399999999999</v>
      </c>
      <c r="K69" s="59">
        <v>1.6833400000000001</v>
      </c>
      <c r="L69" s="59">
        <v>1.6871700000000001</v>
      </c>
      <c r="M69" s="59">
        <v>1.7100900000000001</v>
      </c>
      <c r="N69" s="59">
        <v>1.7057500000000001</v>
      </c>
      <c r="O69" s="59">
        <v>1.7180200000000001</v>
      </c>
      <c r="P69" s="59">
        <v>1.72638</v>
      </c>
      <c r="Q69" s="59">
        <v>1.6970799999999999</v>
      </c>
      <c r="R69" s="59">
        <v>1.6801900000000001</v>
      </c>
      <c r="S69" s="59">
        <v>1.82301</v>
      </c>
      <c r="T69" s="59">
        <v>1.79182</v>
      </c>
      <c r="U69" s="59">
        <v>1.7652399999999999</v>
      </c>
      <c r="V69" s="59">
        <v>1.6599900000000001</v>
      </c>
      <c r="W69" s="59">
        <v>1.55714</v>
      </c>
      <c r="X69" s="59">
        <v>1.40713</v>
      </c>
      <c r="Y69" s="59">
        <v>1.2131099999999999</v>
      </c>
    </row>
    <row r="70" spans="1:25" x14ac:dyDescent="0.2">
      <c r="A70" s="58">
        <v>27</v>
      </c>
      <c r="B70" s="59">
        <v>1.14398</v>
      </c>
      <c r="C70" s="59">
        <v>1.14415</v>
      </c>
      <c r="D70" s="59">
        <v>1.1276900000000001</v>
      </c>
      <c r="E70" s="59">
        <v>1.13348</v>
      </c>
      <c r="F70" s="59">
        <v>1.1432100000000001</v>
      </c>
      <c r="G70" s="59">
        <v>1.2166699999999999</v>
      </c>
      <c r="H70" s="59">
        <v>1.2598199999999999</v>
      </c>
      <c r="I70" s="59">
        <v>1.4079699999999999</v>
      </c>
      <c r="J70" s="59">
        <v>1.6168400000000001</v>
      </c>
      <c r="K70" s="59">
        <v>1.56524</v>
      </c>
      <c r="L70" s="59">
        <v>1.544</v>
      </c>
      <c r="M70" s="59">
        <v>1.5369699999999999</v>
      </c>
      <c r="N70" s="59">
        <v>1.56094</v>
      </c>
      <c r="O70" s="59">
        <v>1.6857200000000001</v>
      </c>
      <c r="P70" s="59">
        <v>1.5967499999999999</v>
      </c>
      <c r="Q70" s="59">
        <v>1.47421</v>
      </c>
      <c r="R70" s="59">
        <v>1.4705699999999999</v>
      </c>
      <c r="S70" s="59">
        <v>1.45909</v>
      </c>
      <c r="T70" s="59">
        <v>1.40781</v>
      </c>
      <c r="U70" s="59">
        <v>1.39486</v>
      </c>
      <c r="V70" s="59">
        <v>1.2952600000000001</v>
      </c>
      <c r="W70" s="59">
        <v>1.21774</v>
      </c>
      <c r="X70" s="59">
        <v>1.1995100000000001</v>
      </c>
      <c r="Y70" s="59">
        <v>1.19709</v>
      </c>
    </row>
    <row r="71" spans="1:25" x14ac:dyDescent="0.2">
      <c r="A71" s="58">
        <v>28</v>
      </c>
      <c r="B71" s="59">
        <v>1.1420999999999999</v>
      </c>
      <c r="C71" s="59">
        <v>1.1419299999999999</v>
      </c>
      <c r="D71" s="59">
        <v>1.1111200000000001</v>
      </c>
      <c r="E71" s="59">
        <v>1.12771</v>
      </c>
      <c r="F71" s="59">
        <v>1.1469400000000001</v>
      </c>
      <c r="G71" s="59">
        <v>1.14716</v>
      </c>
      <c r="H71" s="59">
        <v>1.26325</v>
      </c>
      <c r="I71" s="59">
        <v>1.4274</v>
      </c>
      <c r="J71" s="59">
        <v>1.54443</v>
      </c>
      <c r="K71" s="59">
        <v>1.58721</v>
      </c>
      <c r="L71" s="59">
        <v>1.5830200000000001</v>
      </c>
      <c r="M71" s="59">
        <v>1.58727</v>
      </c>
      <c r="N71" s="59">
        <v>1.5846499999999999</v>
      </c>
      <c r="O71" s="59">
        <v>1.59842</v>
      </c>
      <c r="P71" s="59">
        <v>1.6452100000000001</v>
      </c>
      <c r="Q71" s="59">
        <v>1.6875</v>
      </c>
      <c r="R71" s="59">
        <v>1.6772400000000001</v>
      </c>
      <c r="S71" s="59">
        <v>1.70764</v>
      </c>
      <c r="T71" s="59">
        <v>1.7056500000000001</v>
      </c>
      <c r="U71" s="59">
        <v>1.6694899999999999</v>
      </c>
      <c r="V71" s="59">
        <v>1.7551399999999999</v>
      </c>
      <c r="W71" s="59">
        <v>1.44641</v>
      </c>
      <c r="X71" s="59">
        <v>1.3226800000000001</v>
      </c>
      <c r="Y71" s="59">
        <v>1.2064999999999999</v>
      </c>
    </row>
    <row r="72" spans="1:25" x14ac:dyDescent="0.2">
      <c r="A72" s="58">
        <v>29</v>
      </c>
      <c r="B72" s="59">
        <v>1.1914199999999999</v>
      </c>
      <c r="C72" s="59">
        <v>1.1505000000000001</v>
      </c>
      <c r="D72" s="59">
        <v>1.1456500000000001</v>
      </c>
      <c r="E72" s="59">
        <v>1.15306</v>
      </c>
      <c r="F72" s="59">
        <v>1.17824</v>
      </c>
      <c r="G72" s="59">
        <v>1.2021299999999999</v>
      </c>
      <c r="H72" s="59">
        <v>1.58836</v>
      </c>
      <c r="I72" s="59">
        <v>1.74908</v>
      </c>
      <c r="J72" s="59">
        <v>1.8833200000000001</v>
      </c>
      <c r="K72" s="59">
        <v>1.9578</v>
      </c>
      <c r="L72" s="59">
        <v>1.9468700000000001</v>
      </c>
      <c r="M72" s="59">
        <v>1.9503699999999999</v>
      </c>
      <c r="N72" s="59">
        <v>1.94556</v>
      </c>
      <c r="O72" s="59">
        <v>1.96879</v>
      </c>
      <c r="P72" s="59">
        <v>1.91008</v>
      </c>
      <c r="Q72" s="59">
        <v>1.71669</v>
      </c>
      <c r="R72" s="59">
        <v>1.6797899999999999</v>
      </c>
      <c r="S72" s="59">
        <v>1.65296</v>
      </c>
      <c r="T72" s="59">
        <v>1.6240399999999999</v>
      </c>
      <c r="U72" s="59">
        <v>1.6484799999999999</v>
      </c>
      <c r="V72" s="59">
        <v>1.6024</v>
      </c>
      <c r="W72" s="59">
        <v>1.5066999999999999</v>
      </c>
      <c r="X72" s="59">
        <v>1.35738</v>
      </c>
      <c r="Y72" s="59">
        <v>1.2589900000000001</v>
      </c>
    </row>
    <row r="73" spans="1:25" x14ac:dyDescent="0.2">
      <c r="A73" s="58">
        <v>30</v>
      </c>
      <c r="B73" s="59">
        <v>1.2724500000000001</v>
      </c>
      <c r="C73" s="59">
        <v>1.2664800000000001</v>
      </c>
      <c r="D73" s="59">
        <v>1.20903</v>
      </c>
      <c r="E73" s="59">
        <v>1.2113700000000001</v>
      </c>
      <c r="F73" s="59">
        <v>1.21231</v>
      </c>
      <c r="G73" s="59">
        <v>1.2906</v>
      </c>
      <c r="H73" s="59">
        <v>1.4620599999999999</v>
      </c>
      <c r="I73" s="59">
        <v>1.6740299999999999</v>
      </c>
      <c r="J73" s="59">
        <v>1.8850199999999999</v>
      </c>
      <c r="K73" s="59">
        <v>1.9470700000000001</v>
      </c>
      <c r="L73" s="59">
        <v>1.96767</v>
      </c>
      <c r="M73" s="59">
        <v>1.96828</v>
      </c>
      <c r="N73" s="59">
        <v>1.95214</v>
      </c>
      <c r="O73" s="59">
        <v>1.9793700000000001</v>
      </c>
      <c r="P73" s="59">
        <v>1.99376</v>
      </c>
      <c r="Q73" s="59">
        <v>1.9879800000000001</v>
      </c>
      <c r="R73" s="59">
        <v>2.0065499999999998</v>
      </c>
      <c r="S73" s="59">
        <v>1.92319</v>
      </c>
      <c r="T73" s="59">
        <v>1.8317300000000001</v>
      </c>
      <c r="U73" s="59">
        <v>1.7857799999999999</v>
      </c>
      <c r="V73" s="59">
        <v>1.7624899999999999</v>
      </c>
      <c r="W73" s="59">
        <v>1.66997</v>
      </c>
      <c r="X73" s="59">
        <v>1.5086599999999999</v>
      </c>
      <c r="Y73" s="59">
        <v>1.3863399999999999</v>
      </c>
    </row>
    <row r="74" spans="1:25" x14ac:dyDescent="0.2">
      <c r="A74" s="58">
        <v>31</v>
      </c>
      <c r="B74" s="59">
        <v>1.3050900000000001</v>
      </c>
      <c r="C74" s="59">
        <v>1.20811</v>
      </c>
      <c r="D74" s="59">
        <v>1.19807</v>
      </c>
      <c r="E74" s="59">
        <v>1.1961599999999999</v>
      </c>
      <c r="F74" s="59">
        <v>1.19929</v>
      </c>
      <c r="G74" s="59">
        <v>1.20835</v>
      </c>
      <c r="H74" s="59">
        <v>1.35097</v>
      </c>
      <c r="I74" s="59">
        <v>1.4420599999999999</v>
      </c>
      <c r="J74" s="59">
        <v>1.6595500000000001</v>
      </c>
      <c r="K74" s="59">
        <v>1.8610800000000001</v>
      </c>
      <c r="L74" s="59">
        <v>1.8788499999999999</v>
      </c>
      <c r="M74" s="59">
        <v>1.87784</v>
      </c>
      <c r="N74" s="59">
        <v>1.8734500000000001</v>
      </c>
      <c r="O74" s="59">
        <v>1.88449</v>
      </c>
      <c r="P74" s="59">
        <v>1.8946700000000001</v>
      </c>
      <c r="Q74" s="59">
        <v>1.8906000000000001</v>
      </c>
      <c r="R74" s="59">
        <v>1.8991800000000001</v>
      </c>
      <c r="S74" s="59">
        <v>1.89727</v>
      </c>
      <c r="T74" s="59">
        <v>1.85202</v>
      </c>
      <c r="U74" s="59">
        <v>1.83507</v>
      </c>
      <c r="V74" s="59">
        <v>1.8117700000000001</v>
      </c>
      <c r="W74" s="59">
        <v>1.7241</v>
      </c>
      <c r="X74" s="59">
        <v>1.58466</v>
      </c>
      <c r="Y74" s="59">
        <v>1.4041300000000001</v>
      </c>
    </row>
    <row r="75" spans="1:25" ht="15.75" customHeight="1" x14ac:dyDescent="0.25">
      <c r="A75" s="55"/>
      <c r="B75" s="55"/>
      <c r="C75" s="55"/>
      <c r="D75" s="55"/>
      <c r="E75" s="55"/>
      <c r="F75" s="55"/>
      <c r="G75" s="55"/>
      <c r="H75" s="55"/>
      <c r="Q75" s="62"/>
      <c r="R75" s="61"/>
      <c r="S75" s="61"/>
      <c r="T75" s="61"/>
      <c r="U75" s="61"/>
      <c r="V75" s="61"/>
      <c r="W75" s="61"/>
      <c r="X75" s="61"/>
      <c r="Y75" s="61"/>
    </row>
    <row r="77" spans="1:25" ht="15.75" customHeight="1" x14ac:dyDescent="0.2">
      <c r="A77" s="92" t="s">
        <v>31</v>
      </c>
      <c r="B77" s="94" t="s">
        <v>58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</row>
    <row r="78" spans="1:25" x14ac:dyDescent="0.2">
      <c r="A78" s="93"/>
      <c r="B78" s="57" t="s">
        <v>33</v>
      </c>
      <c r="C78" s="57" t="s">
        <v>34</v>
      </c>
      <c r="D78" s="57" t="s">
        <v>35</v>
      </c>
      <c r="E78" s="57" t="s">
        <v>36</v>
      </c>
      <c r="F78" s="57" t="s">
        <v>37</v>
      </c>
      <c r="G78" s="57" t="s">
        <v>38</v>
      </c>
      <c r="H78" s="57" t="s">
        <v>39</v>
      </c>
      <c r="I78" s="57" t="s">
        <v>40</v>
      </c>
      <c r="J78" s="57" t="s">
        <v>41</v>
      </c>
      <c r="K78" s="57" t="s">
        <v>42</v>
      </c>
      <c r="L78" s="57" t="s">
        <v>43</v>
      </c>
      <c r="M78" s="57" t="s">
        <v>44</v>
      </c>
      <c r="N78" s="57" t="s">
        <v>45</v>
      </c>
      <c r="O78" s="57" t="s">
        <v>46</v>
      </c>
      <c r="P78" s="57" t="s">
        <v>47</v>
      </c>
      <c r="Q78" s="57" t="s">
        <v>48</v>
      </c>
      <c r="R78" s="57" t="s">
        <v>49</v>
      </c>
      <c r="S78" s="57" t="s">
        <v>50</v>
      </c>
      <c r="T78" s="57" t="s">
        <v>51</v>
      </c>
      <c r="U78" s="57" t="s">
        <v>52</v>
      </c>
      <c r="V78" s="57" t="s">
        <v>53</v>
      </c>
      <c r="W78" s="57" t="s">
        <v>54</v>
      </c>
      <c r="X78" s="57" t="s">
        <v>55</v>
      </c>
      <c r="Y78" s="57" t="s">
        <v>56</v>
      </c>
    </row>
    <row r="79" spans="1:25" x14ac:dyDescent="0.2">
      <c r="A79" s="58">
        <v>1</v>
      </c>
      <c r="B79" s="59">
        <v>1.2084699999999999</v>
      </c>
      <c r="C79" s="59">
        <v>1.0811299999999999</v>
      </c>
      <c r="D79" s="59">
        <v>1.0879000000000001</v>
      </c>
      <c r="E79" s="59">
        <v>1.1044799999999999</v>
      </c>
      <c r="F79" s="59">
        <v>1.1229199999999999</v>
      </c>
      <c r="G79" s="59">
        <v>1.1946699999999999</v>
      </c>
      <c r="H79" s="59">
        <v>1.26529</v>
      </c>
      <c r="I79" s="59">
        <v>1.3929100000000001</v>
      </c>
      <c r="J79" s="59">
        <v>1.6273599999999999</v>
      </c>
      <c r="K79" s="59">
        <v>1.6470499999999999</v>
      </c>
      <c r="L79" s="59">
        <v>1.61236</v>
      </c>
      <c r="M79" s="59">
        <v>1.61791</v>
      </c>
      <c r="N79" s="59">
        <v>1.61321</v>
      </c>
      <c r="O79" s="59">
        <v>1.57674</v>
      </c>
      <c r="P79" s="59">
        <v>1.59721</v>
      </c>
      <c r="Q79" s="59">
        <v>1.6083099999999999</v>
      </c>
      <c r="R79" s="59">
        <v>1.61222</v>
      </c>
      <c r="S79" s="59">
        <v>1.61822</v>
      </c>
      <c r="T79" s="59">
        <v>1.59798</v>
      </c>
      <c r="U79" s="59">
        <v>1.54728</v>
      </c>
      <c r="V79" s="59">
        <v>1.47621</v>
      </c>
      <c r="W79" s="59">
        <v>1.41798</v>
      </c>
      <c r="X79" s="59">
        <v>1.37056</v>
      </c>
      <c r="Y79" s="59">
        <v>1.25135</v>
      </c>
    </row>
    <row r="80" spans="1:25" x14ac:dyDescent="0.2">
      <c r="A80" s="58">
        <v>2</v>
      </c>
      <c r="B80" s="59">
        <v>1.2663800000000001</v>
      </c>
      <c r="C80" s="59">
        <v>1.25221</v>
      </c>
      <c r="D80" s="59">
        <v>1.2492399999999999</v>
      </c>
      <c r="E80" s="59">
        <v>1.2078599999999999</v>
      </c>
      <c r="F80" s="59">
        <v>1.2543899999999999</v>
      </c>
      <c r="G80" s="59">
        <v>1.2695099999999999</v>
      </c>
      <c r="H80" s="59">
        <v>1.2939700000000001</v>
      </c>
      <c r="I80" s="59">
        <v>1.43238</v>
      </c>
      <c r="J80" s="59">
        <v>1.65845</v>
      </c>
      <c r="K80" s="59">
        <v>1.6915800000000001</v>
      </c>
      <c r="L80" s="59">
        <v>1.69503</v>
      </c>
      <c r="M80" s="59">
        <v>1.71052</v>
      </c>
      <c r="N80" s="59">
        <v>1.7039200000000001</v>
      </c>
      <c r="O80" s="59">
        <v>1.69886</v>
      </c>
      <c r="P80" s="59">
        <v>1.6946699999999999</v>
      </c>
      <c r="Q80" s="59">
        <v>1.6876899999999999</v>
      </c>
      <c r="R80" s="59">
        <v>1.68859</v>
      </c>
      <c r="S80" s="59">
        <v>1.6656899999999999</v>
      </c>
      <c r="T80" s="59">
        <v>1.6472899999999999</v>
      </c>
      <c r="U80" s="59">
        <v>1.5392300000000001</v>
      </c>
      <c r="V80" s="59">
        <v>1.46383</v>
      </c>
      <c r="W80" s="59">
        <v>1.3996</v>
      </c>
      <c r="X80" s="59">
        <v>1.2674099999999999</v>
      </c>
      <c r="Y80" s="59">
        <v>1.25021</v>
      </c>
    </row>
    <row r="81" spans="1:25" x14ac:dyDescent="0.2">
      <c r="A81" s="58">
        <v>3</v>
      </c>
      <c r="B81" s="59">
        <v>1.24786</v>
      </c>
      <c r="C81" s="59">
        <v>1.24915</v>
      </c>
      <c r="D81" s="59">
        <v>1.2372700000000001</v>
      </c>
      <c r="E81" s="59">
        <v>1.20485</v>
      </c>
      <c r="F81" s="59">
        <v>1.2038500000000001</v>
      </c>
      <c r="G81" s="59">
        <v>1.21729</v>
      </c>
      <c r="H81" s="59">
        <v>1.2524500000000001</v>
      </c>
      <c r="I81" s="59">
        <v>1.2696700000000001</v>
      </c>
      <c r="J81" s="59">
        <v>1.3903300000000001</v>
      </c>
      <c r="K81" s="59">
        <v>1.51614</v>
      </c>
      <c r="L81" s="59">
        <v>1.5264</v>
      </c>
      <c r="M81" s="59">
        <v>1.5645199999999999</v>
      </c>
      <c r="N81" s="59">
        <v>1.5496399999999999</v>
      </c>
      <c r="O81" s="59">
        <v>1.5635300000000001</v>
      </c>
      <c r="P81" s="59">
        <v>1.5792600000000001</v>
      </c>
      <c r="Q81" s="59">
        <v>1.59256</v>
      </c>
      <c r="R81" s="59">
        <v>1.60704</v>
      </c>
      <c r="S81" s="59">
        <v>1.6371500000000001</v>
      </c>
      <c r="T81" s="59">
        <v>1.68669</v>
      </c>
      <c r="U81" s="59">
        <v>1.65805</v>
      </c>
      <c r="V81" s="59">
        <v>1.54294</v>
      </c>
      <c r="W81" s="59">
        <v>1.42001</v>
      </c>
      <c r="X81" s="59">
        <v>1.32579</v>
      </c>
      <c r="Y81" s="59">
        <v>1.2590399999999999</v>
      </c>
    </row>
    <row r="82" spans="1:25" x14ac:dyDescent="0.2">
      <c r="A82" s="58">
        <v>4</v>
      </c>
      <c r="B82" s="59">
        <v>1.2488300000000001</v>
      </c>
      <c r="C82" s="59">
        <v>1.24841</v>
      </c>
      <c r="D82" s="59">
        <v>1.24756</v>
      </c>
      <c r="E82" s="59">
        <v>1.23733</v>
      </c>
      <c r="F82" s="59">
        <v>1.2484200000000001</v>
      </c>
      <c r="G82" s="59">
        <v>1.26509</v>
      </c>
      <c r="H82" s="59">
        <v>1.3303</v>
      </c>
      <c r="I82" s="59">
        <v>1.5110699999999999</v>
      </c>
      <c r="J82" s="59">
        <v>1.68666</v>
      </c>
      <c r="K82" s="59">
        <v>1.6759299999999999</v>
      </c>
      <c r="L82" s="59">
        <v>1.66879</v>
      </c>
      <c r="M82" s="59">
        <v>1.67747</v>
      </c>
      <c r="N82" s="59">
        <v>1.66699</v>
      </c>
      <c r="O82" s="59">
        <v>1.6511199999999999</v>
      </c>
      <c r="P82" s="59">
        <v>1.61818</v>
      </c>
      <c r="Q82" s="59">
        <v>1.6099399999999999</v>
      </c>
      <c r="R82" s="59">
        <v>1.64859</v>
      </c>
      <c r="S82" s="59">
        <v>1.6453500000000001</v>
      </c>
      <c r="T82" s="59">
        <v>1.6340699999999999</v>
      </c>
      <c r="U82" s="59">
        <v>1.59615</v>
      </c>
      <c r="V82" s="59">
        <v>1.5053000000000001</v>
      </c>
      <c r="W82" s="59">
        <v>1.47566</v>
      </c>
      <c r="X82" s="59">
        <v>1.3369599999999999</v>
      </c>
      <c r="Y82" s="59">
        <v>1.26319</v>
      </c>
    </row>
    <row r="83" spans="1:25" x14ac:dyDescent="0.2">
      <c r="A83" s="58">
        <v>5</v>
      </c>
      <c r="B83" s="59">
        <v>1.25203</v>
      </c>
      <c r="C83" s="59">
        <v>1.24414</v>
      </c>
      <c r="D83" s="59">
        <v>1.21363</v>
      </c>
      <c r="E83" s="59">
        <v>1.20821</v>
      </c>
      <c r="F83" s="59">
        <v>1.2064600000000001</v>
      </c>
      <c r="G83" s="59">
        <v>1.2652600000000001</v>
      </c>
      <c r="H83" s="59">
        <v>1.3689100000000001</v>
      </c>
      <c r="I83" s="59">
        <v>1.61843</v>
      </c>
      <c r="J83" s="59">
        <v>1.6895899999999999</v>
      </c>
      <c r="K83" s="59">
        <v>1.68313</v>
      </c>
      <c r="L83" s="59">
        <v>1.6802600000000001</v>
      </c>
      <c r="M83" s="59">
        <v>1.69217</v>
      </c>
      <c r="N83" s="59">
        <v>1.6908099999999999</v>
      </c>
      <c r="O83" s="59">
        <v>1.6708700000000001</v>
      </c>
      <c r="P83" s="59">
        <v>1.66099</v>
      </c>
      <c r="Q83" s="59">
        <v>1.6752</v>
      </c>
      <c r="R83" s="59">
        <v>1.6717900000000001</v>
      </c>
      <c r="S83" s="59">
        <v>1.67181</v>
      </c>
      <c r="T83" s="59">
        <v>1.64917</v>
      </c>
      <c r="U83" s="59">
        <v>1.6206199999999999</v>
      </c>
      <c r="V83" s="59">
        <v>1.5436300000000001</v>
      </c>
      <c r="W83" s="59">
        <v>1.4718100000000001</v>
      </c>
      <c r="X83" s="59">
        <v>1.32151</v>
      </c>
      <c r="Y83" s="59">
        <v>1.26335</v>
      </c>
    </row>
    <row r="84" spans="1:25" x14ac:dyDescent="0.2">
      <c r="A84" s="58">
        <v>6</v>
      </c>
      <c r="B84" s="59">
        <v>1.2044600000000001</v>
      </c>
      <c r="C84" s="59">
        <v>1.20421</v>
      </c>
      <c r="D84" s="59">
        <v>1.2037500000000001</v>
      </c>
      <c r="E84" s="59">
        <v>1.1567700000000001</v>
      </c>
      <c r="F84" s="59">
        <v>1.2037899999999999</v>
      </c>
      <c r="G84" s="59">
        <v>1.2683199999999999</v>
      </c>
      <c r="H84" s="59">
        <v>1.42056</v>
      </c>
      <c r="I84" s="59">
        <v>1.637</v>
      </c>
      <c r="J84" s="59">
        <v>1.7156800000000001</v>
      </c>
      <c r="K84" s="59">
        <v>1.82375</v>
      </c>
      <c r="L84" s="59">
        <v>1.8429599999999999</v>
      </c>
      <c r="M84" s="59">
        <v>1.8327199999999999</v>
      </c>
      <c r="N84" s="59">
        <v>1.8571299999999999</v>
      </c>
      <c r="O84" s="59">
        <v>1.86503</v>
      </c>
      <c r="P84" s="59">
        <v>1.87025</v>
      </c>
      <c r="Q84" s="59">
        <v>1.8615699999999999</v>
      </c>
      <c r="R84" s="59">
        <v>1.8559099999999999</v>
      </c>
      <c r="S84" s="59">
        <v>1.82108</v>
      </c>
      <c r="T84" s="59">
        <v>1.7769299999999999</v>
      </c>
      <c r="U84" s="59">
        <v>1.69885</v>
      </c>
      <c r="V84" s="59">
        <v>1.63253</v>
      </c>
      <c r="W84" s="59">
        <v>1.5019499999999999</v>
      </c>
      <c r="X84" s="59">
        <v>1.3672899999999999</v>
      </c>
      <c r="Y84" s="59">
        <v>1.2691399999999999</v>
      </c>
    </row>
    <row r="85" spans="1:25" x14ac:dyDescent="0.2">
      <c r="A85" s="58">
        <v>7</v>
      </c>
      <c r="B85" s="59">
        <v>1.32043</v>
      </c>
      <c r="C85" s="59">
        <v>1.2695000000000001</v>
      </c>
      <c r="D85" s="59">
        <v>1.26871</v>
      </c>
      <c r="E85" s="59">
        <v>1.2822499999999999</v>
      </c>
      <c r="F85" s="59">
        <v>1.2901800000000001</v>
      </c>
      <c r="G85" s="59">
        <v>1.4862899999999999</v>
      </c>
      <c r="H85" s="59">
        <v>1.6148400000000001</v>
      </c>
      <c r="I85" s="59">
        <v>1.84368</v>
      </c>
      <c r="J85" s="59">
        <v>2.0306899999999999</v>
      </c>
      <c r="K85" s="59">
        <v>2.0575100000000002</v>
      </c>
      <c r="L85" s="59">
        <v>2.0977100000000002</v>
      </c>
      <c r="M85" s="59">
        <v>2.0637599999999998</v>
      </c>
      <c r="N85" s="59">
        <v>2.1161300000000001</v>
      </c>
      <c r="O85" s="59">
        <v>1.92015</v>
      </c>
      <c r="P85" s="59">
        <v>1.9616</v>
      </c>
      <c r="Q85" s="59">
        <v>1.99857</v>
      </c>
      <c r="R85" s="59">
        <v>1.96594</v>
      </c>
      <c r="S85" s="59">
        <v>1.9227399999999999</v>
      </c>
      <c r="T85" s="59">
        <v>1.87565</v>
      </c>
      <c r="U85" s="59">
        <v>1.7960400000000001</v>
      </c>
      <c r="V85" s="59">
        <v>1.67174</v>
      </c>
      <c r="W85" s="59">
        <v>1.5779700000000001</v>
      </c>
      <c r="X85" s="59">
        <v>1.45875</v>
      </c>
      <c r="Y85" s="59">
        <v>1.3640600000000001</v>
      </c>
    </row>
    <row r="86" spans="1:25" x14ac:dyDescent="0.2">
      <c r="A86" s="58">
        <v>8</v>
      </c>
      <c r="B86" s="59">
        <v>1.27152</v>
      </c>
      <c r="C86" s="59">
        <v>1.2698499999999999</v>
      </c>
      <c r="D86" s="59">
        <v>1.2680199999999999</v>
      </c>
      <c r="E86" s="59">
        <v>1.2715000000000001</v>
      </c>
      <c r="F86" s="59">
        <v>1.2743800000000001</v>
      </c>
      <c r="G86" s="59">
        <v>1.34056</v>
      </c>
      <c r="H86" s="59">
        <v>1.6753</v>
      </c>
      <c r="I86" s="59">
        <v>1.99411</v>
      </c>
      <c r="J86" s="59">
        <v>2.1090599999999999</v>
      </c>
      <c r="K86" s="59">
        <v>2.1797399999999998</v>
      </c>
      <c r="L86" s="59">
        <v>2.1486200000000002</v>
      </c>
      <c r="M86" s="59">
        <v>2.12425</v>
      </c>
      <c r="N86" s="59">
        <v>2.1192799999999998</v>
      </c>
      <c r="O86" s="59">
        <v>2.1105299999999998</v>
      </c>
      <c r="P86" s="59">
        <v>2.0567299999999999</v>
      </c>
      <c r="Q86" s="59">
        <v>2.0823999999999998</v>
      </c>
      <c r="R86" s="59">
        <v>2.0440900000000002</v>
      </c>
      <c r="S86" s="59">
        <v>1.9389400000000001</v>
      </c>
      <c r="T86" s="59">
        <v>1.92248</v>
      </c>
      <c r="U86" s="59">
        <v>1.9153800000000001</v>
      </c>
      <c r="V86" s="59">
        <v>1.8241400000000001</v>
      </c>
      <c r="W86" s="59">
        <v>1.73353</v>
      </c>
      <c r="X86" s="59">
        <v>1.58087</v>
      </c>
      <c r="Y86" s="59">
        <v>1.4898199999999999</v>
      </c>
    </row>
    <row r="87" spans="1:25" x14ac:dyDescent="0.2">
      <c r="A87" s="58">
        <v>9</v>
      </c>
      <c r="B87" s="59">
        <v>1.3544099999999999</v>
      </c>
      <c r="C87" s="59">
        <v>1.2740499999999999</v>
      </c>
      <c r="D87" s="59">
        <v>1.26227</v>
      </c>
      <c r="E87" s="59">
        <v>1.2643599999999999</v>
      </c>
      <c r="F87" s="59">
        <v>1.27485</v>
      </c>
      <c r="G87" s="59">
        <v>1.3505100000000001</v>
      </c>
      <c r="H87" s="59">
        <v>1.5455700000000001</v>
      </c>
      <c r="I87" s="59">
        <v>1.8013300000000001</v>
      </c>
      <c r="J87" s="59">
        <v>1.9440200000000001</v>
      </c>
      <c r="K87" s="59">
        <v>1.9760500000000001</v>
      </c>
      <c r="L87" s="59">
        <v>1.93483</v>
      </c>
      <c r="M87" s="59">
        <v>1.9060699999999999</v>
      </c>
      <c r="N87" s="59">
        <v>1.89262</v>
      </c>
      <c r="O87" s="59">
        <v>1.92665</v>
      </c>
      <c r="P87" s="59">
        <v>1.9401900000000001</v>
      </c>
      <c r="Q87" s="59">
        <v>1.9094100000000001</v>
      </c>
      <c r="R87" s="59">
        <v>1.9288099999999999</v>
      </c>
      <c r="S87" s="59">
        <v>1.8778600000000001</v>
      </c>
      <c r="T87" s="59">
        <v>1.8445199999999999</v>
      </c>
      <c r="U87" s="59">
        <v>1.77173</v>
      </c>
      <c r="V87" s="59">
        <v>1.66554</v>
      </c>
      <c r="W87" s="59">
        <v>1.60022</v>
      </c>
      <c r="X87" s="59">
        <v>1.4880100000000001</v>
      </c>
      <c r="Y87" s="59">
        <v>1.3851</v>
      </c>
    </row>
    <row r="88" spans="1:25" x14ac:dyDescent="0.2">
      <c r="A88" s="58">
        <v>10</v>
      </c>
      <c r="B88" s="59">
        <v>1.36212</v>
      </c>
      <c r="C88" s="59">
        <v>1.2940100000000001</v>
      </c>
      <c r="D88" s="59">
        <v>1.2816700000000001</v>
      </c>
      <c r="E88" s="59">
        <v>1.27118</v>
      </c>
      <c r="F88" s="59">
        <v>1.2815099999999999</v>
      </c>
      <c r="G88" s="59">
        <v>1.2825</v>
      </c>
      <c r="H88" s="59">
        <v>1.49556</v>
      </c>
      <c r="I88" s="59">
        <v>1.6667799999999999</v>
      </c>
      <c r="J88" s="59">
        <v>1.84639</v>
      </c>
      <c r="K88" s="59">
        <v>2.0125099999999998</v>
      </c>
      <c r="L88" s="59">
        <v>2.0649799999999998</v>
      </c>
      <c r="M88" s="59">
        <v>2.0682100000000001</v>
      </c>
      <c r="N88" s="59">
        <v>2.0545499999999999</v>
      </c>
      <c r="O88" s="59">
        <v>2.0749900000000001</v>
      </c>
      <c r="P88" s="59">
        <v>1.94712</v>
      </c>
      <c r="Q88" s="59">
        <v>1.94126</v>
      </c>
      <c r="R88" s="59">
        <v>1.9986900000000001</v>
      </c>
      <c r="S88" s="59">
        <v>1.96892</v>
      </c>
      <c r="T88" s="59">
        <v>1.9140900000000001</v>
      </c>
      <c r="U88" s="59">
        <v>1.8476399999999999</v>
      </c>
      <c r="V88" s="59">
        <v>1.7299199999999999</v>
      </c>
      <c r="W88" s="59">
        <v>1.60297</v>
      </c>
      <c r="X88" s="59">
        <v>1.4876199999999999</v>
      </c>
      <c r="Y88" s="59">
        <v>1.41185</v>
      </c>
    </row>
    <row r="89" spans="1:25" x14ac:dyDescent="0.2">
      <c r="A89" s="58">
        <v>11</v>
      </c>
      <c r="B89" s="59">
        <v>1.2744899999999999</v>
      </c>
      <c r="C89" s="59">
        <v>1.2612000000000001</v>
      </c>
      <c r="D89" s="59">
        <v>1.24499</v>
      </c>
      <c r="E89" s="59">
        <v>1.2562500000000001</v>
      </c>
      <c r="F89" s="59">
        <v>1.2703199999999999</v>
      </c>
      <c r="G89" s="59">
        <v>1.27793</v>
      </c>
      <c r="H89" s="59">
        <v>1.4858100000000001</v>
      </c>
      <c r="I89" s="59">
        <v>1.6673899999999999</v>
      </c>
      <c r="J89" s="59">
        <v>1.7929299999999999</v>
      </c>
      <c r="K89" s="59">
        <v>1.92225</v>
      </c>
      <c r="L89" s="59">
        <v>1.8832199999999999</v>
      </c>
      <c r="M89" s="59">
        <v>1.8246199999999999</v>
      </c>
      <c r="N89" s="59">
        <v>1.8184100000000001</v>
      </c>
      <c r="O89" s="59">
        <v>1.7926800000000001</v>
      </c>
      <c r="P89" s="59">
        <v>1.8335399999999999</v>
      </c>
      <c r="Q89" s="59">
        <v>1.75773</v>
      </c>
      <c r="R89" s="59">
        <v>1.8017700000000001</v>
      </c>
      <c r="S89" s="59">
        <v>1.7827299999999999</v>
      </c>
      <c r="T89" s="59">
        <v>1.75075</v>
      </c>
      <c r="U89" s="59">
        <v>1.7078</v>
      </c>
      <c r="V89" s="59">
        <v>1.7531300000000001</v>
      </c>
      <c r="W89" s="59">
        <v>1.7426900000000001</v>
      </c>
      <c r="X89" s="59">
        <v>1.4196200000000001</v>
      </c>
      <c r="Y89" s="59">
        <v>1.29291</v>
      </c>
    </row>
    <row r="90" spans="1:25" x14ac:dyDescent="0.2">
      <c r="A90" s="58">
        <v>12</v>
      </c>
      <c r="B90" s="59">
        <v>1.26989</v>
      </c>
      <c r="C90" s="59">
        <v>1.28413</v>
      </c>
      <c r="D90" s="59">
        <v>1.20122</v>
      </c>
      <c r="E90" s="59">
        <v>1.2376199999999999</v>
      </c>
      <c r="F90" s="59">
        <v>1.2486299999999999</v>
      </c>
      <c r="G90" s="59">
        <v>1.2839799999999999</v>
      </c>
      <c r="H90" s="59">
        <v>1.4900500000000001</v>
      </c>
      <c r="I90" s="59">
        <v>1.78603</v>
      </c>
      <c r="J90" s="59">
        <v>1.95838</v>
      </c>
      <c r="K90" s="59">
        <v>1.98882</v>
      </c>
      <c r="L90" s="59">
        <v>1.99668</v>
      </c>
      <c r="M90" s="59">
        <v>2.04969</v>
      </c>
      <c r="N90" s="59">
        <v>2.0106600000000001</v>
      </c>
      <c r="O90" s="59">
        <v>1.98234</v>
      </c>
      <c r="P90" s="59">
        <v>1.96241</v>
      </c>
      <c r="Q90" s="59">
        <v>1.94343</v>
      </c>
      <c r="R90" s="59">
        <v>1.93102</v>
      </c>
      <c r="S90" s="59">
        <v>1.94269</v>
      </c>
      <c r="T90" s="59">
        <v>1.9278299999999999</v>
      </c>
      <c r="U90" s="59">
        <v>1.88134</v>
      </c>
      <c r="V90" s="59">
        <v>1.8291299999999999</v>
      </c>
      <c r="W90" s="59">
        <v>1.77565</v>
      </c>
      <c r="X90" s="59">
        <v>1.5962799999999999</v>
      </c>
      <c r="Y90" s="59">
        <v>1.3925399999999999</v>
      </c>
    </row>
    <row r="91" spans="1:25" x14ac:dyDescent="0.2">
      <c r="A91" s="58">
        <v>13</v>
      </c>
      <c r="B91" s="59">
        <v>1.26393</v>
      </c>
      <c r="C91" s="59">
        <v>1.25484</v>
      </c>
      <c r="D91" s="59">
        <v>1.2538499999999999</v>
      </c>
      <c r="E91" s="59">
        <v>1.19499</v>
      </c>
      <c r="F91" s="59">
        <v>1.2121900000000001</v>
      </c>
      <c r="G91" s="59">
        <v>1.2804500000000001</v>
      </c>
      <c r="H91" s="59">
        <v>1.51698</v>
      </c>
      <c r="I91" s="59">
        <v>1.7859799999999999</v>
      </c>
      <c r="J91" s="59">
        <v>1.8302</v>
      </c>
      <c r="K91" s="59">
        <v>1.9429000000000001</v>
      </c>
      <c r="L91" s="59">
        <v>1.9373499999999999</v>
      </c>
      <c r="M91" s="59">
        <v>1.9337899999999999</v>
      </c>
      <c r="N91" s="59">
        <v>1.9303399999999999</v>
      </c>
      <c r="O91" s="59">
        <v>1.9525600000000001</v>
      </c>
      <c r="P91" s="59">
        <v>1.9812399999999999</v>
      </c>
      <c r="Q91" s="59">
        <v>1.97018</v>
      </c>
      <c r="R91" s="59">
        <v>1.9672700000000001</v>
      </c>
      <c r="S91" s="59">
        <v>1.94529</v>
      </c>
      <c r="T91" s="59">
        <v>1.85684</v>
      </c>
      <c r="U91" s="59">
        <v>1.8271999999999999</v>
      </c>
      <c r="V91" s="59">
        <v>1.64462</v>
      </c>
      <c r="W91" s="59">
        <v>1.56887</v>
      </c>
      <c r="X91" s="59">
        <v>1.39838</v>
      </c>
      <c r="Y91" s="59">
        <v>1.37107</v>
      </c>
    </row>
    <row r="92" spans="1:25" x14ac:dyDescent="0.2">
      <c r="A92" s="58">
        <v>14</v>
      </c>
      <c r="B92" s="59">
        <v>1.3272299999999999</v>
      </c>
      <c r="C92" s="59">
        <v>1.2979099999999999</v>
      </c>
      <c r="D92" s="59">
        <v>1.23716</v>
      </c>
      <c r="E92" s="59">
        <v>1.2225600000000001</v>
      </c>
      <c r="F92" s="59">
        <v>1.2221599999999999</v>
      </c>
      <c r="G92" s="59">
        <v>1.3975500000000001</v>
      </c>
      <c r="H92" s="59">
        <v>1.5219800000000001</v>
      </c>
      <c r="I92" s="59">
        <v>1.73769</v>
      </c>
      <c r="J92" s="59">
        <v>1.82955</v>
      </c>
      <c r="K92" s="59">
        <v>1.9509399999999999</v>
      </c>
      <c r="L92" s="59">
        <v>1.93066</v>
      </c>
      <c r="M92" s="59">
        <v>1.9656800000000001</v>
      </c>
      <c r="N92" s="59">
        <v>1.9768699999999999</v>
      </c>
      <c r="O92" s="59">
        <v>2.0125899999999999</v>
      </c>
      <c r="P92" s="59">
        <v>1.98702</v>
      </c>
      <c r="Q92" s="59">
        <v>1.97075</v>
      </c>
      <c r="R92" s="59">
        <v>1.95137</v>
      </c>
      <c r="S92" s="59">
        <v>1.9678500000000001</v>
      </c>
      <c r="T92" s="59">
        <v>1.8761000000000001</v>
      </c>
      <c r="U92" s="59">
        <v>1.89327</v>
      </c>
      <c r="V92" s="59">
        <v>1.7284600000000001</v>
      </c>
      <c r="W92" s="59">
        <v>1.6806700000000001</v>
      </c>
      <c r="X92" s="59">
        <v>1.53728</v>
      </c>
      <c r="Y92" s="59">
        <v>1.29725</v>
      </c>
    </row>
    <row r="93" spans="1:25" x14ac:dyDescent="0.2">
      <c r="A93" s="58">
        <v>15</v>
      </c>
      <c r="B93" s="59">
        <v>1.23634</v>
      </c>
      <c r="C93" s="59">
        <v>1.2384299999999999</v>
      </c>
      <c r="D93" s="59">
        <v>1.22411</v>
      </c>
      <c r="E93" s="59">
        <v>1.2014</v>
      </c>
      <c r="F93" s="59">
        <v>1.2089700000000001</v>
      </c>
      <c r="G93" s="59">
        <v>1.26762</v>
      </c>
      <c r="H93" s="59">
        <v>1.4545999999999999</v>
      </c>
      <c r="I93" s="59">
        <v>1.66831</v>
      </c>
      <c r="J93" s="59">
        <v>1.7845299999999999</v>
      </c>
      <c r="K93" s="59">
        <v>1.81934</v>
      </c>
      <c r="L93" s="59">
        <v>1.8727799999999999</v>
      </c>
      <c r="M93" s="59">
        <v>1.8769899999999999</v>
      </c>
      <c r="N93" s="59">
        <v>1.8714500000000001</v>
      </c>
      <c r="O93" s="59">
        <v>1.8782000000000001</v>
      </c>
      <c r="P93" s="59">
        <v>1.88754</v>
      </c>
      <c r="Q93" s="59">
        <v>1.85483</v>
      </c>
      <c r="R93" s="59">
        <v>1.8461799999999999</v>
      </c>
      <c r="S93" s="59">
        <v>1.8147500000000001</v>
      </c>
      <c r="T93" s="59">
        <v>1.73071</v>
      </c>
      <c r="U93" s="59">
        <v>1.6791700000000001</v>
      </c>
      <c r="V93" s="59">
        <v>1.71488</v>
      </c>
      <c r="W93" s="59">
        <v>1.62147</v>
      </c>
      <c r="X93" s="59">
        <v>1.5009600000000001</v>
      </c>
      <c r="Y93" s="59">
        <v>1.37182</v>
      </c>
    </row>
    <row r="94" spans="1:25" x14ac:dyDescent="0.2">
      <c r="A94" s="58">
        <v>16</v>
      </c>
      <c r="B94" s="59">
        <v>1.42963</v>
      </c>
      <c r="C94" s="59">
        <v>1.2799799999999999</v>
      </c>
      <c r="D94" s="59">
        <v>1.2722800000000001</v>
      </c>
      <c r="E94" s="59">
        <v>1.26085</v>
      </c>
      <c r="F94" s="59">
        <v>1.26827</v>
      </c>
      <c r="G94" s="59">
        <v>1.27871</v>
      </c>
      <c r="H94" s="59">
        <v>1.4853799999999999</v>
      </c>
      <c r="I94" s="59">
        <v>1.7144999999999999</v>
      </c>
      <c r="J94" s="59">
        <v>1.94316</v>
      </c>
      <c r="K94" s="59">
        <v>1.8772200000000001</v>
      </c>
      <c r="L94" s="59">
        <v>1.8010900000000001</v>
      </c>
      <c r="M94" s="59">
        <v>1.77793</v>
      </c>
      <c r="N94" s="59">
        <v>1.7640199999999999</v>
      </c>
      <c r="O94" s="59">
        <v>1.76912</v>
      </c>
      <c r="P94" s="59">
        <v>1.75668</v>
      </c>
      <c r="Q94" s="59">
        <v>1.7500500000000001</v>
      </c>
      <c r="R94" s="59">
        <v>1.75044</v>
      </c>
      <c r="S94" s="59">
        <v>1.7464500000000001</v>
      </c>
      <c r="T94" s="59">
        <v>1.7486699999999999</v>
      </c>
      <c r="U94" s="59">
        <v>1.73678</v>
      </c>
      <c r="V94" s="59">
        <v>1.7289000000000001</v>
      </c>
      <c r="W94" s="59">
        <v>1.6709099999999999</v>
      </c>
      <c r="X94" s="59">
        <v>1.51311</v>
      </c>
      <c r="Y94" s="59">
        <v>1.4575199999999999</v>
      </c>
    </row>
    <row r="95" spans="1:25" x14ac:dyDescent="0.2">
      <c r="A95" s="58">
        <v>17</v>
      </c>
      <c r="B95" s="59">
        <v>1.33552</v>
      </c>
      <c r="C95" s="59">
        <v>1.2695099999999999</v>
      </c>
      <c r="D95" s="59">
        <v>1.26763</v>
      </c>
      <c r="E95" s="59">
        <v>1.2532000000000001</v>
      </c>
      <c r="F95" s="59">
        <v>1.2539800000000001</v>
      </c>
      <c r="G95" s="59">
        <v>1.2603800000000001</v>
      </c>
      <c r="H95" s="59">
        <v>1.3291900000000001</v>
      </c>
      <c r="I95" s="59">
        <v>1.54623</v>
      </c>
      <c r="J95" s="59">
        <v>1.6390100000000001</v>
      </c>
      <c r="K95" s="59">
        <v>1.7328600000000001</v>
      </c>
      <c r="L95" s="59">
        <v>1.73674</v>
      </c>
      <c r="M95" s="59">
        <v>1.82277</v>
      </c>
      <c r="N95" s="59">
        <v>1.8131999999999999</v>
      </c>
      <c r="O95" s="59">
        <v>1.8629</v>
      </c>
      <c r="P95" s="59">
        <v>1.8451599999999999</v>
      </c>
      <c r="Q95" s="59">
        <v>1.8606799999999999</v>
      </c>
      <c r="R95" s="59">
        <v>1.8344499999999999</v>
      </c>
      <c r="S95" s="59">
        <v>1.7607999999999999</v>
      </c>
      <c r="T95" s="59">
        <v>1.7964500000000001</v>
      </c>
      <c r="U95" s="59">
        <v>1.7545299999999999</v>
      </c>
      <c r="V95" s="59">
        <v>1.7100200000000001</v>
      </c>
      <c r="W95" s="59">
        <v>1.6595800000000001</v>
      </c>
      <c r="X95" s="59">
        <v>1.4714700000000001</v>
      </c>
      <c r="Y95" s="59">
        <v>1.40574</v>
      </c>
    </row>
    <row r="96" spans="1:25" x14ac:dyDescent="0.2">
      <c r="A96" s="58">
        <v>18</v>
      </c>
      <c r="B96" s="59">
        <v>1.2607299999999999</v>
      </c>
      <c r="C96" s="59">
        <v>1.24569</v>
      </c>
      <c r="D96" s="59">
        <v>1.2439100000000001</v>
      </c>
      <c r="E96" s="59">
        <v>1.24617</v>
      </c>
      <c r="F96" s="59">
        <v>1.24671</v>
      </c>
      <c r="G96" s="59">
        <v>1.2685200000000001</v>
      </c>
      <c r="H96" s="59">
        <v>1.4180699999999999</v>
      </c>
      <c r="I96" s="59">
        <v>1.5707100000000001</v>
      </c>
      <c r="J96" s="59">
        <v>1.70549</v>
      </c>
      <c r="K96" s="59">
        <v>1.81795</v>
      </c>
      <c r="L96" s="59">
        <v>1.82988</v>
      </c>
      <c r="M96" s="59">
        <v>1.82982</v>
      </c>
      <c r="N96" s="59">
        <v>1.8227100000000001</v>
      </c>
      <c r="O96" s="59">
        <v>1.82683</v>
      </c>
      <c r="P96" s="59">
        <v>1.79854</v>
      </c>
      <c r="Q96" s="59">
        <v>1.80206</v>
      </c>
      <c r="R96" s="59">
        <v>1.75021</v>
      </c>
      <c r="S96" s="59">
        <v>1.69882</v>
      </c>
      <c r="T96" s="59">
        <v>1.67065</v>
      </c>
      <c r="U96" s="59">
        <v>1.6371100000000001</v>
      </c>
      <c r="V96" s="59">
        <v>1.5127200000000001</v>
      </c>
      <c r="W96" s="59">
        <v>1.4676499999999999</v>
      </c>
      <c r="X96" s="59">
        <v>1.3566</v>
      </c>
      <c r="Y96" s="59">
        <v>1.26586</v>
      </c>
    </row>
    <row r="97" spans="1:25" x14ac:dyDescent="0.2">
      <c r="A97" s="58">
        <v>19</v>
      </c>
      <c r="B97" s="59">
        <v>1.2566900000000001</v>
      </c>
      <c r="C97" s="59">
        <v>1.24149</v>
      </c>
      <c r="D97" s="59">
        <v>1.2366999999999999</v>
      </c>
      <c r="E97" s="59">
        <v>1.24438</v>
      </c>
      <c r="F97" s="59">
        <v>1.2600100000000001</v>
      </c>
      <c r="G97" s="59">
        <v>1.2743100000000001</v>
      </c>
      <c r="H97" s="59">
        <v>1.45374</v>
      </c>
      <c r="I97" s="59">
        <v>1.5700799999999999</v>
      </c>
      <c r="J97" s="59">
        <v>1.6783699999999999</v>
      </c>
      <c r="K97" s="59">
        <v>1.7109000000000001</v>
      </c>
      <c r="L97" s="59">
        <v>1.6995199999999999</v>
      </c>
      <c r="M97" s="59">
        <v>1.68462</v>
      </c>
      <c r="N97" s="59">
        <v>1.68401</v>
      </c>
      <c r="O97" s="59">
        <v>1.7014400000000001</v>
      </c>
      <c r="P97" s="59">
        <v>1.6912499999999999</v>
      </c>
      <c r="Q97" s="59">
        <v>1.68137</v>
      </c>
      <c r="R97" s="59">
        <v>1.6721600000000001</v>
      </c>
      <c r="S97" s="59">
        <v>1.6553599999999999</v>
      </c>
      <c r="T97" s="59">
        <v>1.63141</v>
      </c>
      <c r="U97" s="59">
        <v>1.591</v>
      </c>
      <c r="V97" s="59">
        <v>1.48153</v>
      </c>
      <c r="W97" s="59">
        <v>1.27329</v>
      </c>
      <c r="X97" s="59">
        <v>1.2657499999999999</v>
      </c>
      <c r="Y97" s="59">
        <v>1.26508</v>
      </c>
    </row>
    <row r="98" spans="1:25" x14ac:dyDescent="0.2">
      <c r="A98" s="58">
        <v>20</v>
      </c>
      <c r="B98" s="59">
        <v>1.2507299999999999</v>
      </c>
      <c r="C98" s="59">
        <v>1.20984</v>
      </c>
      <c r="D98" s="59">
        <v>1.1976</v>
      </c>
      <c r="E98" s="59">
        <v>1.2077</v>
      </c>
      <c r="F98" s="59">
        <v>1.2325299999999999</v>
      </c>
      <c r="G98" s="59">
        <v>1.25813</v>
      </c>
      <c r="H98" s="59">
        <v>1.46723</v>
      </c>
      <c r="I98" s="59">
        <v>1.6290100000000001</v>
      </c>
      <c r="J98" s="59">
        <v>1.7259199999999999</v>
      </c>
      <c r="K98" s="59">
        <v>1.7518800000000001</v>
      </c>
      <c r="L98" s="59">
        <v>1.7406600000000001</v>
      </c>
      <c r="M98" s="59">
        <v>1.7381200000000001</v>
      </c>
      <c r="N98" s="59">
        <v>1.74396</v>
      </c>
      <c r="O98" s="59">
        <v>1.74702</v>
      </c>
      <c r="P98" s="59">
        <v>1.7553399999999999</v>
      </c>
      <c r="Q98" s="59">
        <v>1.9176</v>
      </c>
      <c r="R98" s="59">
        <v>1.8969499999999999</v>
      </c>
      <c r="S98" s="59">
        <v>1.87744</v>
      </c>
      <c r="T98" s="59">
        <v>1.82091</v>
      </c>
      <c r="U98" s="59">
        <v>1.7585200000000001</v>
      </c>
      <c r="V98" s="59">
        <v>1.7202500000000001</v>
      </c>
      <c r="W98" s="59">
        <v>1.61541</v>
      </c>
      <c r="X98" s="59">
        <v>1.4860500000000001</v>
      </c>
      <c r="Y98" s="59">
        <v>1.3177300000000001</v>
      </c>
    </row>
    <row r="99" spans="1:25" x14ac:dyDescent="0.2">
      <c r="A99" s="58">
        <v>21</v>
      </c>
      <c r="B99" s="59">
        <v>1.24756</v>
      </c>
      <c r="C99" s="59">
        <v>1.2074199999999999</v>
      </c>
      <c r="D99" s="59">
        <v>1.20957</v>
      </c>
      <c r="E99" s="59">
        <v>1.18262</v>
      </c>
      <c r="F99" s="59">
        <v>1.2517</v>
      </c>
      <c r="G99" s="59">
        <v>1.2653399999999999</v>
      </c>
      <c r="H99" s="59">
        <v>1.47614</v>
      </c>
      <c r="I99" s="59">
        <v>1.6448</v>
      </c>
      <c r="J99" s="59">
        <v>1.7943100000000001</v>
      </c>
      <c r="K99" s="59">
        <v>1.8268</v>
      </c>
      <c r="L99" s="59">
        <v>1.8190900000000001</v>
      </c>
      <c r="M99" s="59">
        <v>1.82321</v>
      </c>
      <c r="N99" s="59">
        <v>1.95844</v>
      </c>
      <c r="O99" s="59">
        <v>1.87439</v>
      </c>
      <c r="P99" s="59">
        <v>1.9199900000000001</v>
      </c>
      <c r="Q99" s="59">
        <v>1.8871199999999999</v>
      </c>
      <c r="R99" s="59">
        <v>1.86557</v>
      </c>
      <c r="S99" s="59">
        <v>1.83124</v>
      </c>
      <c r="T99" s="59">
        <v>1.8355300000000001</v>
      </c>
      <c r="U99" s="59">
        <v>1.7750999999999999</v>
      </c>
      <c r="V99" s="59">
        <v>1.7544900000000001</v>
      </c>
      <c r="W99" s="59">
        <v>1.6715800000000001</v>
      </c>
      <c r="X99" s="59">
        <v>1.50064</v>
      </c>
      <c r="Y99" s="59">
        <v>1.30094</v>
      </c>
    </row>
    <row r="100" spans="1:25" x14ac:dyDescent="0.2">
      <c r="A100" s="58">
        <v>22</v>
      </c>
      <c r="B100" s="59">
        <v>1.2846599999999999</v>
      </c>
      <c r="C100" s="59">
        <v>1.2879799999999999</v>
      </c>
      <c r="D100" s="59">
        <v>1.2831699999999999</v>
      </c>
      <c r="E100" s="59">
        <v>1.2839400000000001</v>
      </c>
      <c r="F100" s="59">
        <v>1.2953699999999999</v>
      </c>
      <c r="G100" s="59">
        <v>1.3151900000000001</v>
      </c>
      <c r="H100" s="59">
        <v>1.5491200000000001</v>
      </c>
      <c r="I100" s="59">
        <v>1.7746</v>
      </c>
      <c r="J100" s="59">
        <v>1.94249</v>
      </c>
      <c r="K100" s="59">
        <v>2.0089800000000002</v>
      </c>
      <c r="L100" s="59">
        <v>1.9706300000000001</v>
      </c>
      <c r="M100" s="59">
        <v>1.97174</v>
      </c>
      <c r="N100" s="59">
        <v>1.9751700000000001</v>
      </c>
      <c r="O100" s="59">
        <v>1.9901</v>
      </c>
      <c r="P100" s="59">
        <v>1.9793400000000001</v>
      </c>
      <c r="Q100" s="59">
        <v>1.94533</v>
      </c>
      <c r="R100" s="59">
        <v>1.94476</v>
      </c>
      <c r="S100" s="59">
        <v>1.9210799999999999</v>
      </c>
      <c r="T100" s="59">
        <v>1.90073</v>
      </c>
      <c r="U100" s="59">
        <v>1.89697</v>
      </c>
      <c r="V100" s="59">
        <v>1.85412</v>
      </c>
      <c r="W100" s="59">
        <v>1.81673</v>
      </c>
      <c r="X100" s="59">
        <v>1.5811599999999999</v>
      </c>
      <c r="Y100" s="59">
        <v>1.3930400000000001</v>
      </c>
    </row>
    <row r="101" spans="1:25" x14ac:dyDescent="0.2">
      <c r="A101" s="58">
        <v>23</v>
      </c>
      <c r="B101" s="59">
        <v>1.3853899999999999</v>
      </c>
      <c r="C101" s="59">
        <v>1.31036</v>
      </c>
      <c r="D101" s="59">
        <v>1.26532</v>
      </c>
      <c r="E101" s="59">
        <v>1.2617700000000001</v>
      </c>
      <c r="F101" s="59">
        <v>1.2625</v>
      </c>
      <c r="G101" s="59">
        <v>1.3151999999999999</v>
      </c>
      <c r="H101" s="59">
        <v>1.5669599999999999</v>
      </c>
      <c r="I101" s="59">
        <v>1.70668</v>
      </c>
      <c r="J101" s="59">
        <v>1.9489799999999999</v>
      </c>
      <c r="K101" s="59">
        <v>1.9578500000000001</v>
      </c>
      <c r="L101" s="59">
        <v>1.94417</v>
      </c>
      <c r="M101" s="59">
        <v>1.92706</v>
      </c>
      <c r="N101" s="59">
        <v>1.91866</v>
      </c>
      <c r="O101" s="59">
        <v>1.8699600000000001</v>
      </c>
      <c r="P101" s="59">
        <v>1.83768</v>
      </c>
      <c r="Q101" s="59">
        <v>1.8011900000000001</v>
      </c>
      <c r="R101" s="59">
        <v>1.7638499999999999</v>
      </c>
      <c r="S101" s="59">
        <v>1.73925</v>
      </c>
      <c r="T101" s="59">
        <v>1.69655</v>
      </c>
      <c r="U101" s="59">
        <v>1.7018500000000001</v>
      </c>
      <c r="V101" s="59">
        <v>1.6226700000000001</v>
      </c>
      <c r="W101" s="59">
        <v>1.5787899999999999</v>
      </c>
      <c r="X101" s="59">
        <v>1.45085</v>
      </c>
      <c r="Y101" s="59">
        <v>1.4008499999999999</v>
      </c>
    </row>
    <row r="102" spans="1:25" x14ac:dyDescent="0.2">
      <c r="A102" s="58">
        <v>24</v>
      </c>
      <c r="B102" s="59">
        <v>1.2915700000000001</v>
      </c>
      <c r="C102" s="59">
        <v>1.26797</v>
      </c>
      <c r="D102" s="59">
        <v>1.24501</v>
      </c>
      <c r="E102" s="59">
        <v>1.2275400000000001</v>
      </c>
      <c r="F102" s="59">
        <v>1.2227399999999999</v>
      </c>
      <c r="G102" s="59">
        <v>1.24705</v>
      </c>
      <c r="H102" s="59">
        <v>1.3329</v>
      </c>
      <c r="I102" s="59">
        <v>1.49071</v>
      </c>
      <c r="J102" s="59">
        <v>1.6033599999999999</v>
      </c>
      <c r="K102" s="59">
        <v>1.73848</v>
      </c>
      <c r="L102" s="59">
        <v>1.75851</v>
      </c>
      <c r="M102" s="59">
        <v>1.7533300000000001</v>
      </c>
      <c r="N102" s="59">
        <v>1.7477499999999999</v>
      </c>
      <c r="O102" s="59">
        <v>1.7435799999999999</v>
      </c>
      <c r="P102" s="59">
        <v>1.7216499999999999</v>
      </c>
      <c r="Q102" s="59">
        <v>1.71149</v>
      </c>
      <c r="R102" s="59">
        <v>1.70919</v>
      </c>
      <c r="S102" s="59">
        <v>1.69536</v>
      </c>
      <c r="T102" s="59">
        <v>1.6620600000000001</v>
      </c>
      <c r="U102" s="59">
        <v>1.6625399999999999</v>
      </c>
      <c r="V102" s="59">
        <v>1.5967499999999999</v>
      </c>
      <c r="W102" s="59">
        <v>1.4460299999999999</v>
      </c>
      <c r="X102" s="59">
        <v>1.3872800000000001</v>
      </c>
      <c r="Y102" s="59">
        <v>1.29193</v>
      </c>
    </row>
    <row r="103" spans="1:25" x14ac:dyDescent="0.2">
      <c r="A103" s="58">
        <v>25</v>
      </c>
      <c r="B103" s="59">
        <v>1.2435099999999999</v>
      </c>
      <c r="C103" s="59">
        <v>1.2391099999999999</v>
      </c>
      <c r="D103" s="59">
        <v>1.20912</v>
      </c>
      <c r="E103" s="59">
        <v>1.2107699999999999</v>
      </c>
      <c r="F103" s="59">
        <v>1.22925</v>
      </c>
      <c r="G103" s="59">
        <v>1.26864</v>
      </c>
      <c r="H103" s="59">
        <v>1.36825</v>
      </c>
      <c r="I103" s="59">
        <v>1.5609900000000001</v>
      </c>
      <c r="J103" s="59">
        <v>1.6393800000000001</v>
      </c>
      <c r="K103" s="59">
        <v>1.6952700000000001</v>
      </c>
      <c r="L103" s="59">
        <v>1.70655</v>
      </c>
      <c r="M103" s="59">
        <v>1.6877800000000001</v>
      </c>
      <c r="N103" s="59">
        <v>1.6757599999999999</v>
      </c>
      <c r="O103" s="59">
        <v>1.6953</v>
      </c>
      <c r="P103" s="59">
        <v>1.71319</v>
      </c>
      <c r="Q103" s="59">
        <v>1.6791100000000001</v>
      </c>
      <c r="R103" s="59">
        <v>1.6530199999999999</v>
      </c>
      <c r="S103" s="59">
        <v>1.6416999999999999</v>
      </c>
      <c r="T103" s="59">
        <v>1.59301</v>
      </c>
      <c r="U103" s="59">
        <v>1.55013</v>
      </c>
      <c r="V103" s="59">
        <v>1.5064</v>
      </c>
      <c r="W103" s="59">
        <v>1.4388099999999999</v>
      </c>
      <c r="X103" s="59">
        <v>1.37643</v>
      </c>
      <c r="Y103" s="59">
        <v>1.2746599999999999</v>
      </c>
    </row>
    <row r="104" spans="1:25" x14ac:dyDescent="0.2">
      <c r="A104" s="58">
        <v>26</v>
      </c>
      <c r="B104" s="59">
        <v>1.25569</v>
      </c>
      <c r="C104" s="59">
        <v>1.22332</v>
      </c>
      <c r="D104" s="59">
        <v>1.21255</v>
      </c>
      <c r="E104" s="59">
        <v>1.2105600000000001</v>
      </c>
      <c r="F104" s="59">
        <v>1.24977</v>
      </c>
      <c r="G104" s="59">
        <v>1.26607</v>
      </c>
      <c r="H104" s="59">
        <v>1.3862000000000001</v>
      </c>
      <c r="I104" s="59">
        <v>1.55497</v>
      </c>
      <c r="J104" s="59">
        <v>1.7161</v>
      </c>
      <c r="K104" s="59">
        <v>1.7492000000000001</v>
      </c>
      <c r="L104" s="59">
        <v>1.7530300000000001</v>
      </c>
      <c r="M104" s="59">
        <v>1.7759499999999999</v>
      </c>
      <c r="N104" s="59">
        <v>1.7716099999999999</v>
      </c>
      <c r="O104" s="59">
        <v>1.7838799999999999</v>
      </c>
      <c r="P104" s="59">
        <v>1.7922400000000001</v>
      </c>
      <c r="Q104" s="59">
        <v>1.76294</v>
      </c>
      <c r="R104" s="59">
        <v>1.7460500000000001</v>
      </c>
      <c r="S104" s="59">
        <v>1.88887</v>
      </c>
      <c r="T104" s="59">
        <v>1.85768</v>
      </c>
      <c r="U104" s="59">
        <v>1.8310999999999999</v>
      </c>
      <c r="V104" s="59">
        <v>1.7258500000000001</v>
      </c>
      <c r="W104" s="59">
        <v>1.623</v>
      </c>
      <c r="X104" s="59">
        <v>1.47299</v>
      </c>
      <c r="Y104" s="59">
        <v>1.2789699999999999</v>
      </c>
    </row>
    <row r="105" spans="1:25" x14ac:dyDescent="0.2">
      <c r="A105" s="58">
        <v>27</v>
      </c>
      <c r="B105" s="59">
        <v>1.20984</v>
      </c>
      <c r="C105" s="59">
        <v>1.21001</v>
      </c>
      <c r="D105" s="59">
        <v>1.1935500000000001</v>
      </c>
      <c r="E105" s="59">
        <v>1.1993400000000001</v>
      </c>
      <c r="F105" s="59">
        <v>1.2090700000000001</v>
      </c>
      <c r="G105" s="59">
        <v>1.2825299999999999</v>
      </c>
      <c r="H105" s="59">
        <v>1.32568</v>
      </c>
      <c r="I105" s="59">
        <v>1.47383</v>
      </c>
      <c r="J105" s="59">
        <v>1.6827000000000001</v>
      </c>
      <c r="K105" s="59">
        <v>1.6311</v>
      </c>
      <c r="L105" s="59">
        <v>1.6098600000000001</v>
      </c>
      <c r="M105" s="59">
        <v>1.60283</v>
      </c>
      <c r="N105" s="59">
        <v>1.6268</v>
      </c>
      <c r="O105" s="59">
        <v>1.7515799999999999</v>
      </c>
      <c r="P105" s="59">
        <v>1.6626099999999999</v>
      </c>
      <c r="Q105" s="59">
        <v>1.5400700000000001</v>
      </c>
      <c r="R105" s="59">
        <v>1.53643</v>
      </c>
      <c r="S105" s="59">
        <v>1.52495</v>
      </c>
      <c r="T105" s="59">
        <v>1.47367</v>
      </c>
      <c r="U105" s="59">
        <v>1.46072</v>
      </c>
      <c r="V105" s="59">
        <v>1.3611200000000001</v>
      </c>
      <c r="W105" s="59">
        <v>1.2836000000000001</v>
      </c>
      <c r="X105" s="59">
        <v>1.2653700000000001</v>
      </c>
      <c r="Y105" s="59">
        <v>1.26295</v>
      </c>
    </row>
    <row r="106" spans="1:25" ht="15.75" customHeight="1" x14ac:dyDescent="0.2">
      <c r="A106" s="58">
        <v>28</v>
      </c>
      <c r="B106" s="59">
        <v>1.2079599999999999</v>
      </c>
      <c r="C106" s="59">
        <v>1.2077899999999999</v>
      </c>
      <c r="D106" s="59">
        <v>1.1769799999999999</v>
      </c>
      <c r="E106" s="59">
        <v>1.19357</v>
      </c>
      <c r="F106" s="59">
        <v>1.2128000000000001</v>
      </c>
      <c r="G106" s="59">
        <v>1.21302</v>
      </c>
      <c r="H106" s="59">
        <v>1.32911</v>
      </c>
      <c r="I106" s="59">
        <v>1.49326</v>
      </c>
      <c r="J106" s="59">
        <v>1.61029</v>
      </c>
      <c r="K106" s="59">
        <v>1.65307</v>
      </c>
      <c r="L106" s="59">
        <v>1.6488799999999999</v>
      </c>
      <c r="M106" s="59">
        <v>1.65313</v>
      </c>
      <c r="N106" s="59">
        <v>1.6505099999999999</v>
      </c>
      <c r="O106" s="59">
        <v>1.66428</v>
      </c>
      <c r="P106" s="59">
        <v>1.7110700000000001</v>
      </c>
      <c r="Q106" s="59">
        <v>1.75336</v>
      </c>
      <c r="R106" s="59">
        <v>1.7431000000000001</v>
      </c>
      <c r="S106" s="59">
        <v>1.7735000000000001</v>
      </c>
      <c r="T106" s="59">
        <v>1.7715099999999999</v>
      </c>
      <c r="U106" s="59">
        <v>1.7353499999999999</v>
      </c>
      <c r="V106" s="59">
        <v>1.821</v>
      </c>
      <c r="W106" s="59">
        <v>1.51227</v>
      </c>
      <c r="X106" s="59">
        <v>1.3885400000000001</v>
      </c>
      <c r="Y106" s="59">
        <v>1.2723599999999999</v>
      </c>
    </row>
    <row r="107" spans="1:25" x14ac:dyDescent="0.2">
      <c r="A107" s="58">
        <v>29</v>
      </c>
      <c r="B107" s="59">
        <v>1.25728</v>
      </c>
      <c r="C107" s="59">
        <v>1.2163600000000001</v>
      </c>
      <c r="D107" s="59">
        <v>1.2115100000000001</v>
      </c>
      <c r="E107" s="59">
        <v>1.21892</v>
      </c>
      <c r="F107" s="59">
        <v>1.2441</v>
      </c>
      <c r="G107" s="59">
        <v>1.26799</v>
      </c>
      <c r="H107" s="59">
        <v>1.65422</v>
      </c>
      <c r="I107" s="59">
        <v>1.81494</v>
      </c>
      <c r="J107" s="59">
        <v>1.9491799999999999</v>
      </c>
      <c r="K107" s="59">
        <v>2.02366</v>
      </c>
      <c r="L107" s="59">
        <v>2.0127299999999999</v>
      </c>
      <c r="M107" s="59">
        <v>2.0162300000000002</v>
      </c>
      <c r="N107" s="59">
        <v>2.0114200000000002</v>
      </c>
      <c r="O107" s="59">
        <v>2.0346500000000001</v>
      </c>
      <c r="P107" s="59">
        <v>1.97594</v>
      </c>
      <c r="Q107" s="59">
        <v>1.7825500000000001</v>
      </c>
      <c r="R107" s="59">
        <v>1.7456499999999999</v>
      </c>
      <c r="S107" s="59">
        <v>1.71882</v>
      </c>
      <c r="T107" s="59">
        <v>1.6899</v>
      </c>
      <c r="U107" s="59">
        <v>1.71434</v>
      </c>
      <c r="V107" s="59">
        <v>1.6682600000000001</v>
      </c>
      <c r="W107" s="59">
        <v>1.57256</v>
      </c>
      <c r="X107" s="59">
        <v>1.4232400000000001</v>
      </c>
      <c r="Y107" s="59">
        <v>1.3248500000000001</v>
      </c>
    </row>
    <row r="108" spans="1:25" x14ac:dyDescent="0.2">
      <c r="A108" s="58">
        <v>30</v>
      </c>
      <c r="B108" s="59">
        <v>1.3383100000000001</v>
      </c>
      <c r="C108" s="59">
        <v>1.3323400000000001</v>
      </c>
      <c r="D108" s="59">
        <v>1.2748900000000001</v>
      </c>
      <c r="E108" s="59">
        <v>1.2772300000000001</v>
      </c>
      <c r="F108" s="59">
        <v>1.27817</v>
      </c>
      <c r="G108" s="59">
        <v>1.35646</v>
      </c>
      <c r="H108" s="59">
        <v>1.5279199999999999</v>
      </c>
      <c r="I108" s="59">
        <v>1.7398899999999999</v>
      </c>
      <c r="J108" s="59">
        <v>1.9508799999999999</v>
      </c>
      <c r="K108" s="59">
        <v>2.0129299999999999</v>
      </c>
      <c r="L108" s="59">
        <v>2.0335299999999998</v>
      </c>
      <c r="M108" s="59">
        <v>2.0341399999999998</v>
      </c>
      <c r="N108" s="59">
        <v>2.0179999999999998</v>
      </c>
      <c r="O108" s="59">
        <v>2.0452300000000001</v>
      </c>
      <c r="P108" s="59">
        <v>2.0596199999999998</v>
      </c>
      <c r="Q108" s="59">
        <v>2.0538400000000001</v>
      </c>
      <c r="R108" s="59">
        <v>2.0724100000000001</v>
      </c>
      <c r="S108" s="59">
        <v>1.98905</v>
      </c>
      <c r="T108" s="59">
        <v>1.8975900000000001</v>
      </c>
      <c r="U108" s="59">
        <v>1.85164</v>
      </c>
      <c r="V108" s="59">
        <v>1.8283499999999999</v>
      </c>
      <c r="W108" s="59">
        <v>1.73583</v>
      </c>
      <c r="X108" s="59">
        <v>1.5745199999999999</v>
      </c>
      <c r="Y108" s="59">
        <v>1.4521999999999999</v>
      </c>
    </row>
    <row r="109" spans="1:25" x14ac:dyDescent="0.2">
      <c r="A109" s="58">
        <v>31</v>
      </c>
      <c r="B109" s="59">
        <v>1.3709499999999999</v>
      </c>
      <c r="C109" s="59">
        <v>1.27397</v>
      </c>
      <c r="D109" s="59">
        <v>1.26393</v>
      </c>
      <c r="E109" s="59">
        <v>1.2620199999999999</v>
      </c>
      <c r="F109" s="59">
        <v>1.26515</v>
      </c>
      <c r="G109" s="59">
        <v>1.2742100000000001</v>
      </c>
      <c r="H109" s="59">
        <v>1.41683</v>
      </c>
      <c r="I109" s="59">
        <v>1.5079199999999999</v>
      </c>
      <c r="J109" s="59">
        <v>1.7254100000000001</v>
      </c>
      <c r="K109" s="59">
        <v>1.9269400000000001</v>
      </c>
      <c r="L109" s="59">
        <v>1.9447099999999999</v>
      </c>
      <c r="M109" s="59">
        <v>1.9437</v>
      </c>
      <c r="N109" s="59">
        <v>1.9393100000000001</v>
      </c>
      <c r="O109" s="59">
        <v>1.95035</v>
      </c>
      <c r="P109" s="59">
        <v>1.9605300000000001</v>
      </c>
      <c r="Q109" s="59">
        <v>1.9564600000000001</v>
      </c>
      <c r="R109" s="59">
        <v>1.9650399999999999</v>
      </c>
      <c r="S109" s="59">
        <v>1.96313</v>
      </c>
      <c r="T109" s="59">
        <v>1.91788</v>
      </c>
      <c r="U109" s="59">
        <v>1.90093</v>
      </c>
      <c r="V109" s="59">
        <v>1.8776299999999999</v>
      </c>
      <c r="W109" s="59">
        <v>1.78996</v>
      </c>
      <c r="X109" s="59">
        <v>1.65052</v>
      </c>
      <c r="Y109" s="59">
        <v>1.4699899999999999</v>
      </c>
    </row>
    <row r="110" spans="1:25" ht="15.75" customHeight="1" x14ac:dyDescent="0.25">
      <c r="A110" s="55"/>
      <c r="B110" s="55"/>
      <c r="C110" s="55"/>
      <c r="D110" s="55"/>
      <c r="E110" s="55"/>
      <c r="F110" s="55"/>
      <c r="G110" s="55"/>
      <c r="H110" s="55"/>
      <c r="Q110" s="62"/>
      <c r="R110" s="61"/>
      <c r="S110" s="61"/>
      <c r="T110" s="61"/>
      <c r="U110" s="61"/>
      <c r="V110" s="61"/>
      <c r="W110" s="61"/>
      <c r="X110" s="61"/>
      <c r="Y110" s="61"/>
    </row>
    <row r="112" spans="1:25" ht="15.75" customHeight="1" x14ac:dyDescent="0.2">
      <c r="A112" s="92" t="s">
        <v>31</v>
      </c>
      <c r="B112" s="94" t="s">
        <v>59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6"/>
    </row>
    <row r="113" spans="1:25" x14ac:dyDescent="0.2">
      <c r="A113" s="93"/>
      <c r="B113" s="57" t="s">
        <v>33</v>
      </c>
      <c r="C113" s="57" t="s">
        <v>34</v>
      </c>
      <c r="D113" s="57" t="s">
        <v>35</v>
      </c>
      <c r="E113" s="57" t="s">
        <v>36</v>
      </c>
      <c r="F113" s="57" t="s">
        <v>37</v>
      </c>
      <c r="G113" s="57" t="s">
        <v>38</v>
      </c>
      <c r="H113" s="57" t="s">
        <v>39</v>
      </c>
      <c r="I113" s="57" t="s">
        <v>40</v>
      </c>
      <c r="J113" s="57" t="s">
        <v>41</v>
      </c>
      <c r="K113" s="57" t="s">
        <v>42</v>
      </c>
      <c r="L113" s="57" t="s">
        <v>43</v>
      </c>
      <c r="M113" s="57" t="s">
        <v>44</v>
      </c>
      <c r="N113" s="57" t="s">
        <v>45</v>
      </c>
      <c r="O113" s="57" t="s">
        <v>46</v>
      </c>
      <c r="P113" s="57" t="s">
        <v>47</v>
      </c>
      <c r="Q113" s="57" t="s">
        <v>48</v>
      </c>
      <c r="R113" s="57" t="s">
        <v>49</v>
      </c>
      <c r="S113" s="57" t="s">
        <v>50</v>
      </c>
      <c r="T113" s="57" t="s">
        <v>51</v>
      </c>
      <c r="U113" s="57" t="s">
        <v>52</v>
      </c>
      <c r="V113" s="57" t="s">
        <v>53</v>
      </c>
      <c r="W113" s="57" t="s">
        <v>54</v>
      </c>
      <c r="X113" s="57" t="s">
        <v>55</v>
      </c>
      <c r="Y113" s="57" t="s">
        <v>56</v>
      </c>
    </row>
    <row r="114" spans="1:25" x14ac:dyDescent="0.2">
      <c r="A114" s="58">
        <v>1</v>
      </c>
      <c r="B114" s="59">
        <v>1.4796199999999999</v>
      </c>
      <c r="C114" s="59">
        <v>1.3522799999999999</v>
      </c>
      <c r="D114" s="59">
        <v>1.3590500000000001</v>
      </c>
      <c r="E114" s="59">
        <v>1.3756299999999999</v>
      </c>
      <c r="F114" s="59">
        <v>1.3940699999999999</v>
      </c>
      <c r="G114" s="59">
        <v>1.4658199999999999</v>
      </c>
      <c r="H114" s="59">
        <v>1.53644</v>
      </c>
      <c r="I114" s="59">
        <v>1.6640600000000001</v>
      </c>
      <c r="J114" s="59">
        <v>1.8985099999999999</v>
      </c>
      <c r="K114" s="59">
        <v>1.9181999999999999</v>
      </c>
      <c r="L114" s="59">
        <v>1.88351</v>
      </c>
      <c r="M114" s="59">
        <v>1.88906</v>
      </c>
      <c r="N114" s="59">
        <v>1.88436</v>
      </c>
      <c r="O114" s="59">
        <v>1.84789</v>
      </c>
      <c r="P114" s="59">
        <v>1.86836</v>
      </c>
      <c r="Q114" s="59">
        <v>1.8794599999999999</v>
      </c>
      <c r="R114" s="59">
        <v>1.88337</v>
      </c>
      <c r="S114" s="59">
        <v>1.88937</v>
      </c>
      <c r="T114" s="59">
        <v>1.86913</v>
      </c>
      <c r="U114" s="59">
        <v>1.81843</v>
      </c>
      <c r="V114" s="59">
        <v>1.74736</v>
      </c>
      <c r="W114" s="59">
        <v>1.68913</v>
      </c>
      <c r="X114" s="59">
        <v>1.64171</v>
      </c>
      <c r="Y114" s="59">
        <v>1.5225</v>
      </c>
    </row>
    <row r="115" spans="1:25" x14ac:dyDescent="0.2">
      <c r="A115" s="58">
        <v>2</v>
      </c>
      <c r="B115" s="59">
        <v>1.5375300000000001</v>
      </c>
      <c r="C115" s="59">
        <v>1.52336</v>
      </c>
      <c r="D115" s="59">
        <v>1.5203899999999999</v>
      </c>
      <c r="E115" s="59">
        <v>1.4790099999999999</v>
      </c>
      <c r="F115" s="59">
        <v>1.5255399999999999</v>
      </c>
      <c r="G115" s="59">
        <v>1.5406599999999999</v>
      </c>
      <c r="H115" s="59">
        <v>1.5651200000000001</v>
      </c>
      <c r="I115" s="59">
        <v>1.70353</v>
      </c>
      <c r="J115" s="59">
        <v>1.9296</v>
      </c>
      <c r="K115" s="59">
        <v>1.9627300000000001</v>
      </c>
      <c r="L115" s="59">
        <v>1.96618</v>
      </c>
      <c r="M115" s="59">
        <v>1.98167</v>
      </c>
      <c r="N115" s="59">
        <v>1.9750700000000001</v>
      </c>
      <c r="O115" s="59">
        <v>1.97001</v>
      </c>
      <c r="P115" s="59">
        <v>1.9658199999999999</v>
      </c>
      <c r="Q115" s="59">
        <v>1.9588399999999999</v>
      </c>
      <c r="R115" s="59">
        <v>1.95974</v>
      </c>
      <c r="S115" s="59">
        <v>1.9368399999999999</v>
      </c>
      <c r="T115" s="59">
        <v>1.9184399999999999</v>
      </c>
      <c r="U115" s="59">
        <v>1.8103800000000001</v>
      </c>
      <c r="V115" s="59">
        <v>1.73498</v>
      </c>
      <c r="W115" s="59">
        <v>1.67075</v>
      </c>
      <c r="X115" s="59">
        <v>1.5385599999999999</v>
      </c>
      <c r="Y115" s="59">
        <v>1.52136</v>
      </c>
    </row>
    <row r="116" spans="1:25" x14ac:dyDescent="0.2">
      <c r="A116" s="58">
        <v>3</v>
      </c>
      <c r="B116" s="59">
        <v>1.51901</v>
      </c>
      <c r="C116" s="59">
        <v>1.5203</v>
      </c>
      <c r="D116" s="59">
        <v>1.5084200000000001</v>
      </c>
      <c r="E116" s="59">
        <v>1.476</v>
      </c>
      <c r="F116" s="59">
        <v>1.4750000000000001</v>
      </c>
      <c r="G116" s="59">
        <v>1.48844</v>
      </c>
      <c r="H116" s="59">
        <v>1.5236000000000001</v>
      </c>
      <c r="I116" s="59">
        <v>1.5408200000000001</v>
      </c>
      <c r="J116" s="59">
        <v>1.6614800000000001</v>
      </c>
      <c r="K116" s="59">
        <v>1.78729</v>
      </c>
      <c r="L116" s="59">
        <v>1.79755</v>
      </c>
      <c r="M116" s="59">
        <v>1.8356699999999999</v>
      </c>
      <c r="N116" s="59">
        <v>1.8207899999999999</v>
      </c>
      <c r="O116" s="59">
        <v>1.8346800000000001</v>
      </c>
      <c r="P116" s="59">
        <v>1.8504100000000001</v>
      </c>
      <c r="Q116" s="59">
        <v>1.86371</v>
      </c>
      <c r="R116" s="59">
        <v>1.87819</v>
      </c>
      <c r="S116" s="59">
        <v>1.9083000000000001</v>
      </c>
      <c r="T116" s="59">
        <v>1.95784</v>
      </c>
      <c r="U116" s="59">
        <v>1.9292</v>
      </c>
      <c r="V116" s="59">
        <v>1.81409</v>
      </c>
      <c r="W116" s="59">
        <v>1.69116</v>
      </c>
      <c r="X116" s="59">
        <v>1.59694</v>
      </c>
      <c r="Y116" s="59">
        <v>1.5301899999999999</v>
      </c>
    </row>
    <row r="117" spans="1:25" x14ac:dyDescent="0.2">
      <c r="A117" s="58">
        <v>4</v>
      </c>
      <c r="B117" s="59">
        <v>1.5199800000000001</v>
      </c>
      <c r="C117" s="59">
        <v>1.51956</v>
      </c>
      <c r="D117" s="59">
        <v>1.51871</v>
      </c>
      <c r="E117" s="59">
        <v>1.50848</v>
      </c>
      <c r="F117" s="59">
        <v>1.5195700000000001</v>
      </c>
      <c r="G117" s="59">
        <v>1.53624</v>
      </c>
      <c r="H117" s="59">
        <v>1.60145</v>
      </c>
      <c r="I117" s="59">
        <v>1.7822199999999999</v>
      </c>
      <c r="J117" s="59">
        <v>1.9578100000000001</v>
      </c>
      <c r="K117" s="59">
        <v>1.9470799999999999</v>
      </c>
      <c r="L117" s="59">
        <v>1.93994</v>
      </c>
      <c r="M117" s="59">
        <v>1.94862</v>
      </c>
      <c r="N117" s="59">
        <v>1.93814</v>
      </c>
      <c r="O117" s="59">
        <v>1.9222699999999999</v>
      </c>
      <c r="P117" s="59">
        <v>1.88933</v>
      </c>
      <c r="Q117" s="59">
        <v>1.8810899999999999</v>
      </c>
      <c r="R117" s="59">
        <v>1.91974</v>
      </c>
      <c r="S117" s="59">
        <v>1.9165000000000001</v>
      </c>
      <c r="T117" s="59">
        <v>1.9052199999999999</v>
      </c>
      <c r="U117" s="59">
        <v>1.8673</v>
      </c>
      <c r="V117" s="59">
        <v>1.7764500000000001</v>
      </c>
      <c r="W117" s="59">
        <v>1.74681</v>
      </c>
      <c r="X117" s="59">
        <v>1.6081099999999999</v>
      </c>
      <c r="Y117" s="59">
        <v>1.53434</v>
      </c>
    </row>
    <row r="118" spans="1:25" x14ac:dyDescent="0.2">
      <c r="A118" s="58">
        <v>5</v>
      </c>
      <c r="B118" s="59">
        <v>1.52318</v>
      </c>
      <c r="C118" s="59">
        <v>1.51529</v>
      </c>
      <c r="D118" s="59">
        <v>1.48478</v>
      </c>
      <c r="E118" s="59">
        <v>1.47936</v>
      </c>
      <c r="F118" s="59">
        <v>1.4776100000000001</v>
      </c>
      <c r="G118" s="59">
        <v>1.5364100000000001</v>
      </c>
      <c r="H118" s="59">
        <v>1.6400600000000001</v>
      </c>
      <c r="I118" s="59">
        <v>1.88958</v>
      </c>
      <c r="J118" s="59">
        <v>1.9607399999999999</v>
      </c>
      <c r="K118" s="59">
        <v>1.95428</v>
      </c>
      <c r="L118" s="59">
        <v>1.9514100000000001</v>
      </c>
      <c r="M118" s="59">
        <v>1.96332</v>
      </c>
      <c r="N118" s="59">
        <v>1.9619599999999999</v>
      </c>
      <c r="O118" s="59">
        <v>1.9420200000000001</v>
      </c>
      <c r="P118" s="59">
        <v>1.93214</v>
      </c>
      <c r="Q118" s="59">
        <v>1.94635</v>
      </c>
      <c r="R118" s="59">
        <v>1.9429399999999999</v>
      </c>
      <c r="S118" s="59">
        <v>1.94296</v>
      </c>
      <c r="T118" s="59">
        <v>1.92032</v>
      </c>
      <c r="U118" s="59">
        <v>1.89177</v>
      </c>
      <c r="V118" s="59">
        <v>1.8147800000000001</v>
      </c>
      <c r="W118" s="59">
        <v>1.7429600000000001</v>
      </c>
      <c r="X118" s="59">
        <v>1.59266</v>
      </c>
      <c r="Y118" s="59">
        <v>1.5345</v>
      </c>
    </row>
    <row r="119" spans="1:25" x14ac:dyDescent="0.2">
      <c r="A119" s="58">
        <v>6</v>
      </c>
      <c r="B119" s="59">
        <v>1.4756100000000001</v>
      </c>
      <c r="C119" s="59">
        <v>1.47536</v>
      </c>
      <c r="D119" s="59">
        <v>1.4749000000000001</v>
      </c>
      <c r="E119" s="59">
        <v>1.4279200000000001</v>
      </c>
      <c r="F119" s="59">
        <v>1.4749399999999999</v>
      </c>
      <c r="G119" s="59">
        <v>1.5394699999999999</v>
      </c>
      <c r="H119" s="59">
        <v>1.69171</v>
      </c>
      <c r="I119" s="59">
        <v>1.90815</v>
      </c>
      <c r="J119" s="59">
        <v>1.9868300000000001</v>
      </c>
      <c r="K119" s="59">
        <v>2.0949</v>
      </c>
      <c r="L119" s="59">
        <v>2.1141100000000002</v>
      </c>
      <c r="M119" s="59">
        <v>2.1038700000000001</v>
      </c>
      <c r="N119" s="59">
        <v>2.1282800000000002</v>
      </c>
      <c r="O119" s="59">
        <v>2.13618</v>
      </c>
      <c r="P119" s="59">
        <v>2.1414</v>
      </c>
      <c r="Q119" s="59">
        <v>2.1327199999999999</v>
      </c>
      <c r="R119" s="59">
        <v>2.1270600000000002</v>
      </c>
      <c r="S119" s="59">
        <v>2.0922299999999998</v>
      </c>
      <c r="T119" s="59">
        <v>2.0480800000000001</v>
      </c>
      <c r="U119" s="59">
        <v>1.97</v>
      </c>
      <c r="V119" s="59">
        <v>1.90368</v>
      </c>
      <c r="W119" s="59">
        <v>1.7730999999999999</v>
      </c>
      <c r="X119" s="59">
        <v>1.6384399999999999</v>
      </c>
      <c r="Y119" s="59">
        <v>1.5402899999999999</v>
      </c>
    </row>
    <row r="120" spans="1:25" x14ac:dyDescent="0.2">
      <c r="A120" s="58">
        <v>7</v>
      </c>
      <c r="B120" s="59">
        <v>1.59158</v>
      </c>
      <c r="C120" s="59">
        <v>1.5406500000000001</v>
      </c>
      <c r="D120" s="59">
        <v>1.53986</v>
      </c>
      <c r="E120" s="59">
        <v>1.5533999999999999</v>
      </c>
      <c r="F120" s="59">
        <v>1.5613300000000001</v>
      </c>
      <c r="G120" s="59">
        <v>1.7574399999999999</v>
      </c>
      <c r="H120" s="59">
        <v>1.8859900000000001</v>
      </c>
      <c r="I120" s="59">
        <v>2.11483</v>
      </c>
      <c r="J120" s="59">
        <v>2.3018399999999999</v>
      </c>
      <c r="K120" s="59">
        <v>2.3286600000000002</v>
      </c>
      <c r="L120" s="59">
        <v>2.3688600000000002</v>
      </c>
      <c r="M120" s="59">
        <v>2.3349099999999998</v>
      </c>
      <c r="N120" s="59">
        <v>2.3872800000000001</v>
      </c>
      <c r="O120" s="59">
        <v>2.1913</v>
      </c>
      <c r="P120" s="59">
        <v>2.2327499999999998</v>
      </c>
      <c r="Q120" s="59">
        <v>2.26972</v>
      </c>
      <c r="R120" s="59">
        <v>2.2370899999999998</v>
      </c>
      <c r="S120" s="59">
        <v>2.1938900000000001</v>
      </c>
      <c r="T120" s="59">
        <v>2.1467999999999998</v>
      </c>
      <c r="U120" s="59">
        <v>2.0671900000000001</v>
      </c>
      <c r="V120" s="59">
        <v>1.94289</v>
      </c>
      <c r="W120" s="59">
        <v>1.8491200000000001</v>
      </c>
      <c r="X120" s="59">
        <v>1.7299</v>
      </c>
      <c r="Y120" s="59">
        <v>1.6352100000000001</v>
      </c>
    </row>
    <row r="121" spans="1:25" x14ac:dyDescent="0.2">
      <c r="A121" s="58">
        <v>8</v>
      </c>
      <c r="B121" s="59">
        <v>1.54267</v>
      </c>
      <c r="C121" s="59">
        <v>1.5409999999999999</v>
      </c>
      <c r="D121" s="59">
        <v>1.5391699999999999</v>
      </c>
      <c r="E121" s="59">
        <v>1.5426500000000001</v>
      </c>
      <c r="F121" s="59">
        <v>1.5455300000000001</v>
      </c>
      <c r="G121" s="59">
        <v>1.61171</v>
      </c>
      <c r="H121" s="59">
        <v>1.94645</v>
      </c>
      <c r="I121" s="59">
        <v>2.2652600000000001</v>
      </c>
      <c r="J121" s="59">
        <v>2.3802099999999999</v>
      </c>
      <c r="K121" s="59">
        <v>2.4508899999999998</v>
      </c>
      <c r="L121" s="59">
        <v>2.4197700000000002</v>
      </c>
      <c r="M121" s="59">
        <v>2.3954</v>
      </c>
      <c r="N121" s="59">
        <v>2.3904299999999998</v>
      </c>
      <c r="O121" s="59">
        <v>2.3816799999999998</v>
      </c>
      <c r="P121" s="59">
        <v>2.3278799999999999</v>
      </c>
      <c r="Q121" s="59">
        <v>2.3535499999999998</v>
      </c>
      <c r="R121" s="59">
        <v>2.3152400000000002</v>
      </c>
      <c r="S121" s="59">
        <v>2.2100900000000001</v>
      </c>
      <c r="T121" s="59">
        <v>2.1936300000000002</v>
      </c>
      <c r="U121" s="59">
        <v>2.1865299999999999</v>
      </c>
      <c r="V121" s="59">
        <v>2.0952899999999999</v>
      </c>
      <c r="W121" s="59">
        <v>2.00468</v>
      </c>
      <c r="X121" s="59">
        <v>1.85202</v>
      </c>
      <c r="Y121" s="59">
        <v>1.7609699999999999</v>
      </c>
    </row>
    <row r="122" spans="1:25" x14ac:dyDescent="0.2">
      <c r="A122" s="58">
        <v>9</v>
      </c>
      <c r="B122" s="59">
        <v>1.6255599999999999</v>
      </c>
      <c r="C122" s="59">
        <v>1.5451999999999999</v>
      </c>
      <c r="D122" s="59">
        <v>1.53342</v>
      </c>
      <c r="E122" s="59">
        <v>1.5355099999999999</v>
      </c>
      <c r="F122" s="59">
        <v>1.546</v>
      </c>
      <c r="G122" s="59">
        <v>1.6216600000000001</v>
      </c>
      <c r="H122" s="59">
        <v>1.8167199999999999</v>
      </c>
      <c r="I122" s="59">
        <v>2.0724800000000001</v>
      </c>
      <c r="J122" s="59">
        <v>2.2151700000000001</v>
      </c>
      <c r="K122" s="59">
        <v>2.2471999999999999</v>
      </c>
      <c r="L122" s="59">
        <v>2.2059799999999998</v>
      </c>
      <c r="M122" s="59">
        <v>2.1772200000000002</v>
      </c>
      <c r="N122" s="59">
        <v>2.16377</v>
      </c>
      <c r="O122" s="59">
        <v>2.1978</v>
      </c>
      <c r="P122" s="59">
        <v>2.2113399999999999</v>
      </c>
      <c r="Q122" s="59">
        <v>2.1805599999999998</v>
      </c>
      <c r="R122" s="59">
        <v>2.1999599999999999</v>
      </c>
      <c r="S122" s="59">
        <v>2.1490100000000001</v>
      </c>
      <c r="T122" s="59">
        <v>2.1156700000000002</v>
      </c>
      <c r="U122" s="59">
        <v>2.0428799999999998</v>
      </c>
      <c r="V122" s="59">
        <v>1.93669</v>
      </c>
      <c r="W122" s="59">
        <v>1.87137</v>
      </c>
      <c r="X122" s="59">
        <v>1.7591600000000001</v>
      </c>
      <c r="Y122" s="59">
        <v>1.65625</v>
      </c>
    </row>
    <row r="123" spans="1:25" x14ac:dyDescent="0.2">
      <c r="A123" s="58">
        <v>10</v>
      </c>
      <c r="B123" s="59">
        <v>1.63327</v>
      </c>
      <c r="C123" s="59">
        <v>1.5651600000000001</v>
      </c>
      <c r="D123" s="59">
        <v>1.5528200000000001</v>
      </c>
      <c r="E123" s="59">
        <v>1.54233</v>
      </c>
      <c r="F123" s="59">
        <v>1.5526599999999999</v>
      </c>
      <c r="G123" s="59">
        <v>1.55365</v>
      </c>
      <c r="H123" s="59">
        <v>1.76671</v>
      </c>
      <c r="I123" s="59">
        <v>1.9379299999999999</v>
      </c>
      <c r="J123" s="59">
        <v>2.11754</v>
      </c>
      <c r="K123" s="59">
        <v>2.2836599999999998</v>
      </c>
      <c r="L123" s="59">
        <v>2.3361299999999998</v>
      </c>
      <c r="M123" s="59">
        <v>2.3393600000000001</v>
      </c>
      <c r="N123" s="59">
        <v>2.3256999999999999</v>
      </c>
      <c r="O123" s="59">
        <v>2.3461400000000001</v>
      </c>
      <c r="P123" s="59">
        <v>2.21827</v>
      </c>
      <c r="Q123" s="59">
        <v>2.2124100000000002</v>
      </c>
      <c r="R123" s="59">
        <v>2.2698399999999999</v>
      </c>
      <c r="S123" s="59">
        <v>2.2400699999999998</v>
      </c>
      <c r="T123" s="59">
        <v>2.1852399999999998</v>
      </c>
      <c r="U123" s="59">
        <v>2.1187900000000002</v>
      </c>
      <c r="V123" s="59">
        <v>2.0010699999999999</v>
      </c>
      <c r="W123" s="59">
        <v>1.87412</v>
      </c>
      <c r="X123" s="59">
        <v>1.7587699999999999</v>
      </c>
      <c r="Y123" s="59">
        <v>1.6830000000000001</v>
      </c>
    </row>
    <row r="124" spans="1:25" x14ac:dyDescent="0.2">
      <c r="A124" s="58">
        <v>11</v>
      </c>
      <c r="B124" s="59">
        <v>1.5456399999999999</v>
      </c>
      <c r="C124" s="59">
        <v>1.5323500000000001</v>
      </c>
      <c r="D124" s="59">
        <v>1.51614</v>
      </c>
      <c r="E124" s="59">
        <v>1.5274000000000001</v>
      </c>
      <c r="F124" s="59">
        <v>1.5414699999999999</v>
      </c>
      <c r="G124" s="59">
        <v>1.54908</v>
      </c>
      <c r="H124" s="59">
        <v>1.7569600000000001</v>
      </c>
      <c r="I124" s="59">
        <v>1.9385399999999999</v>
      </c>
      <c r="J124" s="59">
        <v>2.0640800000000001</v>
      </c>
      <c r="K124" s="59">
        <v>2.1934</v>
      </c>
      <c r="L124" s="59">
        <v>2.1543700000000001</v>
      </c>
      <c r="M124" s="59">
        <v>2.0957699999999999</v>
      </c>
      <c r="N124" s="59">
        <v>2.0895600000000001</v>
      </c>
      <c r="O124" s="59">
        <v>2.0638299999999998</v>
      </c>
      <c r="P124" s="59">
        <v>2.1046900000000002</v>
      </c>
      <c r="Q124" s="59">
        <v>2.02888</v>
      </c>
      <c r="R124" s="59">
        <v>2.0729199999999999</v>
      </c>
      <c r="S124" s="59">
        <v>2.0538799999999999</v>
      </c>
      <c r="T124" s="59">
        <v>2.0219</v>
      </c>
      <c r="U124" s="59">
        <v>1.97895</v>
      </c>
      <c r="V124" s="59">
        <v>2.0242800000000001</v>
      </c>
      <c r="W124" s="59">
        <v>2.0138400000000001</v>
      </c>
      <c r="X124" s="59">
        <v>1.6907700000000001</v>
      </c>
      <c r="Y124" s="59">
        <v>1.56406</v>
      </c>
    </row>
    <row r="125" spans="1:25" x14ac:dyDescent="0.2">
      <c r="A125" s="58">
        <v>12</v>
      </c>
      <c r="B125" s="59">
        <v>1.54104</v>
      </c>
      <c r="C125" s="59">
        <v>1.55528</v>
      </c>
      <c r="D125" s="59">
        <v>1.47237</v>
      </c>
      <c r="E125" s="59">
        <v>1.5087699999999999</v>
      </c>
      <c r="F125" s="59">
        <v>1.5197799999999999</v>
      </c>
      <c r="G125" s="59">
        <v>1.5551299999999999</v>
      </c>
      <c r="H125" s="59">
        <v>1.7612000000000001</v>
      </c>
      <c r="I125" s="59">
        <v>2.0571799999999998</v>
      </c>
      <c r="J125" s="59">
        <v>2.22953</v>
      </c>
      <c r="K125" s="59">
        <v>2.25997</v>
      </c>
      <c r="L125" s="59">
        <v>2.26783</v>
      </c>
      <c r="M125" s="59">
        <v>2.32084</v>
      </c>
      <c r="N125" s="59">
        <v>2.2818100000000001</v>
      </c>
      <c r="O125" s="59">
        <v>2.2534900000000002</v>
      </c>
      <c r="P125" s="59">
        <v>2.2335600000000002</v>
      </c>
      <c r="Q125" s="59">
        <v>2.2145800000000002</v>
      </c>
      <c r="R125" s="59">
        <v>2.2021700000000002</v>
      </c>
      <c r="S125" s="59">
        <v>2.2138399999999998</v>
      </c>
      <c r="T125" s="59">
        <v>2.1989800000000002</v>
      </c>
      <c r="U125" s="59">
        <v>2.1524899999999998</v>
      </c>
      <c r="V125" s="59">
        <v>2.1002800000000001</v>
      </c>
      <c r="W125" s="59">
        <v>2.0468000000000002</v>
      </c>
      <c r="X125" s="59">
        <v>1.8674299999999999</v>
      </c>
      <c r="Y125" s="59">
        <v>1.6636899999999999</v>
      </c>
    </row>
    <row r="126" spans="1:25" x14ac:dyDescent="0.2">
      <c r="A126" s="58">
        <v>13</v>
      </c>
      <c r="B126" s="59">
        <v>1.53508</v>
      </c>
      <c r="C126" s="59">
        <v>1.52599</v>
      </c>
      <c r="D126" s="59">
        <v>1.5249999999999999</v>
      </c>
      <c r="E126" s="59">
        <v>1.46614</v>
      </c>
      <c r="F126" s="59">
        <v>1.4833400000000001</v>
      </c>
      <c r="G126" s="59">
        <v>1.5516000000000001</v>
      </c>
      <c r="H126" s="59">
        <v>1.78813</v>
      </c>
      <c r="I126" s="59">
        <v>2.0571299999999999</v>
      </c>
      <c r="J126" s="59">
        <v>2.1013500000000001</v>
      </c>
      <c r="K126" s="59">
        <v>2.2140499999999999</v>
      </c>
      <c r="L126" s="59">
        <v>2.2084999999999999</v>
      </c>
      <c r="M126" s="59">
        <v>2.2049400000000001</v>
      </c>
      <c r="N126" s="59">
        <v>2.2014900000000002</v>
      </c>
      <c r="O126" s="59">
        <v>2.2237100000000001</v>
      </c>
      <c r="P126" s="59">
        <v>2.2523900000000001</v>
      </c>
      <c r="Q126" s="59">
        <v>2.24133</v>
      </c>
      <c r="R126" s="59">
        <v>2.2384200000000001</v>
      </c>
      <c r="S126" s="59">
        <v>2.21644</v>
      </c>
      <c r="T126" s="59">
        <v>2.12799</v>
      </c>
      <c r="U126" s="59">
        <v>2.0983499999999999</v>
      </c>
      <c r="V126" s="59">
        <v>1.91577</v>
      </c>
      <c r="W126" s="59">
        <v>1.84002</v>
      </c>
      <c r="X126" s="59">
        <v>1.66953</v>
      </c>
      <c r="Y126" s="59">
        <v>1.64222</v>
      </c>
    </row>
    <row r="127" spans="1:25" x14ac:dyDescent="0.2">
      <c r="A127" s="58">
        <v>14</v>
      </c>
      <c r="B127" s="59">
        <v>1.5983799999999999</v>
      </c>
      <c r="C127" s="59">
        <v>1.5690599999999999</v>
      </c>
      <c r="D127" s="59">
        <v>1.50831</v>
      </c>
      <c r="E127" s="59">
        <v>1.4937100000000001</v>
      </c>
      <c r="F127" s="59">
        <v>1.4933099999999999</v>
      </c>
      <c r="G127" s="59">
        <v>1.6687000000000001</v>
      </c>
      <c r="H127" s="59">
        <v>1.7931299999999999</v>
      </c>
      <c r="I127" s="59">
        <v>2.0088400000000002</v>
      </c>
      <c r="J127" s="59">
        <v>2.1006999999999998</v>
      </c>
      <c r="K127" s="59">
        <v>2.2220900000000001</v>
      </c>
      <c r="L127" s="59">
        <v>2.20181</v>
      </c>
      <c r="M127" s="59">
        <v>2.2368299999999999</v>
      </c>
      <c r="N127" s="59">
        <v>2.2480199999999999</v>
      </c>
      <c r="O127" s="59">
        <v>2.2837399999999999</v>
      </c>
      <c r="P127" s="59">
        <v>2.2581699999999998</v>
      </c>
      <c r="Q127" s="59">
        <v>2.2418999999999998</v>
      </c>
      <c r="R127" s="59">
        <v>2.2225199999999998</v>
      </c>
      <c r="S127" s="59">
        <v>2.2389999999999999</v>
      </c>
      <c r="T127" s="59">
        <v>2.1472500000000001</v>
      </c>
      <c r="U127" s="59">
        <v>2.1644199999999998</v>
      </c>
      <c r="V127" s="59">
        <v>1.9996100000000001</v>
      </c>
      <c r="W127" s="59">
        <v>1.9518200000000001</v>
      </c>
      <c r="X127" s="59">
        <v>1.80843</v>
      </c>
      <c r="Y127" s="59">
        <v>1.5684</v>
      </c>
    </row>
    <row r="128" spans="1:25" x14ac:dyDescent="0.2">
      <c r="A128" s="58">
        <v>15</v>
      </c>
      <c r="B128" s="59">
        <v>1.50749</v>
      </c>
      <c r="C128" s="59">
        <v>1.5095799999999999</v>
      </c>
      <c r="D128" s="59">
        <v>1.49526</v>
      </c>
      <c r="E128" s="59">
        <v>1.47255</v>
      </c>
      <c r="F128" s="59">
        <v>1.4801200000000001</v>
      </c>
      <c r="G128" s="59">
        <v>1.53877</v>
      </c>
      <c r="H128" s="59">
        <v>1.7257499999999999</v>
      </c>
      <c r="I128" s="59">
        <v>1.93946</v>
      </c>
      <c r="J128" s="59">
        <v>2.0556800000000002</v>
      </c>
      <c r="K128" s="59">
        <v>2.09049</v>
      </c>
      <c r="L128" s="59">
        <v>2.1439300000000001</v>
      </c>
      <c r="M128" s="59">
        <v>2.1481400000000002</v>
      </c>
      <c r="N128" s="59">
        <v>2.1425999999999998</v>
      </c>
      <c r="O128" s="59">
        <v>2.1493500000000001</v>
      </c>
      <c r="P128" s="59">
        <v>2.15869</v>
      </c>
      <c r="Q128" s="59">
        <v>2.1259800000000002</v>
      </c>
      <c r="R128" s="59">
        <v>2.1173299999999999</v>
      </c>
      <c r="S128" s="59">
        <v>2.0859000000000001</v>
      </c>
      <c r="T128" s="59">
        <v>2.0018600000000002</v>
      </c>
      <c r="U128" s="59">
        <v>1.9503200000000001</v>
      </c>
      <c r="V128" s="59">
        <v>1.98603</v>
      </c>
      <c r="W128" s="59">
        <v>1.89262</v>
      </c>
      <c r="X128" s="59">
        <v>1.7721100000000001</v>
      </c>
      <c r="Y128" s="59">
        <v>1.64297</v>
      </c>
    </row>
    <row r="129" spans="1:25" x14ac:dyDescent="0.2">
      <c r="A129" s="58">
        <v>16</v>
      </c>
      <c r="B129" s="59">
        <v>1.70078</v>
      </c>
      <c r="C129" s="59">
        <v>1.5511299999999999</v>
      </c>
      <c r="D129" s="59">
        <v>1.5434300000000001</v>
      </c>
      <c r="E129" s="59">
        <v>1.532</v>
      </c>
      <c r="F129" s="59">
        <v>1.53942</v>
      </c>
      <c r="G129" s="59">
        <v>1.54986</v>
      </c>
      <c r="H129" s="59">
        <v>1.7565299999999999</v>
      </c>
      <c r="I129" s="59">
        <v>1.9856499999999999</v>
      </c>
      <c r="J129" s="59">
        <v>2.2143099999999998</v>
      </c>
      <c r="K129" s="59">
        <v>2.1483699999999999</v>
      </c>
      <c r="L129" s="59">
        <v>2.0722399999999999</v>
      </c>
      <c r="M129" s="59">
        <v>2.04908</v>
      </c>
      <c r="N129" s="59">
        <v>2.0351699999999999</v>
      </c>
      <c r="O129" s="59">
        <v>2.04027</v>
      </c>
      <c r="P129" s="59">
        <v>2.0278299999999998</v>
      </c>
      <c r="Q129" s="59">
        <v>2.0211999999999999</v>
      </c>
      <c r="R129" s="59">
        <v>2.0215900000000002</v>
      </c>
      <c r="S129" s="59">
        <v>2.0175999999999998</v>
      </c>
      <c r="T129" s="59">
        <v>2.0198200000000002</v>
      </c>
      <c r="U129" s="59">
        <v>2.00793</v>
      </c>
      <c r="V129" s="59">
        <v>2.0000499999999999</v>
      </c>
      <c r="W129" s="59">
        <v>1.9420599999999999</v>
      </c>
      <c r="X129" s="59">
        <v>1.78426</v>
      </c>
      <c r="Y129" s="59">
        <v>1.7286699999999999</v>
      </c>
    </row>
    <row r="130" spans="1:25" x14ac:dyDescent="0.2">
      <c r="A130" s="58">
        <v>17</v>
      </c>
      <c r="B130" s="59">
        <v>1.60667</v>
      </c>
      <c r="C130" s="59">
        <v>1.5406599999999999</v>
      </c>
      <c r="D130" s="59">
        <v>1.53878</v>
      </c>
      <c r="E130" s="59">
        <v>1.5243500000000001</v>
      </c>
      <c r="F130" s="59">
        <v>1.5251300000000001</v>
      </c>
      <c r="G130" s="59">
        <v>1.5315300000000001</v>
      </c>
      <c r="H130" s="59">
        <v>1.6003400000000001</v>
      </c>
      <c r="I130" s="59">
        <v>1.81738</v>
      </c>
      <c r="J130" s="59">
        <v>1.9101600000000001</v>
      </c>
      <c r="K130" s="59">
        <v>2.0040100000000001</v>
      </c>
      <c r="L130" s="59">
        <v>2.0078900000000002</v>
      </c>
      <c r="M130" s="59">
        <v>2.0939199999999998</v>
      </c>
      <c r="N130" s="59">
        <v>2.0843500000000001</v>
      </c>
      <c r="O130" s="59">
        <v>2.1340499999999998</v>
      </c>
      <c r="P130" s="59">
        <v>2.1163099999999999</v>
      </c>
      <c r="Q130" s="59">
        <v>2.1318299999999999</v>
      </c>
      <c r="R130" s="59">
        <v>2.1055999999999999</v>
      </c>
      <c r="S130" s="59">
        <v>2.0319500000000001</v>
      </c>
      <c r="T130" s="59">
        <v>2.0676000000000001</v>
      </c>
      <c r="U130" s="59">
        <v>2.0256799999999999</v>
      </c>
      <c r="V130" s="59">
        <v>1.9811700000000001</v>
      </c>
      <c r="W130" s="59">
        <v>1.9307300000000001</v>
      </c>
      <c r="X130" s="59">
        <v>1.7426200000000001</v>
      </c>
      <c r="Y130" s="59">
        <v>1.67689</v>
      </c>
    </row>
    <row r="131" spans="1:25" x14ac:dyDescent="0.2">
      <c r="A131" s="58">
        <v>18</v>
      </c>
      <c r="B131" s="59">
        <v>1.5318799999999999</v>
      </c>
      <c r="C131" s="59">
        <v>1.51684</v>
      </c>
      <c r="D131" s="59">
        <v>1.5150600000000001</v>
      </c>
      <c r="E131" s="59">
        <v>1.51732</v>
      </c>
      <c r="F131" s="59">
        <v>1.51786</v>
      </c>
      <c r="G131" s="59">
        <v>1.5396700000000001</v>
      </c>
      <c r="H131" s="59">
        <v>1.6892199999999999</v>
      </c>
      <c r="I131" s="59">
        <v>1.8418600000000001</v>
      </c>
      <c r="J131" s="59">
        <v>1.97664</v>
      </c>
      <c r="K131" s="59">
        <v>2.0891000000000002</v>
      </c>
      <c r="L131" s="59">
        <v>2.1010300000000002</v>
      </c>
      <c r="M131" s="59">
        <v>2.1009699999999998</v>
      </c>
      <c r="N131" s="59">
        <v>2.0938599999999998</v>
      </c>
      <c r="O131" s="59">
        <v>2.0979800000000002</v>
      </c>
      <c r="P131" s="59">
        <v>2.06969</v>
      </c>
      <c r="Q131" s="59">
        <v>2.07321</v>
      </c>
      <c r="R131" s="59">
        <v>2.02136</v>
      </c>
      <c r="S131" s="59">
        <v>1.96997</v>
      </c>
      <c r="T131" s="59">
        <v>1.9418</v>
      </c>
      <c r="U131" s="59">
        <v>1.9082600000000001</v>
      </c>
      <c r="V131" s="59">
        <v>1.7838700000000001</v>
      </c>
      <c r="W131" s="59">
        <v>1.7387999999999999</v>
      </c>
      <c r="X131" s="59">
        <v>1.62775</v>
      </c>
      <c r="Y131" s="59">
        <v>1.53701</v>
      </c>
    </row>
    <row r="132" spans="1:25" x14ac:dyDescent="0.2">
      <c r="A132" s="58">
        <v>19</v>
      </c>
      <c r="B132" s="59">
        <v>1.5278400000000001</v>
      </c>
      <c r="C132" s="59">
        <v>1.51264</v>
      </c>
      <c r="D132" s="59">
        <v>1.5078499999999999</v>
      </c>
      <c r="E132" s="59">
        <v>1.51553</v>
      </c>
      <c r="F132" s="59">
        <v>1.5311600000000001</v>
      </c>
      <c r="G132" s="59">
        <v>1.5454600000000001</v>
      </c>
      <c r="H132" s="59">
        <v>1.72489</v>
      </c>
      <c r="I132" s="59">
        <v>1.8412299999999999</v>
      </c>
      <c r="J132" s="59">
        <v>1.9495199999999999</v>
      </c>
      <c r="K132" s="59">
        <v>1.9820500000000001</v>
      </c>
      <c r="L132" s="59">
        <v>1.9706699999999999</v>
      </c>
      <c r="M132" s="59">
        <v>1.95577</v>
      </c>
      <c r="N132" s="59">
        <v>1.95516</v>
      </c>
      <c r="O132" s="59">
        <v>1.9725900000000001</v>
      </c>
      <c r="P132" s="59">
        <v>1.9623999999999999</v>
      </c>
      <c r="Q132" s="59">
        <v>1.95252</v>
      </c>
      <c r="R132" s="59">
        <v>1.9433100000000001</v>
      </c>
      <c r="S132" s="59">
        <v>1.9265099999999999</v>
      </c>
      <c r="T132" s="59">
        <v>1.90256</v>
      </c>
      <c r="U132" s="59">
        <v>1.86215</v>
      </c>
      <c r="V132" s="59">
        <v>1.75268</v>
      </c>
      <c r="W132" s="59">
        <v>1.54444</v>
      </c>
      <c r="X132" s="59">
        <v>1.5368999999999999</v>
      </c>
      <c r="Y132" s="59">
        <v>1.53623</v>
      </c>
    </row>
    <row r="133" spans="1:25" x14ac:dyDescent="0.2">
      <c r="A133" s="58">
        <v>20</v>
      </c>
      <c r="B133" s="59">
        <v>1.5218799999999999</v>
      </c>
      <c r="C133" s="59">
        <v>1.48099</v>
      </c>
      <c r="D133" s="59">
        <v>1.46875</v>
      </c>
      <c r="E133" s="59">
        <v>1.47885</v>
      </c>
      <c r="F133" s="59">
        <v>1.5036799999999999</v>
      </c>
      <c r="G133" s="59">
        <v>1.52928</v>
      </c>
      <c r="H133" s="59">
        <v>1.73838</v>
      </c>
      <c r="I133" s="59">
        <v>1.9001600000000001</v>
      </c>
      <c r="J133" s="59">
        <v>1.9970699999999999</v>
      </c>
      <c r="K133" s="59">
        <v>2.0230299999999999</v>
      </c>
      <c r="L133" s="59">
        <v>2.0118100000000001</v>
      </c>
      <c r="M133" s="59">
        <v>2.0092699999999999</v>
      </c>
      <c r="N133" s="59">
        <v>2.01511</v>
      </c>
      <c r="O133" s="59">
        <v>2.01817</v>
      </c>
      <c r="P133" s="59">
        <v>2.0264899999999999</v>
      </c>
      <c r="Q133" s="59">
        <v>2.1887500000000002</v>
      </c>
      <c r="R133" s="59">
        <v>2.1680999999999999</v>
      </c>
      <c r="S133" s="59">
        <v>2.14859</v>
      </c>
      <c r="T133" s="59">
        <v>2.09206</v>
      </c>
      <c r="U133" s="59">
        <v>2.0296699999999999</v>
      </c>
      <c r="V133" s="59">
        <v>1.9914000000000001</v>
      </c>
      <c r="W133" s="59">
        <v>1.88656</v>
      </c>
      <c r="X133" s="59">
        <v>1.7572000000000001</v>
      </c>
      <c r="Y133" s="59">
        <v>1.5888800000000001</v>
      </c>
    </row>
    <row r="134" spans="1:25" x14ac:dyDescent="0.2">
      <c r="A134" s="58">
        <v>21</v>
      </c>
      <c r="B134" s="59">
        <v>1.51871</v>
      </c>
      <c r="C134" s="59">
        <v>1.4785699999999999</v>
      </c>
      <c r="D134" s="59">
        <v>1.48072</v>
      </c>
      <c r="E134" s="59">
        <v>1.45377</v>
      </c>
      <c r="F134" s="59">
        <v>1.52285</v>
      </c>
      <c r="G134" s="59">
        <v>1.5364899999999999</v>
      </c>
      <c r="H134" s="59">
        <v>1.74729</v>
      </c>
      <c r="I134" s="59">
        <v>1.91595</v>
      </c>
      <c r="J134" s="59">
        <v>2.0654599999999999</v>
      </c>
      <c r="K134" s="59">
        <v>2.09795</v>
      </c>
      <c r="L134" s="59">
        <v>2.0902400000000001</v>
      </c>
      <c r="M134" s="59">
        <v>2.09436</v>
      </c>
      <c r="N134" s="59">
        <v>2.22959</v>
      </c>
      <c r="O134" s="59">
        <v>2.14554</v>
      </c>
      <c r="P134" s="59">
        <v>2.1911399999999999</v>
      </c>
      <c r="Q134" s="59">
        <v>2.1582699999999999</v>
      </c>
      <c r="R134" s="59">
        <v>2.13672</v>
      </c>
      <c r="S134" s="59">
        <v>2.1023900000000002</v>
      </c>
      <c r="T134" s="59">
        <v>2.1066799999999999</v>
      </c>
      <c r="U134" s="59">
        <v>2.0462500000000001</v>
      </c>
      <c r="V134" s="59">
        <v>2.0256400000000001</v>
      </c>
      <c r="W134" s="59">
        <v>1.9427300000000001</v>
      </c>
      <c r="X134" s="59">
        <v>1.77179</v>
      </c>
      <c r="Y134" s="59">
        <v>1.57209</v>
      </c>
    </row>
    <row r="135" spans="1:25" x14ac:dyDescent="0.2">
      <c r="A135" s="58">
        <v>22</v>
      </c>
      <c r="B135" s="59">
        <v>1.5558099999999999</v>
      </c>
      <c r="C135" s="59">
        <v>1.5591299999999999</v>
      </c>
      <c r="D135" s="59">
        <v>1.5543199999999999</v>
      </c>
      <c r="E135" s="59">
        <v>1.5550900000000001</v>
      </c>
      <c r="F135" s="59">
        <v>1.5665199999999999</v>
      </c>
      <c r="G135" s="59">
        <v>1.5863400000000001</v>
      </c>
      <c r="H135" s="59">
        <v>1.8202700000000001</v>
      </c>
      <c r="I135" s="59">
        <v>2.04575</v>
      </c>
      <c r="J135" s="59">
        <v>2.2136399999999998</v>
      </c>
      <c r="K135" s="59">
        <v>2.2801300000000002</v>
      </c>
      <c r="L135" s="59">
        <v>2.2417799999999999</v>
      </c>
      <c r="M135" s="59">
        <v>2.2428900000000001</v>
      </c>
      <c r="N135" s="59">
        <v>2.2463199999999999</v>
      </c>
      <c r="O135" s="59">
        <v>2.26125</v>
      </c>
      <c r="P135" s="59">
        <v>2.2504900000000001</v>
      </c>
      <c r="Q135" s="59">
        <v>2.2164799999999998</v>
      </c>
      <c r="R135" s="59">
        <v>2.21591</v>
      </c>
      <c r="S135" s="59">
        <v>2.1922299999999999</v>
      </c>
      <c r="T135" s="59">
        <v>2.1718799999999998</v>
      </c>
      <c r="U135" s="59">
        <v>2.16812</v>
      </c>
      <c r="V135" s="59">
        <v>2.12527</v>
      </c>
      <c r="W135" s="59">
        <v>2.0878800000000002</v>
      </c>
      <c r="X135" s="59">
        <v>1.8523099999999999</v>
      </c>
      <c r="Y135" s="59">
        <v>1.6641900000000001</v>
      </c>
    </row>
    <row r="136" spans="1:25" x14ac:dyDescent="0.2">
      <c r="A136" s="58">
        <v>23</v>
      </c>
      <c r="B136" s="59">
        <v>1.6565399999999999</v>
      </c>
      <c r="C136" s="59">
        <v>1.58151</v>
      </c>
      <c r="D136" s="59">
        <v>1.53647</v>
      </c>
      <c r="E136" s="59">
        <v>1.5329200000000001</v>
      </c>
      <c r="F136" s="59">
        <v>1.53365</v>
      </c>
      <c r="G136" s="59">
        <v>1.5863499999999999</v>
      </c>
      <c r="H136" s="59">
        <v>1.8381099999999999</v>
      </c>
      <c r="I136" s="59">
        <v>1.97783</v>
      </c>
      <c r="J136" s="59">
        <v>2.2201300000000002</v>
      </c>
      <c r="K136" s="59">
        <v>2.2290000000000001</v>
      </c>
      <c r="L136" s="59">
        <v>2.2153200000000002</v>
      </c>
      <c r="M136" s="59">
        <v>2.19821</v>
      </c>
      <c r="N136" s="59">
        <v>2.18981</v>
      </c>
      <c r="O136" s="59">
        <v>2.1411099999999998</v>
      </c>
      <c r="P136" s="59">
        <v>2.1088300000000002</v>
      </c>
      <c r="Q136" s="59">
        <v>2.0723400000000001</v>
      </c>
      <c r="R136" s="59">
        <v>2.0350000000000001</v>
      </c>
      <c r="S136" s="59">
        <v>2.0104000000000002</v>
      </c>
      <c r="T136" s="59">
        <v>1.9677</v>
      </c>
      <c r="U136" s="59">
        <v>1.9730000000000001</v>
      </c>
      <c r="V136" s="59">
        <v>1.8938200000000001</v>
      </c>
      <c r="W136" s="59">
        <v>1.8499399999999999</v>
      </c>
      <c r="X136" s="59">
        <v>1.722</v>
      </c>
      <c r="Y136" s="59">
        <v>1.6719999999999999</v>
      </c>
    </row>
    <row r="137" spans="1:25" x14ac:dyDescent="0.2">
      <c r="A137" s="58">
        <v>24</v>
      </c>
      <c r="B137" s="59">
        <v>1.5627200000000001</v>
      </c>
      <c r="C137" s="59">
        <v>1.53912</v>
      </c>
      <c r="D137" s="59">
        <v>1.51616</v>
      </c>
      <c r="E137" s="59">
        <v>1.4986900000000001</v>
      </c>
      <c r="F137" s="59">
        <v>1.4938899999999999</v>
      </c>
      <c r="G137" s="59">
        <v>1.5182</v>
      </c>
      <c r="H137" s="59">
        <v>1.60405</v>
      </c>
      <c r="I137" s="59">
        <v>1.76186</v>
      </c>
      <c r="J137" s="59">
        <v>1.8745099999999999</v>
      </c>
      <c r="K137" s="59">
        <v>2.00963</v>
      </c>
      <c r="L137" s="59">
        <v>2.0296599999999998</v>
      </c>
      <c r="M137" s="59">
        <v>2.0244800000000001</v>
      </c>
      <c r="N137" s="59">
        <v>2.0188999999999999</v>
      </c>
      <c r="O137" s="59">
        <v>2.0147300000000001</v>
      </c>
      <c r="P137" s="59">
        <v>1.9927999999999999</v>
      </c>
      <c r="Q137" s="59">
        <v>1.98264</v>
      </c>
      <c r="R137" s="59">
        <v>1.98034</v>
      </c>
      <c r="S137" s="59">
        <v>1.96651</v>
      </c>
      <c r="T137" s="59">
        <v>1.9332100000000001</v>
      </c>
      <c r="U137" s="59">
        <v>1.9336899999999999</v>
      </c>
      <c r="V137" s="59">
        <v>1.8678999999999999</v>
      </c>
      <c r="W137" s="59">
        <v>1.7171799999999999</v>
      </c>
      <c r="X137" s="59">
        <v>1.6584300000000001</v>
      </c>
      <c r="Y137" s="59">
        <v>1.56308</v>
      </c>
    </row>
    <row r="138" spans="1:25" x14ac:dyDescent="0.2">
      <c r="A138" s="58">
        <v>25</v>
      </c>
      <c r="B138" s="59">
        <v>1.5146599999999999</v>
      </c>
      <c r="C138" s="59">
        <v>1.5102599999999999</v>
      </c>
      <c r="D138" s="59">
        <v>1.48027</v>
      </c>
      <c r="E138" s="59">
        <v>1.4819199999999999</v>
      </c>
      <c r="F138" s="59">
        <v>1.5004</v>
      </c>
      <c r="G138" s="59">
        <v>1.53979</v>
      </c>
      <c r="H138" s="59">
        <v>1.6394</v>
      </c>
      <c r="I138" s="59">
        <v>1.8321400000000001</v>
      </c>
      <c r="J138" s="59">
        <v>1.9105300000000001</v>
      </c>
      <c r="K138" s="59">
        <v>1.9664200000000001</v>
      </c>
      <c r="L138" s="59">
        <v>1.9777</v>
      </c>
      <c r="M138" s="59">
        <v>1.9589300000000001</v>
      </c>
      <c r="N138" s="59">
        <v>1.9469099999999999</v>
      </c>
      <c r="O138" s="59">
        <v>1.96645</v>
      </c>
      <c r="P138" s="59">
        <v>1.98434</v>
      </c>
      <c r="Q138" s="59">
        <v>1.9502600000000001</v>
      </c>
      <c r="R138" s="59">
        <v>1.9241699999999999</v>
      </c>
      <c r="S138" s="59">
        <v>1.9128499999999999</v>
      </c>
      <c r="T138" s="59">
        <v>1.86416</v>
      </c>
      <c r="U138" s="59">
        <v>1.82128</v>
      </c>
      <c r="V138" s="59">
        <v>1.77755</v>
      </c>
      <c r="W138" s="59">
        <v>1.7099599999999999</v>
      </c>
      <c r="X138" s="59">
        <v>1.64758</v>
      </c>
      <c r="Y138" s="59">
        <v>1.5458099999999999</v>
      </c>
    </row>
    <row r="139" spans="1:25" x14ac:dyDescent="0.2">
      <c r="A139" s="58">
        <v>26</v>
      </c>
      <c r="B139" s="59">
        <v>1.52684</v>
      </c>
      <c r="C139" s="59">
        <v>1.49447</v>
      </c>
      <c r="D139" s="59">
        <v>1.4837</v>
      </c>
      <c r="E139" s="59">
        <v>1.4817100000000001</v>
      </c>
      <c r="F139" s="59">
        <v>1.52092</v>
      </c>
      <c r="G139" s="59">
        <v>1.53722</v>
      </c>
      <c r="H139" s="59">
        <v>1.6573500000000001</v>
      </c>
      <c r="I139" s="59">
        <v>1.82612</v>
      </c>
      <c r="J139" s="59">
        <v>1.98725</v>
      </c>
      <c r="K139" s="59">
        <v>2.0203500000000001</v>
      </c>
      <c r="L139" s="59">
        <v>2.0241799999999999</v>
      </c>
      <c r="M139" s="59">
        <v>2.0470999999999999</v>
      </c>
      <c r="N139" s="59">
        <v>2.0427599999999999</v>
      </c>
      <c r="O139" s="59">
        <v>2.0550299999999999</v>
      </c>
      <c r="P139" s="59">
        <v>2.0633900000000001</v>
      </c>
      <c r="Q139" s="59">
        <v>2.03409</v>
      </c>
      <c r="R139" s="59">
        <v>2.0171999999999999</v>
      </c>
      <c r="S139" s="59">
        <v>2.1600199999999998</v>
      </c>
      <c r="T139" s="59">
        <v>2.1288299999999998</v>
      </c>
      <c r="U139" s="59">
        <v>2.1022500000000002</v>
      </c>
      <c r="V139" s="59">
        <v>1.9970000000000001</v>
      </c>
      <c r="W139" s="59">
        <v>1.89415</v>
      </c>
      <c r="X139" s="59">
        <v>1.74414</v>
      </c>
      <c r="Y139" s="59">
        <v>1.5501199999999999</v>
      </c>
    </row>
    <row r="140" spans="1:25" x14ac:dyDescent="0.2">
      <c r="A140" s="58">
        <v>27</v>
      </c>
      <c r="B140" s="59">
        <v>1.48099</v>
      </c>
      <c r="C140" s="59">
        <v>1.48116</v>
      </c>
      <c r="D140" s="59">
        <v>1.4646999999999999</v>
      </c>
      <c r="E140" s="59">
        <v>1.4704900000000001</v>
      </c>
      <c r="F140" s="59">
        <v>1.4802200000000001</v>
      </c>
      <c r="G140" s="59">
        <v>1.5536799999999999</v>
      </c>
      <c r="H140" s="59">
        <v>1.59683</v>
      </c>
      <c r="I140" s="59">
        <v>1.74498</v>
      </c>
      <c r="J140" s="59">
        <v>1.9538500000000001</v>
      </c>
      <c r="K140" s="59">
        <v>1.90225</v>
      </c>
      <c r="L140" s="59">
        <v>1.8810100000000001</v>
      </c>
      <c r="M140" s="59">
        <v>1.87398</v>
      </c>
      <c r="N140" s="59">
        <v>1.89795</v>
      </c>
      <c r="O140" s="59">
        <v>2.0227300000000001</v>
      </c>
      <c r="P140" s="59">
        <v>1.9337599999999999</v>
      </c>
      <c r="Q140" s="59">
        <v>1.8112200000000001</v>
      </c>
      <c r="R140" s="59">
        <v>1.80758</v>
      </c>
      <c r="S140" s="59">
        <v>1.7961</v>
      </c>
      <c r="T140" s="59">
        <v>1.74482</v>
      </c>
      <c r="U140" s="59">
        <v>1.73187</v>
      </c>
      <c r="V140" s="59">
        <v>1.6322700000000001</v>
      </c>
      <c r="W140" s="59">
        <v>1.5547500000000001</v>
      </c>
      <c r="X140" s="59">
        <v>1.5365200000000001</v>
      </c>
      <c r="Y140" s="59">
        <v>1.5341</v>
      </c>
    </row>
    <row r="141" spans="1:25" x14ac:dyDescent="0.2">
      <c r="A141" s="58">
        <v>28</v>
      </c>
      <c r="B141" s="59">
        <v>1.4791099999999999</v>
      </c>
      <c r="C141" s="59">
        <v>1.4789399999999999</v>
      </c>
      <c r="D141" s="59">
        <v>1.4481299999999999</v>
      </c>
      <c r="E141" s="59">
        <v>1.46472</v>
      </c>
      <c r="F141" s="59">
        <v>1.4839500000000001</v>
      </c>
      <c r="G141" s="59">
        <v>1.48417</v>
      </c>
      <c r="H141" s="59">
        <v>1.60026</v>
      </c>
      <c r="I141" s="59">
        <v>1.76441</v>
      </c>
      <c r="J141" s="59">
        <v>1.88144</v>
      </c>
      <c r="K141" s="59">
        <v>1.92422</v>
      </c>
      <c r="L141" s="59">
        <v>1.9200299999999999</v>
      </c>
      <c r="M141" s="59">
        <v>1.92428</v>
      </c>
      <c r="N141" s="59">
        <v>1.9216599999999999</v>
      </c>
      <c r="O141" s="59">
        <v>1.93543</v>
      </c>
      <c r="P141" s="59">
        <v>1.9822200000000001</v>
      </c>
      <c r="Q141" s="59">
        <v>2.0245099999999998</v>
      </c>
      <c r="R141" s="59">
        <v>2.0142500000000001</v>
      </c>
      <c r="S141" s="59">
        <v>2.0446499999999999</v>
      </c>
      <c r="T141" s="59">
        <v>2.0426600000000001</v>
      </c>
      <c r="U141" s="59">
        <v>2.0065</v>
      </c>
      <c r="V141" s="59">
        <v>2.0921500000000002</v>
      </c>
      <c r="W141" s="59">
        <v>1.78342</v>
      </c>
      <c r="X141" s="59">
        <v>1.6596900000000001</v>
      </c>
      <c r="Y141" s="59">
        <v>1.5435099999999999</v>
      </c>
    </row>
    <row r="142" spans="1:25" x14ac:dyDescent="0.2">
      <c r="A142" s="58">
        <v>29</v>
      </c>
      <c r="B142" s="59">
        <v>1.52843</v>
      </c>
      <c r="C142" s="59">
        <v>1.4875100000000001</v>
      </c>
      <c r="D142" s="59">
        <v>1.4826600000000001</v>
      </c>
      <c r="E142" s="59">
        <v>1.49007</v>
      </c>
      <c r="F142" s="59">
        <v>1.51525</v>
      </c>
      <c r="G142" s="59">
        <v>1.53914</v>
      </c>
      <c r="H142" s="59">
        <v>1.92537</v>
      </c>
      <c r="I142" s="59">
        <v>2.08609</v>
      </c>
      <c r="J142" s="59">
        <v>2.2203300000000001</v>
      </c>
      <c r="K142" s="59">
        <v>2.29481</v>
      </c>
      <c r="L142" s="59">
        <v>2.2838799999999999</v>
      </c>
      <c r="M142" s="59">
        <v>2.2873800000000002</v>
      </c>
      <c r="N142" s="59">
        <v>2.2825700000000002</v>
      </c>
      <c r="O142" s="59">
        <v>2.3058000000000001</v>
      </c>
      <c r="P142" s="59">
        <v>2.24709</v>
      </c>
      <c r="Q142" s="59">
        <v>2.0537000000000001</v>
      </c>
      <c r="R142" s="59">
        <v>2.0167999999999999</v>
      </c>
      <c r="S142" s="59">
        <v>1.98997</v>
      </c>
      <c r="T142" s="59">
        <v>1.96105</v>
      </c>
      <c r="U142" s="59">
        <v>1.98549</v>
      </c>
      <c r="V142" s="59">
        <v>1.9394100000000001</v>
      </c>
      <c r="W142" s="59">
        <v>1.84371</v>
      </c>
      <c r="X142" s="59">
        <v>1.6943900000000001</v>
      </c>
      <c r="Y142" s="59">
        <v>1.5960000000000001</v>
      </c>
    </row>
    <row r="143" spans="1:25" x14ac:dyDescent="0.2">
      <c r="A143" s="58">
        <v>30</v>
      </c>
      <c r="B143" s="59">
        <v>1.6094599999999999</v>
      </c>
      <c r="C143" s="59">
        <v>1.6034900000000001</v>
      </c>
      <c r="D143" s="59">
        <v>1.5460400000000001</v>
      </c>
      <c r="E143" s="59">
        <v>1.5483800000000001</v>
      </c>
      <c r="F143" s="59">
        <v>1.54932</v>
      </c>
      <c r="G143" s="59">
        <v>1.62761</v>
      </c>
      <c r="H143" s="59">
        <v>1.7990699999999999</v>
      </c>
      <c r="I143" s="59">
        <v>2.0110399999999999</v>
      </c>
      <c r="J143" s="59">
        <v>2.2220300000000002</v>
      </c>
      <c r="K143" s="59">
        <v>2.2840799999999999</v>
      </c>
      <c r="L143" s="59">
        <v>2.3046799999999998</v>
      </c>
      <c r="M143" s="59">
        <v>2.3052899999999998</v>
      </c>
      <c r="N143" s="59">
        <v>2.2891499999999998</v>
      </c>
      <c r="O143" s="59">
        <v>2.3163800000000001</v>
      </c>
      <c r="P143" s="59">
        <v>2.3307699999999998</v>
      </c>
      <c r="Q143" s="59">
        <v>2.3249900000000001</v>
      </c>
      <c r="R143" s="59">
        <v>2.3435600000000001</v>
      </c>
      <c r="S143" s="59">
        <v>2.2602000000000002</v>
      </c>
      <c r="T143" s="59">
        <v>2.1687400000000001</v>
      </c>
      <c r="U143" s="59">
        <v>2.1227900000000002</v>
      </c>
      <c r="V143" s="59">
        <v>2.0994999999999999</v>
      </c>
      <c r="W143" s="59">
        <v>2.00698</v>
      </c>
      <c r="X143" s="59">
        <v>1.8456699999999999</v>
      </c>
      <c r="Y143" s="59">
        <v>1.7233499999999999</v>
      </c>
    </row>
    <row r="144" spans="1:25" x14ac:dyDescent="0.2">
      <c r="A144" s="58">
        <v>31</v>
      </c>
      <c r="B144" s="59">
        <v>1.6420999999999999</v>
      </c>
      <c r="C144" s="59">
        <v>1.54512</v>
      </c>
      <c r="D144" s="59">
        <v>1.53508</v>
      </c>
      <c r="E144" s="59">
        <v>1.5331699999999999</v>
      </c>
      <c r="F144" s="59">
        <v>1.5363</v>
      </c>
      <c r="G144" s="59">
        <v>1.5453600000000001</v>
      </c>
      <c r="H144" s="59">
        <v>1.68798</v>
      </c>
      <c r="I144" s="59">
        <v>1.7790699999999999</v>
      </c>
      <c r="J144" s="59">
        <v>1.9965599999999999</v>
      </c>
      <c r="K144" s="59">
        <v>2.1980900000000001</v>
      </c>
      <c r="L144" s="59">
        <v>2.2158600000000002</v>
      </c>
      <c r="M144" s="59">
        <v>2.2148500000000002</v>
      </c>
      <c r="N144" s="59">
        <v>2.2104599999999999</v>
      </c>
      <c r="O144" s="59">
        <v>2.2214999999999998</v>
      </c>
      <c r="P144" s="59">
        <v>2.2316799999999999</v>
      </c>
      <c r="Q144" s="59">
        <v>2.2276099999999999</v>
      </c>
      <c r="R144" s="59">
        <v>2.2361900000000001</v>
      </c>
      <c r="S144" s="59">
        <v>2.23428</v>
      </c>
      <c r="T144" s="59">
        <v>2.1890299999999998</v>
      </c>
      <c r="U144" s="59">
        <v>2.1720799999999998</v>
      </c>
      <c r="V144" s="59">
        <v>2.1487799999999999</v>
      </c>
      <c r="W144" s="59">
        <v>2.0611100000000002</v>
      </c>
      <c r="X144" s="59">
        <v>1.92167</v>
      </c>
      <c r="Y144" s="59">
        <v>1.7411399999999999</v>
      </c>
    </row>
    <row r="145" spans="1:25" ht="15.75" customHeight="1" x14ac:dyDescent="0.25">
      <c r="A145" s="55"/>
      <c r="B145" s="55"/>
      <c r="C145" s="55"/>
      <c r="D145" s="55"/>
      <c r="E145" s="55"/>
      <c r="F145" s="55"/>
      <c r="G145" s="55"/>
      <c r="H145" s="55"/>
      <c r="Q145" s="62"/>
      <c r="R145" s="61"/>
      <c r="S145" s="61"/>
      <c r="T145" s="61"/>
      <c r="U145" s="61"/>
      <c r="V145" s="61"/>
      <c r="W145" s="61"/>
      <c r="X145" s="61"/>
      <c r="Y145" s="61"/>
    </row>
    <row r="147" spans="1:25" x14ac:dyDescent="0.2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25" ht="15.75" customHeight="1" x14ac:dyDescent="0.2">
      <c r="A148" s="88" t="s">
        <v>62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67"/>
      <c r="M148" s="68">
        <v>2161.1014300000002</v>
      </c>
      <c r="N148" s="66">
        <v>2544.0426299999999</v>
      </c>
      <c r="O148" s="66">
        <v>2737.7181399999999</v>
      </c>
      <c r="P148" s="66">
        <v>1914.4816799999999</v>
      </c>
    </row>
  </sheetData>
  <mergeCells count="12">
    <mergeCell ref="A148:K148"/>
    <mergeCell ref="A1:Y2"/>
    <mergeCell ref="B4:C4"/>
    <mergeCell ref="A6:Y6"/>
    <mergeCell ref="A7:A8"/>
    <mergeCell ref="B7:Y7"/>
    <mergeCell ref="A42:A43"/>
    <mergeCell ref="B42:Y42"/>
    <mergeCell ref="A77:A78"/>
    <mergeCell ref="B77:Y77"/>
    <mergeCell ref="A112:A113"/>
    <mergeCell ref="B112:Y112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2011-05-12T08:01:04Z</cp:lastPrinted>
  <dcterms:created xsi:type="dcterms:W3CDTF">2006-09-26T07:56:48Z</dcterms:created>
  <dcterms:modified xsi:type="dcterms:W3CDTF">2022-08-11T12:59:43Z</dcterms:modified>
</cp:coreProperties>
</file>