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НЕРЕГ!$A$1:$G$14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<sst xmlns="http://schemas.openxmlformats.org/spreadsheetml/2006/main" count="132" uniqueCount="54">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</sst>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48" t="s">
        <v>53</v>
      </c>
      <c r="B2" s="48"/>
      <c r="C2" s="48"/>
      <c r="D2" s="48"/>
      <c r="E2" s="48"/>
      <c r="F2" s="48"/>
      <c r="G2" s="48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41"/>
    </row>
    <row r="4" spans="1:16" ht="15.75" x14ac:dyDescent="0.2">
      <c r="A4" s="7"/>
      <c r="B4" s="5"/>
      <c r="C4" s="13">
        <v>44621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49" t="s">
        <v>11</v>
      </c>
      <c r="B6" s="51" t="s">
        <v>16</v>
      </c>
      <c r="C6" s="53" t="s">
        <v>17</v>
      </c>
      <c r="D6" s="55" t="s">
        <v>6</v>
      </c>
      <c r="E6" s="57" t="s">
        <v>7</v>
      </c>
      <c r="F6" s="57"/>
      <c r="G6" s="57"/>
      <c r="H6" s="57"/>
      <c r="K6"/>
      <c r="L6"/>
    </row>
    <row r="7" spans="1:16" ht="44.25" customHeight="1" x14ac:dyDescent="0.2">
      <c r="A7" s="50"/>
      <c r="B7" s="52"/>
      <c r="C7" s="54"/>
      <c r="D7" s="56"/>
      <c r="E7" s="15" t="s">
        <v>0</v>
      </c>
      <c r="F7" s="15" t="s">
        <v>1</v>
      </c>
      <c r="G7" s="15" t="s">
        <v>2</v>
      </c>
      <c r="H7" s="15" t="s">
        <v>3</v>
      </c>
      <c r="K7"/>
      <c r="L7" s="41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45" t="s">
        <v>13</v>
      </c>
      <c r="C10" s="23" t="s">
        <v>51</v>
      </c>
      <c r="D10" s="21" t="s">
        <v>8</v>
      </c>
      <c r="E10" s="24">
        <v>4.7803199999999997</v>
      </c>
      <c r="F10" s="24">
        <v>5.8144900000000002</v>
      </c>
      <c r="G10" s="24">
        <v>6.0052500000000002</v>
      </c>
      <c r="H10" s="24">
        <v>6.1623799999999997</v>
      </c>
      <c r="I10" s="27"/>
      <c r="J10" s="27"/>
      <c r="K10"/>
      <c r="L10" s="41"/>
      <c r="N10" s="27"/>
      <c r="O10" s="27"/>
      <c r="P10" s="27"/>
    </row>
    <row r="11" spans="1:16" x14ac:dyDescent="0.2">
      <c r="A11" s="26"/>
      <c r="B11" s="46"/>
      <c r="C11" s="23" t="s">
        <v>14</v>
      </c>
      <c r="D11" s="21" t="s">
        <v>8</v>
      </c>
      <c r="E11" s="24"/>
      <c r="F11" s="24"/>
      <c r="G11" s="24"/>
      <c r="H11" s="24"/>
      <c r="I11" s="27"/>
      <c r="J11" s="27"/>
      <c r="K11"/>
      <c r="L11"/>
      <c r="N11" s="27"/>
      <c r="O11" s="27"/>
      <c r="P11" s="27"/>
    </row>
    <row r="12" spans="1:16" x14ac:dyDescent="0.2">
      <c r="A12" s="26"/>
      <c r="B12" s="47"/>
      <c r="C12" s="23" t="s">
        <v>15</v>
      </c>
      <c r="D12" s="21" t="s">
        <v>8</v>
      </c>
      <c r="E12" s="24"/>
      <c r="F12" s="24"/>
      <c r="G12" s="24"/>
      <c r="H12" s="24"/>
      <c r="I12" s="27"/>
      <c r="J12" s="27"/>
      <c r="K12"/>
      <c r="L12" s="41"/>
      <c r="M12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 s="27"/>
      <c r="O13" s="27"/>
      <c r="P13" s="27"/>
    </row>
    <row r="14" spans="1:16" ht="33" customHeight="1" x14ac:dyDescent="0.2">
      <c r="A14" s="42" t="s">
        <v>18</v>
      </c>
      <c r="B14" s="42"/>
      <c r="C14" s="42"/>
      <c r="D14" s="42"/>
      <c r="E14" s="42"/>
      <c r="F14" s="43" t="s">
        <v>13</v>
      </c>
      <c r="G14" s="44"/>
      <c r="H14" s="40">
        <v>2.5490399999999998</v>
      </c>
      <c r="K14"/>
      <c r="L14"/>
      <c r="M14"/>
    </row>
    <row r="15" spans="1:16" x14ac:dyDescent="0.2">
      <c r="A15" s="9"/>
      <c r="B15" s="10"/>
      <c r="C15" s="14"/>
      <c r="D15" s="9"/>
      <c r="E15" s="9"/>
      <c r="F15" s="9"/>
      <c r="G15" s="9"/>
      <c r="H15" s="11"/>
      <c r="K15"/>
      <c r="L15"/>
      <c r="M15"/>
      <c r="N15"/>
      <c r="O15"/>
    </row>
    <row r="16" spans="1:16" x14ac:dyDescent="0.2">
      <c r="A16" s="9"/>
      <c r="B16" s="10"/>
      <c r="C16" s="14"/>
      <c r="D16" s="9"/>
      <c r="E16" s="9"/>
      <c r="F16" s="9"/>
      <c r="G16" s="9"/>
      <c r="H16" s="11"/>
      <c r="K16"/>
      <c r="L16"/>
      <c r="M16"/>
      <c r="N16"/>
      <c r="O16"/>
    </row>
    <row r="17" spans="6:15" x14ac:dyDescent="0.2">
      <c r="F17" s="27"/>
      <c r="K17"/>
      <c r="L17"/>
      <c r="M17"/>
      <c r="N17"/>
      <c r="O17"/>
    </row>
    <row r="18" spans="6:15" x14ac:dyDescent="0.2">
      <c r="F18" s="27"/>
      <c r="K18"/>
      <c r="L18"/>
      <c r="M18"/>
      <c r="N18"/>
      <c r="O18"/>
    </row>
    <row r="19" spans="6:15" x14ac:dyDescent="0.2">
      <c r="F19" s="27"/>
      <c r="K19"/>
      <c r="L19"/>
      <c r="M19"/>
      <c r="N19"/>
      <c r="O19"/>
    </row>
    <row r="20" spans="6:15" x14ac:dyDescent="0.2">
      <c r="F20" s="27"/>
      <c r="K20"/>
      <c r="L20"/>
      <c r="M20"/>
      <c r="N20"/>
      <c r="O20"/>
    </row>
    <row r="21" spans="6:15" x14ac:dyDescent="0.2">
      <c r="F21" s="27"/>
      <c r="K21"/>
      <c r="L21"/>
      <c r="M21"/>
      <c r="N21"/>
      <c r="O21"/>
    </row>
    <row r="22" spans="6:15" x14ac:dyDescent="0.2">
      <c r="F22" s="27"/>
      <c r="K22"/>
      <c r="L22"/>
      <c r="M22"/>
      <c r="N22"/>
      <c r="O22"/>
    </row>
    <row r="23" spans="6:15" x14ac:dyDescent="0.2">
      <c r="K23"/>
      <c r="L23"/>
      <c r="M23"/>
      <c r="N23"/>
      <c r="O23"/>
    </row>
    <row r="24" spans="6:15" x14ac:dyDescent="0.2">
      <c r="K24"/>
      <c r="L24"/>
      <c r="M24"/>
      <c r="N24"/>
      <c r="O24"/>
    </row>
    <row r="25" spans="6:15" x14ac:dyDescent="0.2">
      <c r="K25"/>
      <c r="L25"/>
      <c r="M25"/>
      <c r="N25"/>
      <c r="O25"/>
    </row>
    <row r="26" spans="6:15" x14ac:dyDescent="0.2">
      <c r="K26"/>
      <c r="L26"/>
      <c r="M26"/>
      <c r="N26"/>
      <c r="O26"/>
    </row>
    <row r="27" spans="6:15" x14ac:dyDescent="0.2">
      <c r="K27"/>
      <c r="L27"/>
      <c r="M27"/>
      <c r="N27"/>
      <c r="O27"/>
    </row>
    <row r="28" spans="6:15" x14ac:dyDescent="0.2">
      <c r="K28"/>
      <c r="L28"/>
      <c r="M28"/>
      <c r="N28"/>
      <c r="O28"/>
    </row>
    <row r="29" spans="6:15" x14ac:dyDescent="0.2">
      <c r="K29"/>
      <c r="L29"/>
      <c r="M29"/>
      <c r="N29"/>
      <c r="O29"/>
    </row>
    <row r="30" spans="6:15" x14ac:dyDescent="0.2">
      <c r="K30"/>
      <c r="L30"/>
      <c r="M30"/>
      <c r="N30"/>
      <c r="O30"/>
    </row>
    <row r="31" spans="6:15" x14ac:dyDescent="0.2">
      <c r="K31"/>
      <c r="L31"/>
      <c r="M31"/>
      <c r="N31"/>
      <c r="O31"/>
    </row>
    <row r="32" spans="6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</sheetData>
  <mergeCells count="9">
    <mergeCell ref="A14:E14"/>
    <mergeCell ref="F14:G14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J18" sqref="AJ18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43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61">
        <f>НЕРЕГ!C4</f>
        <v>44621</v>
      </c>
      <c r="C4" s="61"/>
      <c r="D4" s="28"/>
      <c r="E4" s="28"/>
      <c r="F4" s="28"/>
      <c r="G4" s="28"/>
      <c r="H4" s="28"/>
      <c r="M4" s="62" t="s">
        <v>19</v>
      </c>
      <c r="N4" s="62"/>
      <c r="O4" s="62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24" customHeight="1" x14ac:dyDescent="0.2">
      <c r="A7" s="59" t="s">
        <v>21</v>
      </c>
      <c r="B7" s="59" t="s">
        <v>22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28.5" customHeight="1" x14ac:dyDescent="0.2">
      <c r="A8" s="59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3.1626699999999999</v>
      </c>
      <c r="C9" s="31">
        <v>3.1553300000000002</v>
      </c>
      <c r="D9" s="31">
        <v>3.1547900000000002</v>
      </c>
      <c r="E9" s="31">
        <v>3.1702400000000002</v>
      </c>
      <c r="F9" s="31">
        <v>3.2011500000000002</v>
      </c>
      <c r="G9" s="31">
        <v>3.3062499999999999</v>
      </c>
      <c r="H9" s="31">
        <v>3.4403999999999999</v>
      </c>
      <c r="I9" s="31">
        <v>3.5782500000000002</v>
      </c>
      <c r="J9" s="31">
        <v>3.5449700000000002</v>
      </c>
      <c r="K9" s="31">
        <v>3.50901</v>
      </c>
      <c r="L9" s="31">
        <v>3.4830399999999999</v>
      </c>
      <c r="M9" s="31">
        <v>3.4790100000000002</v>
      </c>
      <c r="N9" s="31">
        <v>3.4685800000000002</v>
      </c>
      <c r="O9" s="31">
        <v>3.4829599999999998</v>
      </c>
      <c r="P9" s="31">
        <v>3.5077699999999998</v>
      </c>
      <c r="Q9" s="31">
        <v>3.5233699999999999</v>
      </c>
      <c r="R9" s="31">
        <v>3.5309400000000002</v>
      </c>
      <c r="S9" s="31">
        <v>3.55348</v>
      </c>
      <c r="T9" s="31">
        <v>3.5310299999999999</v>
      </c>
      <c r="U9" s="31">
        <v>3.4856500000000001</v>
      </c>
      <c r="V9" s="31">
        <v>3.3835799999999998</v>
      </c>
      <c r="W9" s="31">
        <v>3.3103899999999999</v>
      </c>
      <c r="X9" s="31">
        <v>3.2216499999999999</v>
      </c>
      <c r="Y9" s="31">
        <v>3.1703899999999998</v>
      </c>
    </row>
    <row r="10" spans="1:25" x14ac:dyDescent="0.2">
      <c r="A10" s="30">
        <v>2</v>
      </c>
      <c r="B10" s="31">
        <v>3.16201</v>
      </c>
      <c r="C10" s="31">
        <v>3.1576399999999998</v>
      </c>
      <c r="D10" s="31">
        <v>3.1588099999999999</v>
      </c>
      <c r="E10" s="31">
        <v>3.1647799999999999</v>
      </c>
      <c r="F10" s="31">
        <v>3.1823000000000001</v>
      </c>
      <c r="G10" s="31">
        <v>3.3818299999999999</v>
      </c>
      <c r="H10" s="31">
        <v>3.5734599999999999</v>
      </c>
      <c r="I10" s="31">
        <v>3.6541899999999998</v>
      </c>
      <c r="J10" s="31">
        <v>3.60554</v>
      </c>
      <c r="K10" s="31">
        <v>3.5778500000000002</v>
      </c>
      <c r="L10" s="31">
        <v>3.53579</v>
      </c>
      <c r="M10" s="31">
        <v>3.53138</v>
      </c>
      <c r="N10" s="31">
        <v>3.5233599999999998</v>
      </c>
      <c r="O10" s="31">
        <v>3.5368900000000001</v>
      </c>
      <c r="P10" s="31">
        <v>3.5577399999999999</v>
      </c>
      <c r="Q10" s="31">
        <v>3.5698300000000001</v>
      </c>
      <c r="R10" s="31">
        <v>3.56778</v>
      </c>
      <c r="S10" s="31">
        <v>3.5313300000000001</v>
      </c>
      <c r="T10" s="31">
        <v>3.5097999999999998</v>
      </c>
      <c r="U10" s="31">
        <v>3.4746899999999998</v>
      </c>
      <c r="V10" s="31">
        <v>3.3656999999999999</v>
      </c>
      <c r="W10" s="31">
        <v>3.27834</v>
      </c>
      <c r="X10" s="31">
        <v>3.2176100000000001</v>
      </c>
      <c r="Y10" s="31">
        <v>3.1681900000000001</v>
      </c>
    </row>
    <row r="11" spans="1:25" x14ac:dyDescent="0.2">
      <c r="A11" s="30">
        <v>3</v>
      </c>
      <c r="B11" s="31">
        <v>3.15666</v>
      </c>
      <c r="C11" s="31">
        <v>3.1509499999999999</v>
      </c>
      <c r="D11" s="31">
        <v>3.15272</v>
      </c>
      <c r="E11" s="31">
        <v>3.17082</v>
      </c>
      <c r="F11" s="31">
        <v>3.1760600000000001</v>
      </c>
      <c r="G11" s="31">
        <v>3.3601700000000001</v>
      </c>
      <c r="H11" s="31">
        <v>3.46963</v>
      </c>
      <c r="I11" s="31">
        <v>3.5876800000000002</v>
      </c>
      <c r="J11" s="31">
        <v>3.6102599999999998</v>
      </c>
      <c r="K11" s="31">
        <v>3.5601699999999998</v>
      </c>
      <c r="L11" s="31">
        <v>3.5288200000000001</v>
      </c>
      <c r="M11" s="31">
        <v>3.5214099999999999</v>
      </c>
      <c r="N11" s="31">
        <v>3.5149699999999999</v>
      </c>
      <c r="O11" s="31">
        <v>3.50719</v>
      </c>
      <c r="P11" s="31">
        <v>3.54576</v>
      </c>
      <c r="Q11" s="31">
        <v>3.5442300000000002</v>
      </c>
      <c r="R11" s="31">
        <v>3.5519099999999999</v>
      </c>
      <c r="S11" s="31">
        <v>3.5191599999999998</v>
      </c>
      <c r="T11" s="31">
        <v>3.4944700000000002</v>
      </c>
      <c r="U11" s="31">
        <v>3.45601</v>
      </c>
      <c r="V11" s="31">
        <v>3.3548499999999999</v>
      </c>
      <c r="W11" s="31">
        <v>3.2795299999999998</v>
      </c>
      <c r="X11" s="31">
        <v>3.2458499999999999</v>
      </c>
      <c r="Y11" s="31">
        <v>3.17232</v>
      </c>
    </row>
    <row r="12" spans="1:25" x14ac:dyDescent="0.2">
      <c r="A12" s="30">
        <v>4</v>
      </c>
      <c r="B12" s="31">
        <v>3.1598700000000002</v>
      </c>
      <c r="C12" s="31">
        <v>3.1486299999999998</v>
      </c>
      <c r="D12" s="31">
        <v>3.15347</v>
      </c>
      <c r="E12" s="31">
        <v>3.1656499999999999</v>
      </c>
      <c r="F12" s="31">
        <v>3.1719200000000001</v>
      </c>
      <c r="G12" s="31">
        <v>3.3205900000000002</v>
      </c>
      <c r="H12" s="31">
        <v>3.4482300000000001</v>
      </c>
      <c r="I12" s="31">
        <v>3.5597599999999998</v>
      </c>
      <c r="J12" s="31">
        <v>3.5642</v>
      </c>
      <c r="K12" s="31">
        <v>3.5058099999999999</v>
      </c>
      <c r="L12" s="31">
        <v>3.4493399999999999</v>
      </c>
      <c r="M12" s="31">
        <v>3.4471799999999999</v>
      </c>
      <c r="N12" s="31">
        <v>3.4493999999999998</v>
      </c>
      <c r="O12" s="31">
        <v>3.4495399999999998</v>
      </c>
      <c r="P12" s="31">
        <v>3.45302</v>
      </c>
      <c r="Q12" s="31">
        <v>3.45234</v>
      </c>
      <c r="R12" s="31">
        <v>3.4643600000000001</v>
      </c>
      <c r="S12" s="31">
        <v>3.4393799999999999</v>
      </c>
      <c r="T12" s="31">
        <v>3.4179400000000002</v>
      </c>
      <c r="U12" s="31">
        <v>3.4263699999999999</v>
      </c>
      <c r="V12" s="31">
        <v>3.36415</v>
      </c>
      <c r="W12" s="31">
        <v>3.3163</v>
      </c>
      <c r="X12" s="31">
        <v>3.27928</v>
      </c>
      <c r="Y12" s="31">
        <v>3.1856499999999999</v>
      </c>
    </row>
    <row r="13" spans="1:25" x14ac:dyDescent="0.2">
      <c r="A13" s="30">
        <v>5</v>
      </c>
      <c r="B13" s="31">
        <v>3.18512</v>
      </c>
      <c r="C13" s="31">
        <v>3.1723499999999998</v>
      </c>
      <c r="D13" s="31">
        <v>3.1680600000000001</v>
      </c>
      <c r="E13" s="31">
        <v>3.1737000000000002</v>
      </c>
      <c r="F13" s="31">
        <v>3.18065</v>
      </c>
      <c r="G13" s="31">
        <v>3.24648</v>
      </c>
      <c r="H13" s="31">
        <v>3.36273</v>
      </c>
      <c r="I13" s="31">
        <v>3.4864199999999999</v>
      </c>
      <c r="J13" s="31">
        <v>3.5981900000000002</v>
      </c>
      <c r="K13" s="31">
        <v>3.58351</v>
      </c>
      <c r="L13" s="31">
        <v>3.57294</v>
      </c>
      <c r="M13" s="31">
        <v>3.5652499999999998</v>
      </c>
      <c r="N13" s="31">
        <v>3.5653000000000001</v>
      </c>
      <c r="O13" s="31">
        <v>3.5464899999999999</v>
      </c>
      <c r="P13" s="31">
        <v>3.5649799999999998</v>
      </c>
      <c r="Q13" s="31">
        <v>3.55647</v>
      </c>
      <c r="R13" s="31">
        <v>3.5832600000000001</v>
      </c>
      <c r="S13" s="31">
        <v>3.5587800000000001</v>
      </c>
      <c r="T13" s="31">
        <v>3.54826</v>
      </c>
      <c r="U13" s="31">
        <v>3.5033599999999998</v>
      </c>
      <c r="V13" s="31">
        <v>3.4516</v>
      </c>
      <c r="W13" s="31">
        <v>3.3422999999999998</v>
      </c>
      <c r="X13" s="31">
        <v>3.2775599999999998</v>
      </c>
      <c r="Y13" s="31">
        <v>3.1825899999999998</v>
      </c>
    </row>
    <row r="14" spans="1:25" x14ac:dyDescent="0.2">
      <c r="A14" s="30">
        <v>6</v>
      </c>
      <c r="B14" s="31">
        <v>3.1806100000000002</v>
      </c>
      <c r="C14" s="31">
        <v>3.1686100000000001</v>
      </c>
      <c r="D14" s="31">
        <v>3.15747</v>
      </c>
      <c r="E14" s="31">
        <v>3.1568900000000002</v>
      </c>
      <c r="F14" s="31">
        <v>3.1635200000000001</v>
      </c>
      <c r="G14" s="31">
        <v>3.18458</v>
      </c>
      <c r="H14" s="31">
        <v>3.2479499999999999</v>
      </c>
      <c r="I14" s="31">
        <v>3.3254700000000001</v>
      </c>
      <c r="J14" s="31">
        <v>3.41093</v>
      </c>
      <c r="K14" s="31">
        <v>3.4800599999999999</v>
      </c>
      <c r="L14" s="31">
        <v>3.4797899999999999</v>
      </c>
      <c r="M14" s="31">
        <v>3.44496</v>
      </c>
      <c r="N14" s="31">
        <v>3.4401799999999998</v>
      </c>
      <c r="O14" s="31">
        <v>3.4557899999999999</v>
      </c>
      <c r="P14" s="31">
        <v>3.4780500000000001</v>
      </c>
      <c r="Q14" s="31">
        <v>3.5026999999999999</v>
      </c>
      <c r="R14" s="31">
        <v>3.5736699999999999</v>
      </c>
      <c r="S14" s="31">
        <v>3.5571700000000002</v>
      </c>
      <c r="T14" s="31">
        <v>3.53654</v>
      </c>
      <c r="U14" s="31">
        <v>3.47499</v>
      </c>
      <c r="V14" s="31">
        <v>3.4176600000000001</v>
      </c>
      <c r="W14" s="31">
        <v>3.3293900000000001</v>
      </c>
      <c r="X14" s="31">
        <v>3.2528899999999998</v>
      </c>
      <c r="Y14" s="31">
        <v>3.1814800000000001</v>
      </c>
    </row>
    <row r="15" spans="1:25" x14ac:dyDescent="0.2">
      <c r="A15" s="30">
        <v>7</v>
      </c>
      <c r="B15" s="31">
        <v>3.1781899999999998</v>
      </c>
      <c r="C15" s="31">
        <v>3.1673800000000001</v>
      </c>
      <c r="D15" s="31">
        <v>3.1681300000000001</v>
      </c>
      <c r="E15" s="31">
        <v>3.1762100000000002</v>
      </c>
      <c r="F15" s="31">
        <v>3.1819199999999999</v>
      </c>
      <c r="G15" s="31">
        <v>3.3424999999999998</v>
      </c>
      <c r="H15" s="31">
        <v>3.4786899999999998</v>
      </c>
      <c r="I15" s="31">
        <v>3.6144699999999998</v>
      </c>
      <c r="J15" s="31">
        <v>3.6049199999999999</v>
      </c>
      <c r="K15" s="31">
        <v>3.59979</v>
      </c>
      <c r="L15" s="31">
        <v>3.5885099999999999</v>
      </c>
      <c r="M15" s="31">
        <v>3.56596</v>
      </c>
      <c r="N15" s="31">
        <v>3.5526399999999998</v>
      </c>
      <c r="O15" s="31">
        <v>3.5708600000000001</v>
      </c>
      <c r="P15" s="31">
        <v>3.5877300000000001</v>
      </c>
      <c r="Q15" s="31">
        <v>3.58717</v>
      </c>
      <c r="R15" s="31">
        <v>3.60487</v>
      </c>
      <c r="S15" s="31">
        <v>3.5857899999999998</v>
      </c>
      <c r="T15" s="31">
        <v>3.5537000000000001</v>
      </c>
      <c r="U15" s="31">
        <v>3.5280100000000001</v>
      </c>
      <c r="V15" s="31">
        <v>3.4217200000000001</v>
      </c>
      <c r="W15" s="31">
        <v>3.3156300000000001</v>
      </c>
      <c r="X15" s="31">
        <v>3.2553999999999998</v>
      </c>
      <c r="Y15" s="31">
        <v>3.18032</v>
      </c>
    </row>
    <row r="16" spans="1:25" s="32" customFormat="1" x14ac:dyDescent="0.2">
      <c r="A16" s="30">
        <v>8</v>
      </c>
      <c r="B16" s="31">
        <v>3.1659299999999999</v>
      </c>
      <c r="C16" s="31">
        <v>3.1553200000000001</v>
      </c>
      <c r="D16" s="31">
        <v>3.1545399999999999</v>
      </c>
      <c r="E16" s="31">
        <v>3.16553</v>
      </c>
      <c r="F16" s="31">
        <v>3.1760799999999998</v>
      </c>
      <c r="G16" s="31">
        <v>3.2918099999999999</v>
      </c>
      <c r="H16" s="31">
        <v>3.40802</v>
      </c>
      <c r="I16" s="31">
        <v>3.5510100000000002</v>
      </c>
      <c r="J16" s="31">
        <v>3.5598000000000001</v>
      </c>
      <c r="K16" s="31">
        <v>3.5033099999999999</v>
      </c>
      <c r="L16" s="31">
        <v>3.47105</v>
      </c>
      <c r="M16" s="31">
        <v>3.43696</v>
      </c>
      <c r="N16" s="31">
        <v>3.4112</v>
      </c>
      <c r="O16" s="31">
        <v>3.42876</v>
      </c>
      <c r="P16" s="31">
        <v>3.4528799999999999</v>
      </c>
      <c r="Q16" s="31">
        <v>3.4613399999999999</v>
      </c>
      <c r="R16" s="31">
        <v>3.4731299999999998</v>
      </c>
      <c r="S16" s="31">
        <v>3.45512</v>
      </c>
      <c r="T16" s="31">
        <v>3.4388999999999998</v>
      </c>
      <c r="U16" s="31">
        <v>3.3988999999999998</v>
      </c>
      <c r="V16" s="31">
        <v>3.3395100000000002</v>
      </c>
      <c r="W16" s="31">
        <v>3.2577099999999999</v>
      </c>
      <c r="X16" s="31">
        <v>3.1799200000000001</v>
      </c>
      <c r="Y16" s="31">
        <v>3.1504699999999999</v>
      </c>
    </row>
    <row r="17" spans="1:25" s="32" customFormat="1" x14ac:dyDescent="0.2">
      <c r="A17" s="30">
        <v>9</v>
      </c>
      <c r="B17" s="31">
        <v>3.1630199999999999</v>
      </c>
      <c r="C17" s="31">
        <v>3.15394</v>
      </c>
      <c r="D17" s="31">
        <v>3.1531099999999999</v>
      </c>
      <c r="E17" s="31">
        <v>3.1632699999999998</v>
      </c>
      <c r="F17" s="31">
        <v>3.1716000000000002</v>
      </c>
      <c r="G17" s="31">
        <v>3.2266499999999998</v>
      </c>
      <c r="H17" s="31">
        <v>3.3877000000000002</v>
      </c>
      <c r="I17" s="31">
        <v>3.52182</v>
      </c>
      <c r="J17" s="31">
        <v>3.5313599999999998</v>
      </c>
      <c r="K17" s="31">
        <v>3.5291999999999999</v>
      </c>
      <c r="L17" s="31">
        <v>3.5094799999999999</v>
      </c>
      <c r="M17" s="31">
        <v>3.47282</v>
      </c>
      <c r="N17" s="31">
        <v>3.4686499999999998</v>
      </c>
      <c r="O17" s="31">
        <v>3.4784600000000001</v>
      </c>
      <c r="P17" s="31">
        <v>3.4981499999999999</v>
      </c>
      <c r="Q17" s="31">
        <v>3.5091700000000001</v>
      </c>
      <c r="R17" s="31">
        <v>3.5097399999999999</v>
      </c>
      <c r="S17" s="31">
        <v>3.4840399999999998</v>
      </c>
      <c r="T17" s="31">
        <v>3.4652599999999998</v>
      </c>
      <c r="U17" s="31">
        <v>3.4155500000000001</v>
      </c>
      <c r="V17" s="31">
        <v>3.3397700000000001</v>
      </c>
      <c r="W17" s="31">
        <v>3.2753399999999999</v>
      </c>
      <c r="X17" s="31">
        <v>3.18845</v>
      </c>
      <c r="Y17" s="31">
        <v>3.1565500000000002</v>
      </c>
    </row>
    <row r="18" spans="1:25" s="32" customFormat="1" x14ac:dyDescent="0.2">
      <c r="A18" s="30">
        <v>10</v>
      </c>
      <c r="B18" s="31">
        <v>3.1517599999999999</v>
      </c>
      <c r="C18" s="31">
        <v>3.1468699999999998</v>
      </c>
      <c r="D18" s="31">
        <v>3.1464799999999999</v>
      </c>
      <c r="E18" s="31">
        <v>3.14968</v>
      </c>
      <c r="F18" s="31">
        <v>3.1657999999999999</v>
      </c>
      <c r="G18" s="31">
        <v>3.2101700000000002</v>
      </c>
      <c r="H18" s="31">
        <v>3.3036799999999999</v>
      </c>
      <c r="I18" s="31">
        <v>3.3062900000000002</v>
      </c>
      <c r="J18" s="31">
        <v>3.28267</v>
      </c>
      <c r="K18" s="31">
        <v>3.2403499999999998</v>
      </c>
      <c r="L18" s="31">
        <v>3.1887300000000001</v>
      </c>
      <c r="M18" s="31">
        <v>3.17788</v>
      </c>
      <c r="N18" s="31">
        <v>3.17041</v>
      </c>
      <c r="O18" s="31">
        <v>3.1714699999999998</v>
      </c>
      <c r="P18" s="31">
        <v>3.18146</v>
      </c>
      <c r="Q18" s="31">
        <v>3.4428000000000001</v>
      </c>
      <c r="R18" s="31">
        <v>3.45932</v>
      </c>
      <c r="S18" s="31">
        <v>3.4453299999999998</v>
      </c>
      <c r="T18" s="31">
        <v>3.4420000000000002</v>
      </c>
      <c r="U18" s="31">
        <v>3.40239</v>
      </c>
      <c r="V18" s="31">
        <v>3.3591099999999998</v>
      </c>
      <c r="W18" s="31">
        <v>3.30199</v>
      </c>
      <c r="X18" s="31">
        <v>3.2188500000000002</v>
      </c>
      <c r="Y18" s="31">
        <v>3.15924</v>
      </c>
    </row>
    <row r="19" spans="1:25" s="32" customFormat="1" x14ac:dyDescent="0.2">
      <c r="A19" s="30">
        <v>11</v>
      </c>
      <c r="B19" s="31">
        <v>3.1605099999999999</v>
      </c>
      <c r="C19" s="31">
        <v>3.1531400000000001</v>
      </c>
      <c r="D19" s="31">
        <v>3.1537199999999999</v>
      </c>
      <c r="E19" s="31">
        <v>3.1631200000000002</v>
      </c>
      <c r="F19" s="31">
        <v>3.1745800000000002</v>
      </c>
      <c r="G19" s="31">
        <v>3.3397100000000002</v>
      </c>
      <c r="H19" s="31">
        <v>3.4371999999999998</v>
      </c>
      <c r="I19" s="31">
        <v>3.5688499999999999</v>
      </c>
      <c r="J19" s="31">
        <v>3.5701700000000001</v>
      </c>
      <c r="K19" s="31">
        <v>3.55749</v>
      </c>
      <c r="L19" s="31">
        <v>3.5380099999999999</v>
      </c>
      <c r="M19" s="31">
        <v>3.5382799999999999</v>
      </c>
      <c r="N19" s="31">
        <v>3.5316900000000002</v>
      </c>
      <c r="O19" s="31">
        <v>3.5304899999999999</v>
      </c>
      <c r="P19" s="31">
        <v>3.5265200000000001</v>
      </c>
      <c r="Q19" s="31">
        <v>3.5306799999999998</v>
      </c>
      <c r="R19" s="31">
        <v>3.5199699999999998</v>
      </c>
      <c r="S19" s="31">
        <v>3.5087799999999998</v>
      </c>
      <c r="T19" s="31">
        <v>3.43601</v>
      </c>
      <c r="U19" s="31">
        <v>3.4086400000000001</v>
      </c>
      <c r="V19" s="31">
        <v>3.3573499999999998</v>
      </c>
      <c r="W19" s="31">
        <v>3.2951600000000001</v>
      </c>
      <c r="X19" s="31">
        <v>3.22221</v>
      </c>
      <c r="Y19" s="31">
        <v>3.17794</v>
      </c>
    </row>
    <row r="20" spans="1:25" s="32" customFormat="1" x14ac:dyDescent="0.2">
      <c r="A20" s="30">
        <v>12</v>
      </c>
      <c r="B20" s="31">
        <v>3.1868300000000001</v>
      </c>
      <c r="C20" s="31">
        <v>3.1760600000000001</v>
      </c>
      <c r="D20" s="31">
        <v>3.1676600000000001</v>
      </c>
      <c r="E20" s="31">
        <v>3.1698599999999999</v>
      </c>
      <c r="F20" s="31">
        <v>3.1726700000000001</v>
      </c>
      <c r="G20" s="31">
        <v>3.2617799999999999</v>
      </c>
      <c r="H20" s="31">
        <v>3.3899900000000001</v>
      </c>
      <c r="I20" s="31">
        <v>3.4676100000000001</v>
      </c>
      <c r="J20" s="31">
        <v>3.55246</v>
      </c>
      <c r="K20" s="31">
        <v>3.60528</v>
      </c>
      <c r="L20" s="31">
        <v>3.5871200000000001</v>
      </c>
      <c r="M20" s="31">
        <v>3.5392199999999998</v>
      </c>
      <c r="N20" s="31">
        <v>3.5123899999999999</v>
      </c>
      <c r="O20" s="31">
        <v>3.5246400000000002</v>
      </c>
      <c r="P20" s="31">
        <v>3.5437799999999999</v>
      </c>
      <c r="Q20" s="31">
        <v>3.56393</v>
      </c>
      <c r="R20" s="31">
        <v>3.57246</v>
      </c>
      <c r="S20" s="31">
        <v>3.52406</v>
      </c>
      <c r="T20" s="31">
        <v>3.5000200000000001</v>
      </c>
      <c r="U20" s="31">
        <v>3.47072</v>
      </c>
      <c r="V20" s="31">
        <v>3.4100199999999998</v>
      </c>
      <c r="W20" s="31">
        <v>3.36917</v>
      </c>
      <c r="X20" s="31">
        <v>3.2936100000000001</v>
      </c>
      <c r="Y20" s="31">
        <v>3.2181500000000001</v>
      </c>
    </row>
    <row r="21" spans="1:25" x14ac:dyDescent="0.2">
      <c r="A21" s="30">
        <v>13</v>
      </c>
      <c r="B21" s="31">
        <v>3.17767</v>
      </c>
      <c r="C21" s="31">
        <v>3.1602199999999998</v>
      </c>
      <c r="D21" s="31">
        <v>3.15211</v>
      </c>
      <c r="E21" s="31">
        <v>3.1487099999999999</v>
      </c>
      <c r="F21" s="31">
        <v>3.1558299999999999</v>
      </c>
      <c r="G21" s="31">
        <v>3.1715</v>
      </c>
      <c r="H21" s="31">
        <v>3.20472</v>
      </c>
      <c r="I21" s="31">
        <v>3.34836</v>
      </c>
      <c r="J21" s="31">
        <v>3.4180999999999999</v>
      </c>
      <c r="K21" s="31">
        <v>3.4472</v>
      </c>
      <c r="L21" s="31">
        <v>3.4494099999999999</v>
      </c>
      <c r="M21" s="31">
        <v>3.4440599999999999</v>
      </c>
      <c r="N21" s="31">
        <v>3.4357000000000002</v>
      </c>
      <c r="O21" s="31">
        <v>3.4500899999999999</v>
      </c>
      <c r="P21" s="31">
        <v>3.4552100000000001</v>
      </c>
      <c r="Q21" s="31">
        <v>3.4878800000000001</v>
      </c>
      <c r="R21" s="31">
        <v>3.5062799999999998</v>
      </c>
      <c r="S21" s="31">
        <v>3.4851000000000001</v>
      </c>
      <c r="T21" s="31">
        <v>3.4501900000000001</v>
      </c>
      <c r="U21" s="31">
        <v>3.4267799999999999</v>
      </c>
      <c r="V21" s="31">
        <v>3.4111799999999999</v>
      </c>
      <c r="W21" s="31">
        <v>3.3946900000000002</v>
      </c>
      <c r="X21" s="31">
        <v>3.3040099999999999</v>
      </c>
      <c r="Y21" s="31">
        <v>3.2191299999999998</v>
      </c>
    </row>
    <row r="22" spans="1:25" x14ac:dyDescent="0.2">
      <c r="A22" s="30">
        <v>14</v>
      </c>
      <c r="B22" s="31">
        <v>3.1633100000000001</v>
      </c>
      <c r="C22" s="31">
        <v>3.1572399999999998</v>
      </c>
      <c r="D22" s="31">
        <v>3.1584500000000002</v>
      </c>
      <c r="E22" s="31">
        <v>3.1652</v>
      </c>
      <c r="F22" s="31">
        <v>3.1782300000000001</v>
      </c>
      <c r="G22" s="31">
        <v>3.3970500000000001</v>
      </c>
      <c r="H22" s="31">
        <v>3.5178199999999999</v>
      </c>
      <c r="I22" s="31">
        <v>3.62751</v>
      </c>
      <c r="J22" s="31">
        <v>3.6501899999999998</v>
      </c>
      <c r="K22" s="31">
        <v>3.6408200000000002</v>
      </c>
      <c r="L22" s="31">
        <v>3.6247400000000001</v>
      </c>
      <c r="M22" s="31">
        <v>3.6193200000000001</v>
      </c>
      <c r="N22" s="31">
        <v>3.6115400000000002</v>
      </c>
      <c r="O22" s="31">
        <v>3.6144099999999999</v>
      </c>
      <c r="P22" s="31">
        <v>3.6347399999999999</v>
      </c>
      <c r="Q22" s="31">
        <v>3.6593800000000001</v>
      </c>
      <c r="R22" s="31">
        <v>3.6444899999999998</v>
      </c>
      <c r="S22" s="31">
        <v>3.62243</v>
      </c>
      <c r="T22" s="31">
        <v>3.59152</v>
      </c>
      <c r="U22" s="31">
        <v>3.5494300000000001</v>
      </c>
      <c r="V22" s="31">
        <v>3.4143699999999999</v>
      </c>
      <c r="W22" s="31">
        <v>3.3439299999999998</v>
      </c>
      <c r="X22" s="31">
        <v>3.2532800000000002</v>
      </c>
      <c r="Y22" s="31">
        <v>3.1635</v>
      </c>
    </row>
    <row r="23" spans="1:25" x14ac:dyDescent="0.2">
      <c r="A23" s="30">
        <v>15</v>
      </c>
      <c r="B23" s="31">
        <v>3.1587100000000001</v>
      </c>
      <c r="C23" s="31">
        <v>3.15273</v>
      </c>
      <c r="D23" s="31">
        <v>3.1526900000000002</v>
      </c>
      <c r="E23" s="31">
        <v>3.1573799999999999</v>
      </c>
      <c r="F23" s="31">
        <v>3.1690200000000002</v>
      </c>
      <c r="G23" s="31">
        <v>3.2141199999999999</v>
      </c>
      <c r="H23" s="31">
        <v>3.41866</v>
      </c>
      <c r="I23" s="31">
        <v>3.5329100000000002</v>
      </c>
      <c r="J23" s="31">
        <v>3.5434700000000001</v>
      </c>
      <c r="K23" s="31">
        <v>3.5312199999999998</v>
      </c>
      <c r="L23" s="31">
        <v>3.5107400000000002</v>
      </c>
      <c r="M23" s="31">
        <v>3.5070299999999999</v>
      </c>
      <c r="N23" s="31">
        <v>3.4883299999999999</v>
      </c>
      <c r="O23" s="31">
        <v>3.4908199999999998</v>
      </c>
      <c r="P23" s="31">
        <v>3.49126</v>
      </c>
      <c r="Q23" s="31">
        <v>3.50569</v>
      </c>
      <c r="R23" s="31">
        <v>3.4956399999999999</v>
      </c>
      <c r="S23" s="31">
        <v>3.4765799999999998</v>
      </c>
      <c r="T23" s="31">
        <v>3.4133800000000001</v>
      </c>
      <c r="U23" s="31">
        <v>3.3971300000000002</v>
      </c>
      <c r="V23" s="31">
        <v>3.3060399999999999</v>
      </c>
      <c r="W23" s="31">
        <v>3.1743199999999998</v>
      </c>
      <c r="X23" s="31">
        <v>3.1770700000000001</v>
      </c>
      <c r="Y23" s="31">
        <v>3.1566800000000002</v>
      </c>
    </row>
    <row r="24" spans="1:25" x14ac:dyDescent="0.2">
      <c r="A24" s="30">
        <v>16</v>
      </c>
      <c r="B24" s="31">
        <v>3.1606100000000001</v>
      </c>
      <c r="C24" s="31">
        <v>3.15564</v>
      </c>
      <c r="D24" s="31">
        <v>3.1562299999999999</v>
      </c>
      <c r="E24" s="31">
        <v>3.1631200000000002</v>
      </c>
      <c r="F24" s="31">
        <v>3.1798799999999998</v>
      </c>
      <c r="G24" s="31">
        <v>3.4207299999999998</v>
      </c>
      <c r="H24" s="31">
        <v>3.5264199999999999</v>
      </c>
      <c r="I24" s="31">
        <v>3.6728499999999999</v>
      </c>
      <c r="J24" s="31">
        <v>3.6944699999999999</v>
      </c>
      <c r="K24" s="31">
        <v>3.6861000000000002</v>
      </c>
      <c r="L24" s="31">
        <v>3.6360899999999998</v>
      </c>
      <c r="M24" s="31">
        <v>3.63253</v>
      </c>
      <c r="N24" s="31">
        <v>3.6252599999999999</v>
      </c>
      <c r="O24" s="31">
        <v>3.6234500000000001</v>
      </c>
      <c r="P24" s="31">
        <v>3.6384300000000001</v>
      </c>
      <c r="Q24" s="31">
        <v>3.64703</v>
      </c>
      <c r="R24" s="31">
        <v>3.6407600000000002</v>
      </c>
      <c r="S24" s="31">
        <v>3.61416</v>
      </c>
      <c r="T24" s="31">
        <v>3.5871400000000002</v>
      </c>
      <c r="U24" s="31">
        <v>3.5538699999999999</v>
      </c>
      <c r="V24" s="31">
        <v>3.44434</v>
      </c>
      <c r="W24" s="31">
        <v>3.3447900000000002</v>
      </c>
      <c r="X24" s="31">
        <v>3.2202000000000002</v>
      </c>
      <c r="Y24" s="31">
        <v>3.1695199999999999</v>
      </c>
    </row>
    <row r="25" spans="1:25" x14ac:dyDescent="0.2">
      <c r="A25" s="30">
        <v>17</v>
      </c>
      <c r="B25" s="31">
        <v>3.16479</v>
      </c>
      <c r="C25" s="31">
        <v>3.1570299999999998</v>
      </c>
      <c r="D25" s="31">
        <v>3.1593</v>
      </c>
      <c r="E25" s="31">
        <v>3.1569099999999999</v>
      </c>
      <c r="F25" s="31">
        <v>3.1725400000000001</v>
      </c>
      <c r="G25" s="31">
        <v>3.3544800000000001</v>
      </c>
      <c r="H25" s="31">
        <v>3.5048900000000001</v>
      </c>
      <c r="I25" s="31">
        <v>3.6301299999999999</v>
      </c>
      <c r="J25" s="31">
        <v>3.63828</v>
      </c>
      <c r="K25" s="31">
        <v>3.62357</v>
      </c>
      <c r="L25" s="31">
        <v>3.5925600000000002</v>
      </c>
      <c r="M25" s="31">
        <v>3.5940699999999999</v>
      </c>
      <c r="N25" s="31">
        <v>3.5895600000000001</v>
      </c>
      <c r="O25" s="31">
        <v>3.5691199999999998</v>
      </c>
      <c r="P25" s="31">
        <v>3.5842800000000001</v>
      </c>
      <c r="Q25" s="31">
        <v>3.5952999999999999</v>
      </c>
      <c r="R25" s="31">
        <v>3.5850300000000002</v>
      </c>
      <c r="S25" s="31">
        <v>3.5651999999999999</v>
      </c>
      <c r="T25" s="31">
        <v>3.53139</v>
      </c>
      <c r="U25" s="31">
        <v>3.4858500000000001</v>
      </c>
      <c r="V25" s="31">
        <v>3.3871199999999999</v>
      </c>
      <c r="W25" s="31">
        <v>3.2947799999999998</v>
      </c>
      <c r="X25" s="31">
        <v>3.24472</v>
      </c>
      <c r="Y25" s="31">
        <v>3.1648700000000001</v>
      </c>
    </row>
    <row r="26" spans="1:25" x14ac:dyDescent="0.2">
      <c r="A26" s="30">
        <v>18</v>
      </c>
      <c r="B26" s="31">
        <v>3.1642000000000001</v>
      </c>
      <c r="C26" s="31">
        <v>3.15855</v>
      </c>
      <c r="D26" s="31">
        <v>3.15808</v>
      </c>
      <c r="E26" s="31">
        <v>3.1691500000000001</v>
      </c>
      <c r="F26" s="31">
        <v>3.1856</v>
      </c>
      <c r="G26" s="31">
        <v>3.2955000000000001</v>
      </c>
      <c r="H26" s="31">
        <v>3.4576600000000002</v>
      </c>
      <c r="I26" s="31">
        <v>3.5974699999999999</v>
      </c>
      <c r="J26" s="31">
        <v>3.6128999999999998</v>
      </c>
      <c r="K26" s="31">
        <v>3.5891899999999999</v>
      </c>
      <c r="L26" s="31">
        <v>3.5707300000000002</v>
      </c>
      <c r="M26" s="31">
        <v>3.57463</v>
      </c>
      <c r="N26" s="31">
        <v>3.5637500000000002</v>
      </c>
      <c r="O26" s="31">
        <v>3.5462899999999999</v>
      </c>
      <c r="P26" s="31">
        <v>3.5647899999999999</v>
      </c>
      <c r="Q26" s="31">
        <v>3.5731099999999998</v>
      </c>
      <c r="R26" s="31">
        <v>3.56297</v>
      </c>
      <c r="S26" s="31">
        <v>3.5491799999999998</v>
      </c>
      <c r="T26" s="31">
        <v>3.5211700000000001</v>
      </c>
      <c r="U26" s="31">
        <v>3.51938</v>
      </c>
      <c r="V26" s="31">
        <v>3.4528599999999998</v>
      </c>
      <c r="W26" s="31">
        <v>3.3355700000000001</v>
      </c>
      <c r="X26" s="31">
        <v>3.2517999999999998</v>
      </c>
      <c r="Y26" s="31">
        <v>3.1809500000000002</v>
      </c>
    </row>
    <row r="27" spans="1:25" x14ac:dyDescent="0.2">
      <c r="A27" s="30">
        <v>19</v>
      </c>
      <c r="B27" s="31">
        <v>3.2582900000000001</v>
      </c>
      <c r="C27" s="31">
        <v>3.1747000000000001</v>
      </c>
      <c r="D27" s="31">
        <v>3.1749700000000001</v>
      </c>
      <c r="E27" s="31">
        <v>3.1823600000000001</v>
      </c>
      <c r="F27" s="31">
        <v>3.2103899999999999</v>
      </c>
      <c r="G27" s="31">
        <v>3.3903400000000001</v>
      </c>
      <c r="H27" s="31">
        <v>3.4417</v>
      </c>
      <c r="I27" s="31">
        <v>3.5722700000000001</v>
      </c>
      <c r="J27" s="31">
        <v>3.70478</v>
      </c>
      <c r="K27" s="31">
        <v>3.7365699999999999</v>
      </c>
      <c r="L27" s="31">
        <v>3.7297600000000002</v>
      </c>
      <c r="M27" s="31">
        <v>3.7212100000000001</v>
      </c>
      <c r="N27" s="31">
        <v>3.7122099999999998</v>
      </c>
      <c r="O27" s="31">
        <v>3.7162600000000001</v>
      </c>
      <c r="P27" s="31">
        <v>3.7410100000000002</v>
      </c>
      <c r="Q27" s="31">
        <v>3.7584499999999998</v>
      </c>
      <c r="R27" s="31">
        <v>3.78172</v>
      </c>
      <c r="S27" s="31">
        <v>3.75976</v>
      </c>
      <c r="T27" s="31">
        <v>3.7141099999999998</v>
      </c>
      <c r="U27" s="31">
        <v>3.63185</v>
      </c>
      <c r="V27" s="31">
        <v>3.5689199999999999</v>
      </c>
      <c r="W27" s="31">
        <v>3.4487100000000002</v>
      </c>
      <c r="X27" s="31">
        <v>3.3482799999999999</v>
      </c>
      <c r="Y27" s="31">
        <v>3.2274099999999999</v>
      </c>
    </row>
    <row r="28" spans="1:25" x14ac:dyDescent="0.2">
      <c r="A28" s="30">
        <v>20</v>
      </c>
      <c r="B28" s="31">
        <v>3.1802100000000002</v>
      </c>
      <c r="C28" s="31">
        <v>3.1669399999999999</v>
      </c>
      <c r="D28" s="31">
        <v>3.1652100000000001</v>
      </c>
      <c r="E28" s="31">
        <v>3.16987</v>
      </c>
      <c r="F28" s="31">
        <v>3.17578</v>
      </c>
      <c r="G28" s="31">
        <v>3.18743</v>
      </c>
      <c r="H28" s="31">
        <v>3.2565</v>
      </c>
      <c r="I28" s="31">
        <v>3.4056000000000002</v>
      </c>
      <c r="J28" s="31">
        <v>3.4853399999999999</v>
      </c>
      <c r="K28" s="31">
        <v>3.5716700000000001</v>
      </c>
      <c r="L28" s="31">
        <v>3.5734699999999999</v>
      </c>
      <c r="M28" s="31">
        <v>3.5677400000000001</v>
      </c>
      <c r="N28" s="31">
        <v>3.56907</v>
      </c>
      <c r="O28" s="31">
        <v>3.5711900000000001</v>
      </c>
      <c r="P28" s="31">
        <v>3.5906400000000001</v>
      </c>
      <c r="Q28" s="31">
        <v>3.6055299999999999</v>
      </c>
      <c r="R28" s="31">
        <v>3.64628</v>
      </c>
      <c r="S28" s="31">
        <v>3.6276899999999999</v>
      </c>
      <c r="T28" s="31">
        <v>3.5878399999999999</v>
      </c>
      <c r="U28" s="31">
        <v>3.56006</v>
      </c>
      <c r="V28" s="31">
        <v>3.52962</v>
      </c>
      <c r="W28" s="31">
        <v>3.4113000000000002</v>
      </c>
      <c r="X28" s="31">
        <v>3.3544399999999999</v>
      </c>
      <c r="Y28" s="31">
        <v>3.2266499999999998</v>
      </c>
    </row>
    <row r="29" spans="1:25" x14ac:dyDescent="0.2">
      <c r="A29" s="30">
        <v>21</v>
      </c>
      <c r="B29" s="31">
        <v>3.1746300000000001</v>
      </c>
      <c r="C29" s="31">
        <v>3.1699600000000001</v>
      </c>
      <c r="D29" s="31">
        <v>3.1707700000000001</v>
      </c>
      <c r="E29" s="31">
        <v>3.1803599999999999</v>
      </c>
      <c r="F29" s="31">
        <v>3.1932</v>
      </c>
      <c r="G29" s="31">
        <v>3.3180800000000001</v>
      </c>
      <c r="H29" s="31">
        <v>3.4549699999999999</v>
      </c>
      <c r="I29" s="31">
        <v>3.54488</v>
      </c>
      <c r="J29" s="31">
        <v>3.5757500000000002</v>
      </c>
      <c r="K29" s="31">
        <v>3.56535</v>
      </c>
      <c r="L29" s="31">
        <v>3.5415899999999998</v>
      </c>
      <c r="M29" s="31">
        <v>3.5502799999999999</v>
      </c>
      <c r="N29" s="31">
        <v>3.54528</v>
      </c>
      <c r="O29" s="31">
        <v>3.54121</v>
      </c>
      <c r="P29" s="31">
        <v>3.5470600000000001</v>
      </c>
      <c r="Q29" s="31">
        <v>3.55016</v>
      </c>
      <c r="R29" s="31">
        <v>3.5493600000000001</v>
      </c>
      <c r="S29" s="31">
        <v>3.5299700000000001</v>
      </c>
      <c r="T29" s="31">
        <v>3.5110700000000001</v>
      </c>
      <c r="U29" s="31">
        <v>3.5055999999999998</v>
      </c>
      <c r="V29" s="31">
        <v>3.4541599999999999</v>
      </c>
      <c r="W29" s="31">
        <v>3.3476499999999998</v>
      </c>
      <c r="X29" s="31">
        <v>3.2909099999999998</v>
      </c>
      <c r="Y29" s="31">
        <v>3.1880099999999998</v>
      </c>
    </row>
    <row r="30" spans="1:25" x14ac:dyDescent="0.2">
      <c r="A30" s="30">
        <v>22</v>
      </c>
      <c r="B30" s="31">
        <v>3.1708799999999999</v>
      </c>
      <c r="C30" s="31">
        <v>3.1621700000000001</v>
      </c>
      <c r="D30" s="31">
        <v>3.1641900000000001</v>
      </c>
      <c r="E30" s="31">
        <v>3.1761699999999999</v>
      </c>
      <c r="F30" s="31">
        <v>3.19096</v>
      </c>
      <c r="G30" s="31">
        <v>3.2108699999999999</v>
      </c>
      <c r="H30" s="31">
        <v>3.3328500000000001</v>
      </c>
      <c r="I30" s="31">
        <v>3.4659300000000002</v>
      </c>
      <c r="J30" s="31">
        <v>3.4672100000000001</v>
      </c>
      <c r="K30" s="31">
        <v>3.4619200000000001</v>
      </c>
      <c r="L30" s="31">
        <v>3.4414899999999999</v>
      </c>
      <c r="M30" s="31">
        <v>3.4438</v>
      </c>
      <c r="N30" s="31">
        <v>3.4375900000000001</v>
      </c>
      <c r="O30" s="31">
        <v>3.4337900000000001</v>
      </c>
      <c r="P30" s="31">
        <v>3.4478399999999998</v>
      </c>
      <c r="Q30" s="31">
        <v>3.4581499999999998</v>
      </c>
      <c r="R30" s="31">
        <v>3.45261</v>
      </c>
      <c r="S30" s="31">
        <v>3.4522900000000001</v>
      </c>
      <c r="T30" s="31">
        <v>3.40632</v>
      </c>
      <c r="U30" s="31">
        <v>3.4041899999999998</v>
      </c>
      <c r="V30" s="31">
        <v>3.35324</v>
      </c>
      <c r="W30" s="31">
        <v>3.2935699999999999</v>
      </c>
      <c r="X30" s="31">
        <v>3.2320899999999999</v>
      </c>
      <c r="Y30" s="31">
        <v>3.1686200000000002</v>
      </c>
    </row>
    <row r="31" spans="1:25" x14ac:dyDescent="0.2">
      <c r="A31" s="30">
        <v>23</v>
      </c>
      <c r="B31" s="31">
        <v>3.1629900000000002</v>
      </c>
      <c r="C31" s="31">
        <v>3.1553499999999999</v>
      </c>
      <c r="D31" s="31">
        <v>3.1516500000000001</v>
      </c>
      <c r="E31" s="31">
        <v>3.1602999999999999</v>
      </c>
      <c r="F31" s="31">
        <v>3.16418</v>
      </c>
      <c r="G31" s="31">
        <v>3.1832699999999998</v>
      </c>
      <c r="H31" s="31">
        <v>3.1908500000000002</v>
      </c>
      <c r="I31" s="31">
        <v>3.2592300000000001</v>
      </c>
      <c r="J31" s="31">
        <v>3.3391099999999998</v>
      </c>
      <c r="K31" s="31">
        <v>3.3976899999999999</v>
      </c>
      <c r="L31" s="31">
        <v>3.38978</v>
      </c>
      <c r="M31" s="31">
        <v>3.3868900000000002</v>
      </c>
      <c r="N31" s="31">
        <v>3.3814299999999999</v>
      </c>
      <c r="O31" s="31">
        <v>3.3854099999999998</v>
      </c>
      <c r="P31" s="31">
        <v>3.39784</v>
      </c>
      <c r="Q31" s="31">
        <v>3.4133300000000002</v>
      </c>
      <c r="R31" s="31">
        <v>3.4238</v>
      </c>
      <c r="S31" s="31">
        <v>3.4169700000000001</v>
      </c>
      <c r="T31" s="31">
        <v>3.3902999999999999</v>
      </c>
      <c r="U31" s="31">
        <v>3.3807299999999998</v>
      </c>
      <c r="V31" s="31">
        <v>3.3509600000000002</v>
      </c>
      <c r="W31" s="31">
        <v>3.2735400000000001</v>
      </c>
      <c r="X31" s="31">
        <v>3.1972100000000001</v>
      </c>
      <c r="Y31" s="31">
        <v>3.1563500000000002</v>
      </c>
    </row>
    <row r="32" spans="1:25" x14ac:dyDescent="0.2">
      <c r="A32" s="30">
        <v>24</v>
      </c>
      <c r="B32" s="31">
        <v>3.1539600000000001</v>
      </c>
      <c r="C32" s="31">
        <v>3.1494200000000001</v>
      </c>
      <c r="D32" s="31">
        <v>3.1536</v>
      </c>
      <c r="E32" s="31">
        <v>3.1654900000000001</v>
      </c>
      <c r="F32" s="31">
        <v>3.1781299999999999</v>
      </c>
      <c r="G32" s="31">
        <v>3.2170000000000001</v>
      </c>
      <c r="H32" s="31">
        <v>3.3968699999999998</v>
      </c>
      <c r="I32" s="31">
        <v>3.4440900000000001</v>
      </c>
      <c r="J32" s="31">
        <v>3.4383699999999999</v>
      </c>
      <c r="K32" s="31">
        <v>3.4321000000000002</v>
      </c>
      <c r="L32" s="31">
        <v>3.4056899999999999</v>
      </c>
      <c r="M32" s="31">
        <v>3.4131399999999998</v>
      </c>
      <c r="N32" s="31">
        <v>3.4020600000000001</v>
      </c>
      <c r="O32" s="31">
        <v>3.4098999999999999</v>
      </c>
      <c r="P32" s="31">
        <v>3.4102700000000001</v>
      </c>
      <c r="Q32" s="31">
        <v>3.4279999999999999</v>
      </c>
      <c r="R32" s="31">
        <v>3.4230999999999998</v>
      </c>
      <c r="S32" s="31">
        <v>3.4142199999999998</v>
      </c>
      <c r="T32" s="31">
        <v>3.3760599999999998</v>
      </c>
      <c r="U32" s="31">
        <v>3.3706800000000001</v>
      </c>
      <c r="V32" s="31">
        <v>3.3362500000000002</v>
      </c>
      <c r="W32" s="31">
        <v>3.2705799999999998</v>
      </c>
      <c r="X32" s="31">
        <v>3.2214900000000002</v>
      </c>
      <c r="Y32" s="31">
        <v>3.1690499999999999</v>
      </c>
    </row>
    <row r="33" spans="1:25" x14ac:dyDescent="0.2">
      <c r="A33" s="30">
        <v>25</v>
      </c>
      <c r="B33" s="31">
        <v>3.1614100000000001</v>
      </c>
      <c r="C33" s="31">
        <v>3.1546500000000002</v>
      </c>
      <c r="D33" s="31">
        <v>3.1525300000000001</v>
      </c>
      <c r="E33" s="31">
        <v>3.1671800000000001</v>
      </c>
      <c r="F33" s="31">
        <v>3.1848800000000002</v>
      </c>
      <c r="G33" s="31">
        <v>3.2075300000000002</v>
      </c>
      <c r="H33" s="31">
        <v>3.3403900000000002</v>
      </c>
      <c r="I33" s="31">
        <v>3.4449700000000001</v>
      </c>
      <c r="J33" s="31">
        <v>3.4394</v>
      </c>
      <c r="K33" s="31">
        <v>3.4273500000000001</v>
      </c>
      <c r="L33" s="31">
        <v>3.4211900000000002</v>
      </c>
      <c r="M33" s="31">
        <v>3.4306199999999998</v>
      </c>
      <c r="N33" s="31">
        <v>3.4093499999999999</v>
      </c>
      <c r="O33" s="31">
        <v>3.4057599999999999</v>
      </c>
      <c r="P33" s="31">
        <v>3.4176500000000001</v>
      </c>
      <c r="Q33" s="31">
        <v>3.4177300000000002</v>
      </c>
      <c r="R33" s="31">
        <v>3.4198599999999999</v>
      </c>
      <c r="S33" s="31">
        <v>3.4049700000000001</v>
      </c>
      <c r="T33" s="31">
        <v>3.40279</v>
      </c>
      <c r="U33" s="31">
        <v>3.3711099999999998</v>
      </c>
      <c r="V33" s="31">
        <v>3.35425</v>
      </c>
      <c r="W33" s="31">
        <v>3.3426</v>
      </c>
      <c r="X33" s="31">
        <v>3.2897599999999998</v>
      </c>
      <c r="Y33" s="31">
        <v>3.17563</v>
      </c>
    </row>
    <row r="34" spans="1:25" x14ac:dyDescent="0.2">
      <c r="A34" s="30">
        <v>26</v>
      </c>
      <c r="B34" s="31">
        <v>3.16208</v>
      </c>
      <c r="C34" s="31">
        <v>3.1613199999999999</v>
      </c>
      <c r="D34" s="31">
        <v>3.1541800000000002</v>
      </c>
      <c r="E34" s="31">
        <v>3.1613199999999999</v>
      </c>
      <c r="F34" s="31">
        <v>3.1704500000000002</v>
      </c>
      <c r="G34" s="31">
        <v>3.1782499999999998</v>
      </c>
      <c r="H34" s="31">
        <v>3.2025399999999999</v>
      </c>
      <c r="I34" s="31">
        <v>3.3251499999999998</v>
      </c>
      <c r="J34" s="31">
        <v>3.4175599999999999</v>
      </c>
      <c r="K34" s="31">
        <v>3.41059</v>
      </c>
      <c r="L34" s="31">
        <v>3.3900399999999999</v>
      </c>
      <c r="M34" s="31">
        <v>3.3952300000000002</v>
      </c>
      <c r="N34" s="31">
        <v>3.38998</v>
      </c>
      <c r="O34" s="31">
        <v>3.3805299999999998</v>
      </c>
      <c r="P34" s="31">
        <v>3.3742999999999999</v>
      </c>
      <c r="Q34" s="31">
        <v>3.3728400000000001</v>
      </c>
      <c r="R34" s="31">
        <v>3.38958</v>
      </c>
      <c r="S34" s="31">
        <v>3.3880400000000002</v>
      </c>
      <c r="T34" s="31">
        <v>3.3652199999999999</v>
      </c>
      <c r="U34" s="31">
        <v>3.3188</v>
      </c>
      <c r="V34" s="31">
        <v>3.2991000000000001</v>
      </c>
      <c r="W34" s="31">
        <v>3.2478799999999999</v>
      </c>
      <c r="X34" s="31">
        <v>3.19232</v>
      </c>
      <c r="Y34" s="31">
        <v>3.1650399999999999</v>
      </c>
    </row>
    <row r="35" spans="1:25" x14ac:dyDescent="0.2">
      <c r="A35" s="30">
        <v>27</v>
      </c>
      <c r="B35" s="31">
        <v>3.1424599999999998</v>
      </c>
      <c r="C35" s="31">
        <v>3.13794</v>
      </c>
      <c r="D35" s="31">
        <v>3.1342599999999998</v>
      </c>
      <c r="E35" s="31">
        <v>3.1373700000000002</v>
      </c>
      <c r="F35" s="31">
        <v>3.1400899999999998</v>
      </c>
      <c r="G35" s="31">
        <v>3.1495000000000002</v>
      </c>
      <c r="H35" s="31">
        <v>3.1631300000000002</v>
      </c>
      <c r="I35" s="31">
        <v>3.14384</v>
      </c>
      <c r="J35" s="31">
        <v>3.1501600000000001</v>
      </c>
      <c r="K35" s="31">
        <v>3.22892</v>
      </c>
      <c r="L35" s="31">
        <v>3.23807</v>
      </c>
      <c r="M35" s="31">
        <v>3.2666300000000001</v>
      </c>
      <c r="N35" s="31">
        <v>3.2452800000000002</v>
      </c>
      <c r="O35" s="31">
        <v>3.2244700000000002</v>
      </c>
      <c r="P35" s="31">
        <v>3.26207</v>
      </c>
      <c r="Q35" s="31">
        <v>3.27033</v>
      </c>
      <c r="R35" s="31">
        <v>3.32389</v>
      </c>
      <c r="S35" s="31">
        <v>3.34016</v>
      </c>
      <c r="T35" s="31">
        <v>3.3359700000000001</v>
      </c>
      <c r="U35" s="31">
        <v>3.28904</v>
      </c>
      <c r="V35" s="31">
        <v>3.2502499999999999</v>
      </c>
      <c r="W35" s="31">
        <v>3.2275</v>
      </c>
      <c r="X35" s="31">
        <v>3.1658300000000001</v>
      </c>
      <c r="Y35" s="31">
        <v>3.14506</v>
      </c>
    </row>
    <row r="36" spans="1:25" x14ac:dyDescent="0.2">
      <c r="A36" s="30">
        <v>28</v>
      </c>
      <c r="B36" s="31">
        <v>3.1525400000000001</v>
      </c>
      <c r="C36" s="31">
        <v>3.1492499999999999</v>
      </c>
      <c r="D36" s="31">
        <v>3.1491400000000001</v>
      </c>
      <c r="E36" s="31">
        <v>3.1593200000000001</v>
      </c>
      <c r="F36" s="31">
        <v>3.1723599999999998</v>
      </c>
      <c r="G36" s="31">
        <v>3.2396099999999999</v>
      </c>
      <c r="H36" s="31">
        <v>3.4519899999999999</v>
      </c>
      <c r="I36" s="31">
        <v>3.5183499999999999</v>
      </c>
      <c r="J36" s="31">
        <v>3.5412499999999998</v>
      </c>
      <c r="K36" s="31">
        <v>3.5298699999999998</v>
      </c>
      <c r="L36" s="31">
        <v>3.5124399999999998</v>
      </c>
      <c r="M36" s="31">
        <v>3.5150600000000001</v>
      </c>
      <c r="N36" s="31">
        <v>3.4981200000000001</v>
      </c>
      <c r="O36" s="31">
        <v>3.4970500000000002</v>
      </c>
      <c r="P36" s="31">
        <v>3.5073699999999999</v>
      </c>
      <c r="Q36" s="31">
        <v>3.5246</v>
      </c>
      <c r="R36" s="31">
        <v>3.5478800000000001</v>
      </c>
      <c r="S36" s="31">
        <v>3.5085099999999998</v>
      </c>
      <c r="T36" s="31">
        <v>3.4900199999999999</v>
      </c>
      <c r="U36" s="31">
        <v>3.4782299999999999</v>
      </c>
      <c r="V36" s="31">
        <v>3.41662</v>
      </c>
      <c r="W36" s="31">
        <v>3.3657599999999999</v>
      </c>
      <c r="X36" s="31">
        <v>3.2589000000000001</v>
      </c>
      <c r="Y36" s="31">
        <v>3.1597</v>
      </c>
    </row>
    <row r="37" spans="1:25" x14ac:dyDescent="0.2">
      <c r="A37" s="30">
        <v>29</v>
      </c>
      <c r="B37" s="31">
        <v>3.1525400000000001</v>
      </c>
      <c r="C37" s="31">
        <v>3.1492499999999999</v>
      </c>
      <c r="D37" s="31">
        <v>3.1491400000000001</v>
      </c>
      <c r="E37" s="31">
        <v>3.1593200000000001</v>
      </c>
      <c r="F37" s="31">
        <v>3.1723599999999998</v>
      </c>
      <c r="G37" s="31">
        <v>3.2396099999999999</v>
      </c>
      <c r="H37" s="31">
        <v>3.4519899999999999</v>
      </c>
      <c r="I37" s="31">
        <v>3.5183499999999999</v>
      </c>
      <c r="J37" s="31">
        <v>3.5412499999999998</v>
      </c>
      <c r="K37" s="31">
        <v>3.5298699999999998</v>
      </c>
      <c r="L37" s="31">
        <v>3.5124399999999998</v>
      </c>
      <c r="M37" s="31">
        <v>3.5150600000000001</v>
      </c>
      <c r="N37" s="31">
        <v>3.4981200000000001</v>
      </c>
      <c r="O37" s="31">
        <v>3.4970500000000002</v>
      </c>
      <c r="P37" s="31">
        <v>3.5073699999999999</v>
      </c>
      <c r="Q37" s="31">
        <v>3.5246</v>
      </c>
      <c r="R37" s="31">
        <v>3.5478800000000001</v>
      </c>
      <c r="S37" s="31">
        <v>3.5085099999999998</v>
      </c>
      <c r="T37" s="31">
        <v>3.4900199999999999</v>
      </c>
      <c r="U37" s="31">
        <v>3.4782299999999999</v>
      </c>
      <c r="V37" s="31">
        <v>3.41662</v>
      </c>
      <c r="W37" s="31">
        <v>3.3657599999999999</v>
      </c>
      <c r="X37" s="31">
        <v>3.2589000000000001</v>
      </c>
      <c r="Y37" s="31">
        <v>3.1597</v>
      </c>
    </row>
    <row r="38" spans="1:25" x14ac:dyDescent="0.2">
      <c r="A38" s="30">
        <v>30</v>
      </c>
      <c r="B38" s="31">
        <v>3.1525400000000001</v>
      </c>
      <c r="C38" s="31">
        <v>3.1492499999999999</v>
      </c>
      <c r="D38" s="31">
        <v>3.1491400000000001</v>
      </c>
      <c r="E38" s="31">
        <v>3.1593200000000001</v>
      </c>
      <c r="F38" s="31">
        <v>3.1723599999999998</v>
      </c>
      <c r="G38" s="31">
        <v>3.2396099999999999</v>
      </c>
      <c r="H38" s="31">
        <v>3.4519899999999999</v>
      </c>
      <c r="I38" s="31">
        <v>3.5183499999999999</v>
      </c>
      <c r="J38" s="31">
        <v>3.5412499999999998</v>
      </c>
      <c r="K38" s="31">
        <v>3.5298699999999998</v>
      </c>
      <c r="L38" s="31">
        <v>3.5124399999999998</v>
      </c>
      <c r="M38" s="31">
        <v>3.5150600000000001</v>
      </c>
      <c r="N38" s="31">
        <v>3.4981200000000001</v>
      </c>
      <c r="O38" s="31">
        <v>3.4970500000000002</v>
      </c>
      <c r="P38" s="31">
        <v>3.5073699999999999</v>
      </c>
      <c r="Q38" s="31">
        <v>3.5246</v>
      </c>
      <c r="R38" s="31">
        <v>3.5478800000000001</v>
      </c>
      <c r="S38" s="31">
        <v>3.5085099999999998</v>
      </c>
      <c r="T38" s="31">
        <v>3.4900199999999999</v>
      </c>
      <c r="U38" s="31">
        <v>3.4782299999999999</v>
      </c>
      <c r="V38" s="31">
        <v>3.41662</v>
      </c>
      <c r="W38" s="31">
        <v>3.3657599999999999</v>
      </c>
      <c r="X38" s="31">
        <v>3.2589000000000001</v>
      </c>
      <c r="Y38" s="31">
        <v>3.1597</v>
      </c>
    </row>
    <row r="39" spans="1:25" x14ac:dyDescent="0.2">
      <c r="A39" s="30">
        <v>31</v>
      </c>
      <c r="B39" s="31">
        <v>3.1525400000000001</v>
      </c>
      <c r="C39" s="31">
        <v>3.1492499999999999</v>
      </c>
      <c r="D39" s="31">
        <v>3.1491400000000001</v>
      </c>
      <c r="E39" s="31">
        <v>3.1593200000000001</v>
      </c>
      <c r="F39" s="31">
        <v>3.1723599999999998</v>
      </c>
      <c r="G39" s="31">
        <v>3.2396099999999999</v>
      </c>
      <c r="H39" s="31">
        <v>3.4519899999999999</v>
      </c>
      <c r="I39" s="31">
        <v>3.5183499999999999</v>
      </c>
      <c r="J39" s="31">
        <v>3.5412499999999998</v>
      </c>
      <c r="K39" s="31">
        <v>3.5298699999999998</v>
      </c>
      <c r="L39" s="31">
        <v>3.5124399999999998</v>
      </c>
      <c r="M39" s="31">
        <v>3.5150600000000001</v>
      </c>
      <c r="N39" s="31">
        <v>3.4981200000000001</v>
      </c>
      <c r="O39" s="31">
        <v>3.4970500000000002</v>
      </c>
      <c r="P39" s="31">
        <v>3.5073699999999999</v>
      </c>
      <c r="Q39" s="31">
        <v>3.5246</v>
      </c>
      <c r="R39" s="31">
        <v>3.5478800000000001</v>
      </c>
      <c r="S39" s="31">
        <v>3.5085099999999998</v>
      </c>
      <c r="T39" s="31">
        <v>3.4900199999999999</v>
      </c>
      <c r="U39" s="31">
        <v>3.4782299999999999</v>
      </c>
      <c r="V39" s="31">
        <v>3.41662</v>
      </c>
      <c r="W39" s="31">
        <v>3.3657599999999999</v>
      </c>
      <c r="X39" s="31">
        <v>3.2589000000000001</v>
      </c>
      <c r="Y39" s="31">
        <v>3.1597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59" t="s">
        <v>21</v>
      </c>
      <c r="B43" s="59" t="s">
        <v>47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x14ac:dyDescent="0.2">
      <c r="A44" s="59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4.1968399999999999</v>
      </c>
      <c r="C45" s="31">
        <v>4.1894999999999998</v>
      </c>
      <c r="D45" s="31">
        <v>4.1889599999999998</v>
      </c>
      <c r="E45" s="31">
        <v>4.2044100000000002</v>
      </c>
      <c r="F45" s="31">
        <v>4.2353199999999998</v>
      </c>
      <c r="G45" s="31">
        <v>4.3404199999999999</v>
      </c>
      <c r="H45" s="31">
        <v>4.4745699999999999</v>
      </c>
      <c r="I45" s="31">
        <v>4.6124200000000002</v>
      </c>
      <c r="J45" s="31">
        <v>4.5791399999999998</v>
      </c>
      <c r="K45" s="31">
        <v>4.5431800000000004</v>
      </c>
      <c r="L45" s="31">
        <v>4.5172100000000004</v>
      </c>
      <c r="M45" s="31">
        <v>4.5131800000000002</v>
      </c>
      <c r="N45" s="31">
        <v>4.5027499999999998</v>
      </c>
      <c r="O45" s="31">
        <v>4.5171299999999999</v>
      </c>
      <c r="P45" s="31">
        <v>4.5419400000000003</v>
      </c>
      <c r="Q45" s="31">
        <v>4.5575400000000004</v>
      </c>
      <c r="R45" s="31">
        <v>4.5651099999999998</v>
      </c>
      <c r="S45" s="31">
        <v>4.58765</v>
      </c>
      <c r="T45" s="31">
        <v>4.5651999999999999</v>
      </c>
      <c r="U45" s="31">
        <v>4.5198200000000002</v>
      </c>
      <c r="V45" s="31">
        <v>4.4177499999999998</v>
      </c>
      <c r="W45" s="31">
        <v>4.3445600000000004</v>
      </c>
      <c r="X45" s="31">
        <v>4.2558199999999999</v>
      </c>
      <c r="Y45" s="31">
        <v>4.2045599999999999</v>
      </c>
    </row>
    <row r="46" spans="1:25" x14ac:dyDescent="0.2">
      <c r="A46" s="30">
        <v>2</v>
      </c>
      <c r="B46" s="31">
        <v>4.19618</v>
      </c>
      <c r="C46" s="31">
        <v>4.1918100000000003</v>
      </c>
      <c r="D46" s="31">
        <v>4.1929800000000004</v>
      </c>
      <c r="E46" s="31">
        <v>4.19895</v>
      </c>
      <c r="F46" s="31">
        <v>4.2164700000000002</v>
      </c>
      <c r="G46" s="31">
        <v>4.4160000000000004</v>
      </c>
      <c r="H46" s="31">
        <v>4.6076300000000003</v>
      </c>
      <c r="I46" s="31">
        <v>4.6883600000000003</v>
      </c>
      <c r="J46" s="31">
        <v>4.63971</v>
      </c>
      <c r="K46" s="31">
        <v>4.6120200000000002</v>
      </c>
      <c r="L46" s="31">
        <v>4.56996</v>
      </c>
      <c r="M46" s="31">
        <v>4.56555</v>
      </c>
      <c r="N46" s="31">
        <v>4.5575299999999999</v>
      </c>
      <c r="O46" s="31">
        <v>4.5710600000000001</v>
      </c>
      <c r="P46" s="31">
        <v>4.5919100000000004</v>
      </c>
      <c r="Q46" s="31">
        <v>4.6040000000000001</v>
      </c>
      <c r="R46" s="31">
        <v>4.6019500000000004</v>
      </c>
      <c r="S46" s="31">
        <v>4.5655000000000001</v>
      </c>
      <c r="T46" s="31">
        <v>4.5439699999999998</v>
      </c>
      <c r="U46" s="31">
        <v>4.5088600000000003</v>
      </c>
      <c r="V46" s="31">
        <v>4.3998699999999999</v>
      </c>
      <c r="W46" s="31">
        <v>4.3125099999999996</v>
      </c>
      <c r="X46" s="31">
        <v>4.2517800000000001</v>
      </c>
      <c r="Y46" s="31">
        <v>4.2023599999999997</v>
      </c>
    </row>
    <row r="47" spans="1:25" x14ac:dyDescent="0.2">
      <c r="A47" s="30">
        <v>3</v>
      </c>
      <c r="B47" s="31">
        <v>4.1908300000000001</v>
      </c>
      <c r="C47" s="31">
        <v>4.1851200000000004</v>
      </c>
      <c r="D47" s="31">
        <v>4.18689</v>
      </c>
      <c r="E47" s="31">
        <v>4.2049899999999996</v>
      </c>
      <c r="F47" s="31">
        <v>4.2102300000000001</v>
      </c>
      <c r="G47" s="31">
        <v>4.3943399999999997</v>
      </c>
      <c r="H47" s="31">
        <v>4.5038</v>
      </c>
      <c r="I47" s="31">
        <v>4.6218500000000002</v>
      </c>
      <c r="J47" s="31">
        <v>4.6444299999999998</v>
      </c>
      <c r="K47" s="31">
        <v>4.5943399999999999</v>
      </c>
      <c r="L47" s="31">
        <v>4.5629900000000001</v>
      </c>
      <c r="M47" s="31">
        <v>4.55558</v>
      </c>
      <c r="N47" s="31">
        <v>4.5491400000000004</v>
      </c>
      <c r="O47" s="31">
        <v>4.5413600000000001</v>
      </c>
      <c r="P47" s="31">
        <v>4.5799300000000001</v>
      </c>
      <c r="Q47" s="31">
        <v>4.5784000000000002</v>
      </c>
      <c r="R47" s="31">
        <v>4.5860799999999999</v>
      </c>
      <c r="S47" s="31">
        <v>4.5533299999999999</v>
      </c>
      <c r="T47" s="31">
        <v>4.5286400000000002</v>
      </c>
      <c r="U47" s="31">
        <v>4.4901799999999996</v>
      </c>
      <c r="V47" s="31">
        <v>4.3890200000000004</v>
      </c>
      <c r="W47" s="31">
        <v>4.3136999999999999</v>
      </c>
      <c r="X47" s="31">
        <v>4.2800200000000004</v>
      </c>
      <c r="Y47" s="31">
        <v>4.2064899999999996</v>
      </c>
    </row>
    <row r="48" spans="1:25" x14ac:dyDescent="0.2">
      <c r="A48" s="30">
        <v>4</v>
      </c>
      <c r="B48" s="31">
        <v>4.1940400000000002</v>
      </c>
      <c r="C48" s="31">
        <v>4.1828000000000003</v>
      </c>
      <c r="D48" s="31">
        <v>4.18764</v>
      </c>
      <c r="E48" s="31">
        <v>4.1998199999999999</v>
      </c>
      <c r="F48" s="31">
        <v>4.2060899999999997</v>
      </c>
      <c r="G48" s="31">
        <v>4.3547599999999997</v>
      </c>
      <c r="H48" s="31">
        <v>4.4824000000000002</v>
      </c>
      <c r="I48" s="31">
        <v>4.5939300000000003</v>
      </c>
      <c r="J48" s="31">
        <v>4.5983700000000001</v>
      </c>
      <c r="K48" s="31">
        <v>4.5399799999999999</v>
      </c>
      <c r="L48" s="31">
        <v>4.4835099999999999</v>
      </c>
      <c r="M48" s="31">
        <v>4.4813499999999999</v>
      </c>
      <c r="N48" s="31">
        <v>4.4835700000000003</v>
      </c>
      <c r="O48" s="31">
        <v>4.4837100000000003</v>
      </c>
      <c r="P48" s="31">
        <v>4.48719</v>
      </c>
      <c r="Q48" s="31">
        <v>4.48651</v>
      </c>
      <c r="R48" s="31">
        <v>4.4985299999999997</v>
      </c>
      <c r="S48" s="31">
        <v>4.4735500000000004</v>
      </c>
      <c r="T48" s="31">
        <v>4.4521100000000002</v>
      </c>
      <c r="U48" s="31">
        <v>4.4605399999999999</v>
      </c>
      <c r="V48" s="31">
        <v>4.39832</v>
      </c>
      <c r="W48" s="31">
        <v>4.3504699999999996</v>
      </c>
      <c r="X48" s="31">
        <v>4.3134499999999996</v>
      </c>
      <c r="Y48" s="31">
        <v>4.2198200000000003</v>
      </c>
    </row>
    <row r="49" spans="1:25" x14ac:dyDescent="0.2">
      <c r="A49" s="30">
        <v>5</v>
      </c>
      <c r="B49" s="31">
        <v>4.21929</v>
      </c>
      <c r="C49" s="31">
        <v>4.2065200000000003</v>
      </c>
      <c r="D49" s="31">
        <v>4.2022300000000001</v>
      </c>
      <c r="E49" s="31">
        <v>4.2078699999999998</v>
      </c>
      <c r="F49" s="31">
        <v>4.2148199999999996</v>
      </c>
      <c r="G49" s="31">
        <v>4.2806499999999996</v>
      </c>
      <c r="H49" s="31">
        <v>4.3968999999999996</v>
      </c>
      <c r="I49" s="31">
        <v>4.5205900000000003</v>
      </c>
      <c r="J49" s="31">
        <v>4.6323600000000003</v>
      </c>
      <c r="K49" s="31">
        <v>4.61768</v>
      </c>
      <c r="L49" s="31">
        <v>4.6071099999999996</v>
      </c>
      <c r="M49" s="31">
        <v>4.5994200000000003</v>
      </c>
      <c r="N49" s="31">
        <v>4.5994700000000002</v>
      </c>
      <c r="O49" s="31">
        <v>4.58066</v>
      </c>
      <c r="P49" s="31">
        <v>4.5991499999999998</v>
      </c>
      <c r="Q49" s="31">
        <v>4.5906399999999996</v>
      </c>
      <c r="R49" s="31">
        <v>4.6174299999999997</v>
      </c>
      <c r="S49" s="31">
        <v>4.5929500000000001</v>
      </c>
      <c r="T49" s="31">
        <v>4.5824299999999996</v>
      </c>
      <c r="U49" s="31">
        <v>4.5375300000000003</v>
      </c>
      <c r="V49" s="31">
        <v>4.4857699999999996</v>
      </c>
      <c r="W49" s="31">
        <v>4.3764700000000003</v>
      </c>
      <c r="X49" s="31">
        <v>4.3117299999999998</v>
      </c>
      <c r="Y49" s="31">
        <v>4.2167599999999998</v>
      </c>
    </row>
    <row r="50" spans="1:25" x14ac:dyDescent="0.2">
      <c r="A50" s="30">
        <v>6</v>
      </c>
      <c r="B50" s="31">
        <v>4.2147800000000002</v>
      </c>
      <c r="C50" s="31">
        <v>4.2027799999999997</v>
      </c>
      <c r="D50" s="31">
        <v>4.1916399999999996</v>
      </c>
      <c r="E50" s="31">
        <v>4.1910600000000002</v>
      </c>
      <c r="F50" s="31">
        <v>4.1976899999999997</v>
      </c>
      <c r="G50" s="31">
        <v>4.21875</v>
      </c>
      <c r="H50" s="31">
        <v>4.2821199999999999</v>
      </c>
      <c r="I50" s="31">
        <v>4.3596399999999997</v>
      </c>
      <c r="J50" s="31">
        <v>4.4451000000000001</v>
      </c>
      <c r="K50" s="31">
        <v>4.5142300000000004</v>
      </c>
      <c r="L50" s="31">
        <v>4.51396</v>
      </c>
      <c r="M50" s="31">
        <v>4.4791299999999996</v>
      </c>
      <c r="N50" s="31">
        <v>4.4743500000000003</v>
      </c>
      <c r="O50" s="31">
        <v>4.48996</v>
      </c>
      <c r="P50" s="31">
        <v>4.5122200000000001</v>
      </c>
      <c r="Q50" s="31">
        <v>4.5368700000000004</v>
      </c>
      <c r="R50" s="31">
        <v>4.6078400000000004</v>
      </c>
      <c r="S50" s="31">
        <v>4.5913399999999998</v>
      </c>
      <c r="T50" s="31">
        <v>4.5707100000000001</v>
      </c>
      <c r="U50" s="31">
        <v>4.5091599999999996</v>
      </c>
      <c r="V50" s="31">
        <v>4.4518300000000002</v>
      </c>
      <c r="W50" s="31">
        <v>4.3635599999999997</v>
      </c>
      <c r="X50" s="31">
        <v>4.2870600000000003</v>
      </c>
      <c r="Y50" s="31">
        <v>4.2156500000000001</v>
      </c>
    </row>
    <row r="51" spans="1:25" x14ac:dyDescent="0.2">
      <c r="A51" s="30">
        <v>7</v>
      </c>
      <c r="B51" s="31">
        <v>4.2123600000000003</v>
      </c>
      <c r="C51" s="31">
        <v>4.2015500000000001</v>
      </c>
      <c r="D51" s="31">
        <v>4.2023000000000001</v>
      </c>
      <c r="E51" s="31">
        <v>4.2103799999999998</v>
      </c>
      <c r="F51" s="31">
        <v>4.2160900000000003</v>
      </c>
      <c r="G51" s="31">
        <v>4.3766699999999998</v>
      </c>
      <c r="H51" s="31">
        <v>4.5128599999999999</v>
      </c>
      <c r="I51" s="31">
        <v>4.6486400000000003</v>
      </c>
      <c r="J51" s="31">
        <v>4.6390900000000004</v>
      </c>
      <c r="K51" s="31">
        <v>4.6339600000000001</v>
      </c>
      <c r="L51" s="31">
        <v>4.6226799999999999</v>
      </c>
      <c r="M51" s="31">
        <v>4.6001300000000001</v>
      </c>
      <c r="N51" s="31">
        <v>4.5868099999999998</v>
      </c>
      <c r="O51" s="31">
        <v>4.6050300000000002</v>
      </c>
      <c r="P51" s="31">
        <v>4.6219000000000001</v>
      </c>
      <c r="Q51" s="31">
        <v>4.62134</v>
      </c>
      <c r="R51" s="31">
        <v>4.6390399999999996</v>
      </c>
      <c r="S51" s="31">
        <v>4.6199599999999998</v>
      </c>
      <c r="T51" s="31">
        <v>4.5878699999999997</v>
      </c>
      <c r="U51" s="31">
        <v>4.5621799999999997</v>
      </c>
      <c r="V51" s="31">
        <v>4.4558900000000001</v>
      </c>
      <c r="W51" s="31">
        <v>4.3498000000000001</v>
      </c>
      <c r="X51" s="31">
        <v>4.2895700000000003</v>
      </c>
      <c r="Y51" s="31">
        <v>4.2144899999999996</v>
      </c>
    </row>
    <row r="52" spans="1:25" x14ac:dyDescent="0.2">
      <c r="A52" s="30">
        <v>8</v>
      </c>
      <c r="B52" s="31">
        <v>4.2000999999999999</v>
      </c>
      <c r="C52" s="31">
        <v>4.1894900000000002</v>
      </c>
      <c r="D52" s="31">
        <v>4.1887100000000004</v>
      </c>
      <c r="E52" s="31">
        <v>4.1997</v>
      </c>
      <c r="F52" s="31">
        <v>4.2102500000000003</v>
      </c>
      <c r="G52" s="31">
        <v>4.3259800000000004</v>
      </c>
      <c r="H52" s="31">
        <v>4.4421900000000001</v>
      </c>
      <c r="I52" s="31">
        <v>4.5851800000000003</v>
      </c>
      <c r="J52" s="31">
        <v>4.5939699999999997</v>
      </c>
      <c r="K52" s="31">
        <v>4.5374800000000004</v>
      </c>
      <c r="L52" s="31">
        <v>4.5052199999999996</v>
      </c>
      <c r="M52" s="31">
        <v>4.4711299999999996</v>
      </c>
      <c r="N52" s="31">
        <v>4.4453699999999996</v>
      </c>
      <c r="O52" s="31">
        <v>4.4629300000000001</v>
      </c>
      <c r="P52" s="31">
        <v>4.48705</v>
      </c>
      <c r="Q52" s="31">
        <v>4.4955100000000003</v>
      </c>
      <c r="R52" s="31">
        <v>4.5072999999999999</v>
      </c>
      <c r="S52" s="31">
        <v>4.4892899999999996</v>
      </c>
      <c r="T52" s="31">
        <v>4.4730699999999999</v>
      </c>
      <c r="U52" s="31">
        <v>4.4330699999999998</v>
      </c>
      <c r="V52" s="31">
        <v>4.3736800000000002</v>
      </c>
      <c r="W52" s="31">
        <v>4.2918799999999999</v>
      </c>
      <c r="X52" s="31">
        <v>4.2140899999999997</v>
      </c>
      <c r="Y52" s="31">
        <v>4.1846399999999999</v>
      </c>
    </row>
    <row r="53" spans="1:25" x14ac:dyDescent="0.2">
      <c r="A53" s="30">
        <v>9</v>
      </c>
      <c r="B53" s="31">
        <v>4.19719</v>
      </c>
      <c r="C53" s="31">
        <v>4.18811</v>
      </c>
      <c r="D53" s="31">
        <v>4.1872800000000003</v>
      </c>
      <c r="E53" s="31">
        <v>4.1974400000000003</v>
      </c>
      <c r="F53" s="31">
        <v>4.2057700000000002</v>
      </c>
      <c r="G53" s="31">
        <v>4.2608199999999998</v>
      </c>
      <c r="H53" s="31">
        <v>4.4218700000000002</v>
      </c>
      <c r="I53" s="31">
        <v>4.5559900000000004</v>
      </c>
      <c r="J53" s="31">
        <v>4.5655299999999999</v>
      </c>
      <c r="K53" s="31">
        <v>4.5633699999999999</v>
      </c>
      <c r="L53" s="31">
        <v>4.5436500000000004</v>
      </c>
      <c r="M53" s="31">
        <v>4.5069900000000001</v>
      </c>
      <c r="N53" s="31">
        <v>4.5028199999999998</v>
      </c>
      <c r="O53" s="31">
        <v>4.5126299999999997</v>
      </c>
      <c r="P53" s="31">
        <v>4.5323200000000003</v>
      </c>
      <c r="Q53" s="31">
        <v>4.5433399999999997</v>
      </c>
      <c r="R53" s="31">
        <v>4.5439100000000003</v>
      </c>
      <c r="S53" s="31">
        <v>4.5182099999999998</v>
      </c>
      <c r="T53" s="31">
        <v>4.4994300000000003</v>
      </c>
      <c r="U53" s="31">
        <v>4.4497200000000001</v>
      </c>
      <c r="V53" s="31">
        <v>4.3739400000000002</v>
      </c>
      <c r="W53" s="31">
        <v>4.3095100000000004</v>
      </c>
      <c r="X53" s="31">
        <v>4.22262</v>
      </c>
      <c r="Y53" s="31">
        <v>4.1907199999999998</v>
      </c>
    </row>
    <row r="54" spans="1:25" x14ac:dyDescent="0.2">
      <c r="A54" s="30">
        <v>10</v>
      </c>
      <c r="B54" s="31">
        <v>4.1859299999999999</v>
      </c>
      <c r="C54" s="31">
        <v>4.1810400000000003</v>
      </c>
      <c r="D54" s="31">
        <v>4.18065</v>
      </c>
      <c r="E54" s="31">
        <v>4.1838499999999996</v>
      </c>
      <c r="F54" s="31">
        <v>4.1999700000000004</v>
      </c>
      <c r="G54" s="31">
        <v>4.2443400000000002</v>
      </c>
      <c r="H54" s="31">
        <v>4.3378500000000004</v>
      </c>
      <c r="I54" s="31">
        <v>4.3404600000000002</v>
      </c>
      <c r="J54" s="31">
        <v>4.31684</v>
      </c>
      <c r="K54" s="31">
        <v>4.2745199999999999</v>
      </c>
      <c r="L54" s="31">
        <v>4.2229000000000001</v>
      </c>
      <c r="M54" s="31">
        <v>4.2120499999999996</v>
      </c>
      <c r="N54" s="31">
        <v>4.20458</v>
      </c>
      <c r="O54" s="31">
        <v>4.2056399999999998</v>
      </c>
      <c r="P54" s="31">
        <v>4.21563</v>
      </c>
      <c r="Q54" s="31">
        <v>4.4769699999999997</v>
      </c>
      <c r="R54" s="31">
        <v>4.4934900000000004</v>
      </c>
      <c r="S54" s="31">
        <v>4.4794999999999998</v>
      </c>
      <c r="T54" s="31">
        <v>4.4761699999999998</v>
      </c>
      <c r="U54" s="31">
        <v>4.4365600000000001</v>
      </c>
      <c r="V54" s="31">
        <v>4.3932799999999999</v>
      </c>
      <c r="W54" s="31">
        <v>4.3361599999999996</v>
      </c>
      <c r="X54" s="31">
        <v>4.2530200000000002</v>
      </c>
      <c r="Y54" s="31">
        <v>4.1934100000000001</v>
      </c>
    </row>
    <row r="55" spans="1:25" x14ac:dyDescent="0.2">
      <c r="A55" s="30">
        <v>11</v>
      </c>
      <c r="B55" s="31">
        <v>4.19468</v>
      </c>
      <c r="C55" s="31">
        <v>4.1873100000000001</v>
      </c>
      <c r="D55" s="31">
        <v>4.1878900000000003</v>
      </c>
      <c r="E55" s="31">
        <v>4.1972899999999997</v>
      </c>
      <c r="F55" s="31">
        <v>4.2087500000000002</v>
      </c>
      <c r="G55" s="31">
        <v>4.3738799999999998</v>
      </c>
      <c r="H55" s="31">
        <v>4.4713700000000003</v>
      </c>
      <c r="I55" s="31">
        <v>4.6030199999999999</v>
      </c>
      <c r="J55" s="31">
        <v>4.6043399999999997</v>
      </c>
      <c r="K55" s="31">
        <v>4.5916600000000001</v>
      </c>
      <c r="L55" s="31">
        <v>4.5721800000000004</v>
      </c>
      <c r="M55" s="31">
        <v>4.5724499999999999</v>
      </c>
      <c r="N55" s="31">
        <v>4.5658599999999998</v>
      </c>
      <c r="O55" s="31">
        <v>4.5646599999999999</v>
      </c>
      <c r="P55" s="31">
        <v>4.5606900000000001</v>
      </c>
      <c r="Q55" s="31">
        <v>4.5648499999999999</v>
      </c>
      <c r="R55" s="31">
        <v>4.5541400000000003</v>
      </c>
      <c r="S55" s="31">
        <v>4.5429500000000003</v>
      </c>
      <c r="T55" s="31">
        <v>4.47018</v>
      </c>
      <c r="U55" s="31">
        <v>4.4428099999999997</v>
      </c>
      <c r="V55" s="31">
        <v>4.3915199999999999</v>
      </c>
      <c r="W55" s="31">
        <v>4.3293299999999997</v>
      </c>
      <c r="X55" s="31">
        <v>4.2563800000000001</v>
      </c>
      <c r="Y55" s="31">
        <v>4.21211</v>
      </c>
    </row>
    <row r="56" spans="1:25" x14ac:dyDescent="0.2">
      <c r="A56" s="30">
        <v>12</v>
      </c>
      <c r="B56" s="31">
        <v>4.2210000000000001</v>
      </c>
      <c r="C56" s="31">
        <v>4.2102300000000001</v>
      </c>
      <c r="D56" s="31">
        <v>4.2018300000000002</v>
      </c>
      <c r="E56" s="31">
        <v>4.2040300000000004</v>
      </c>
      <c r="F56" s="31">
        <v>4.2068399999999997</v>
      </c>
      <c r="G56" s="31">
        <v>4.2959500000000004</v>
      </c>
      <c r="H56" s="31">
        <v>4.4241599999999996</v>
      </c>
      <c r="I56" s="31">
        <v>4.5017800000000001</v>
      </c>
      <c r="J56" s="31">
        <v>4.5866300000000004</v>
      </c>
      <c r="K56" s="31">
        <v>4.6394500000000001</v>
      </c>
      <c r="L56" s="31">
        <v>4.6212900000000001</v>
      </c>
      <c r="M56" s="31">
        <v>4.5733899999999998</v>
      </c>
      <c r="N56" s="31">
        <v>4.5465600000000004</v>
      </c>
      <c r="O56" s="31">
        <v>4.5588100000000003</v>
      </c>
      <c r="P56" s="31">
        <v>4.5779500000000004</v>
      </c>
      <c r="Q56" s="31">
        <v>4.5980999999999996</v>
      </c>
      <c r="R56" s="31">
        <v>4.60663</v>
      </c>
      <c r="S56" s="31">
        <v>4.55823</v>
      </c>
      <c r="T56" s="31">
        <v>4.5341899999999997</v>
      </c>
      <c r="U56" s="31">
        <v>4.5048899999999996</v>
      </c>
      <c r="V56" s="31">
        <v>4.4441899999999999</v>
      </c>
      <c r="W56" s="31">
        <v>4.40334</v>
      </c>
      <c r="X56" s="31">
        <v>4.3277799999999997</v>
      </c>
      <c r="Y56" s="31">
        <v>4.2523200000000001</v>
      </c>
    </row>
    <row r="57" spans="1:25" x14ac:dyDescent="0.2">
      <c r="A57" s="30">
        <v>13</v>
      </c>
      <c r="B57" s="31">
        <v>4.2118399999999996</v>
      </c>
      <c r="C57" s="31">
        <v>4.1943900000000003</v>
      </c>
      <c r="D57" s="31">
        <v>4.18628</v>
      </c>
      <c r="E57" s="31">
        <v>4.1828799999999999</v>
      </c>
      <c r="F57" s="31">
        <v>4.1900000000000004</v>
      </c>
      <c r="G57" s="31">
        <v>4.2056699999999996</v>
      </c>
      <c r="H57" s="31">
        <v>4.2388899999999996</v>
      </c>
      <c r="I57" s="31">
        <v>4.38253</v>
      </c>
      <c r="J57" s="31">
        <v>4.4522700000000004</v>
      </c>
      <c r="K57" s="31">
        <v>4.4813700000000001</v>
      </c>
      <c r="L57" s="31">
        <v>4.4835799999999999</v>
      </c>
      <c r="M57" s="31">
        <v>4.4782299999999999</v>
      </c>
      <c r="N57" s="31">
        <v>4.4698700000000002</v>
      </c>
      <c r="O57" s="31">
        <v>4.4842599999999999</v>
      </c>
      <c r="P57" s="31">
        <v>4.4893799999999997</v>
      </c>
      <c r="Q57" s="31">
        <v>4.5220500000000001</v>
      </c>
      <c r="R57" s="31">
        <v>4.5404499999999999</v>
      </c>
      <c r="S57" s="31">
        <v>4.5192699999999997</v>
      </c>
      <c r="T57" s="31">
        <v>4.4843599999999997</v>
      </c>
      <c r="U57" s="31">
        <v>4.4609500000000004</v>
      </c>
      <c r="V57" s="31">
        <v>4.4453500000000004</v>
      </c>
      <c r="W57" s="31">
        <v>4.4288600000000002</v>
      </c>
      <c r="X57" s="31">
        <v>4.3381800000000004</v>
      </c>
      <c r="Y57" s="31">
        <v>4.2533000000000003</v>
      </c>
    </row>
    <row r="58" spans="1:25" x14ac:dyDescent="0.2">
      <c r="A58" s="30">
        <v>14</v>
      </c>
      <c r="B58" s="31">
        <v>4.1974799999999997</v>
      </c>
      <c r="C58" s="31">
        <v>4.1914100000000003</v>
      </c>
      <c r="D58" s="31">
        <v>4.1926199999999998</v>
      </c>
      <c r="E58" s="31">
        <v>4.19937</v>
      </c>
      <c r="F58" s="31">
        <v>4.2123999999999997</v>
      </c>
      <c r="G58" s="31">
        <v>4.4312199999999997</v>
      </c>
      <c r="H58" s="31">
        <v>4.55199</v>
      </c>
      <c r="I58" s="31">
        <v>4.6616799999999996</v>
      </c>
      <c r="J58" s="31">
        <v>4.6843599999999999</v>
      </c>
      <c r="K58" s="31">
        <v>4.6749900000000002</v>
      </c>
      <c r="L58" s="31">
        <v>4.6589099999999997</v>
      </c>
      <c r="M58" s="31">
        <v>4.6534899999999997</v>
      </c>
      <c r="N58" s="31">
        <v>4.6457100000000002</v>
      </c>
      <c r="O58" s="31">
        <v>4.6485799999999999</v>
      </c>
      <c r="P58" s="31">
        <v>4.6689100000000003</v>
      </c>
      <c r="Q58" s="31">
        <v>4.6935500000000001</v>
      </c>
      <c r="R58" s="31">
        <v>4.6786599999999998</v>
      </c>
      <c r="S58" s="31">
        <v>4.6566000000000001</v>
      </c>
      <c r="T58" s="31">
        <v>4.6256899999999996</v>
      </c>
      <c r="U58" s="31">
        <v>4.5835999999999997</v>
      </c>
      <c r="V58" s="31">
        <v>4.4485400000000004</v>
      </c>
      <c r="W58" s="31">
        <v>4.3780999999999999</v>
      </c>
      <c r="X58" s="31">
        <v>4.2874499999999998</v>
      </c>
      <c r="Y58" s="31">
        <v>4.1976699999999996</v>
      </c>
    </row>
    <row r="59" spans="1:25" x14ac:dyDescent="0.2">
      <c r="A59" s="30">
        <v>15</v>
      </c>
      <c r="B59" s="31">
        <v>4.1928799999999997</v>
      </c>
      <c r="C59" s="31">
        <v>4.1868999999999996</v>
      </c>
      <c r="D59" s="31">
        <v>4.1868600000000002</v>
      </c>
      <c r="E59" s="31">
        <v>4.1915500000000003</v>
      </c>
      <c r="F59" s="31">
        <v>4.2031900000000002</v>
      </c>
      <c r="G59" s="31">
        <v>4.2482899999999999</v>
      </c>
      <c r="H59" s="31">
        <v>4.4528299999999996</v>
      </c>
      <c r="I59" s="31">
        <v>4.5670799999999998</v>
      </c>
      <c r="J59" s="31">
        <v>4.5776399999999997</v>
      </c>
      <c r="K59" s="31">
        <v>4.5653899999999998</v>
      </c>
      <c r="L59" s="31">
        <v>4.5449099999999998</v>
      </c>
      <c r="M59" s="31">
        <v>4.5411999999999999</v>
      </c>
      <c r="N59" s="31">
        <v>4.5225</v>
      </c>
      <c r="O59" s="31">
        <v>4.5249899999999998</v>
      </c>
      <c r="P59" s="31">
        <v>4.5254300000000001</v>
      </c>
      <c r="Q59" s="31">
        <v>4.53986</v>
      </c>
      <c r="R59" s="31">
        <v>4.5298100000000003</v>
      </c>
      <c r="S59" s="31">
        <v>4.5107499999999998</v>
      </c>
      <c r="T59" s="31">
        <v>4.4475499999999997</v>
      </c>
      <c r="U59" s="31">
        <v>4.4313000000000002</v>
      </c>
      <c r="V59" s="31">
        <v>4.3402099999999999</v>
      </c>
      <c r="W59" s="31">
        <v>4.2084900000000003</v>
      </c>
      <c r="X59" s="31">
        <v>4.2112400000000001</v>
      </c>
      <c r="Y59" s="31">
        <v>4.1908500000000002</v>
      </c>
    </row>
    <row r="60" spans="1:25" x14ac:dyDescent="0.2">
      <c r="A60" s="30">
        <v>16</v>
      </c>
      <c r="B60" s="31">
        <v>4.1947799999999997</v>
      </c>
      <c r="C60" s="31">
        <v>4.1898099999999996</v>
      </c>
      <c r="D60" s="31">
        <v>4.1904000000000003</v>
      </c>
      <c r="E60" s="31">
        <v>4.1972899999999997</v>
      </c>
      <c r="F60" s="31">
        <v>4.2140500000000003</v>
      </c>
      <c r="G60" s="31">
        <v>4.4549000000000003</v>
      </c>
      <c r="H60" s="31">
        <v>4.5605900000000004</v>
      </c>
      <c r="I60" s="31">
        <v>4.70702</v>
      </c>
      <c r="J60" s="31">
        <v>4.7286400000000004</v>
      </c>
      <c r="K60" s="31">
        <v>4.7202700000000002</v>
      </c>
      <c r="L60" s="31">
        <v>4.6702599999999999</v>
      </c>
      <c r="M60" s="31">
        <v>4.6666999999999996</v>
      </c>
      <c r="N60" s="31">
        <v>4.6594300000000004</v>
      </c>
      <c r="O60" s="31">
        <v>4.6576199999999996</v>
      </c>
      <c r="P60" s="31">
        <v>4.6726000000000001</v>
      </c>
      <c r="Q60" s="31">
        <v>4.6811999999999996</v>
      </c>
      <c r="R60" s="31">
        <v>4.6749299999999998</v>
      </c>
      <c r="S60" s="31">
        <v>4.6483299999999996</v>
      </c>
      <c r="T60" s="31">
        <v>4.6213100000000003</v>
      </c>
      <c r="U60" s="31">
        <v>4.5880400000000003</v>
      </c>
      <c r="V60" s="31">
        <v>4.47851</v>
      </c>
      <c r="W60" s="31">
        <v>4.3789600000000002</v>
      </c>
      <c r="X60" s="31">
        <v>4.2543699999999998</v>
      </c>
      <c r="Y60" s="31">
        <v>4.2036899999999999</v>
      </c>
    </row>
    <row r="61" spans="1:25" x14ac:dyDescent="0.2">
      <c r="A61" s="30">
        <v>17</v>
      </c>
      <c r="B61" s="31">
        <v>4.1989599999999996</v>
      </c>
      <c r="C61" s="31">
        <v>4.1912000000000003</v>
      </c>
      <c r="D61" s="31">
        <v>4.1934699999999996</v>
      </c>
      <c r="E61" s="31">
        <v>4.1910800000000004</v>
      </c>
      <c r="F61" s="31">
        <v>4.2067100000000002</v>
      </c>
      <c r="G61" s="31">
        <v>4.3886500000000002</v>
      </c>
      <c r="H61" s="31">
        <v>4.5390600000000001</v>
      </c>
      <c r="I61" s="31">
        <v>4.6642999999999999</v>
      </c>
      <c r="J61" s="31">
        <v>4.6724500000000004</v>
      </c>
      <c r="K61" s="31">
        <v>4.6577400000000004</v>
      </c>
      <c r="L61" s="31">
        <v>4.6267300000000002</v>
      </c>
      <c r="M61" s="31">
        <v>4.6282399999999999</v>
      </c>
      <c r="N61" s="31">
        <v>4.6237300000000001</v>
      </c>
      <c r="O61" s="31">
        <v>4.6032900000000003</v>
      </c>
      <c r="P61" s="31">
        <v>4.6184500000000002</v>
      </c>
      <c r="Q61" s="31">
        <v>4.6294700000000004</v>
      </c>
      <c r="R61" s="31">
        <v>4.6192000000000002</v>
      </c>
      <c r="S61" s="31">
        <v>4.5993700000000004</v>
      </c>
      <c r="T61" s="31">
        <v>4.5655599999999996</v>
      </c>
      <c r="U61" s="31">
        <v>4.5200199999999997</v>
      </c>
      <c r="V61" s="31">
        <v>4.4212899999999999</v>
      </c>
      <c r="W61" s="31">
        <v>4.3289499999999999</v>
      </c>
      <c r="X61" s="31">
        <v>4.2788899999999996</v>
      </c>
      <c r="Y61" s="31">
        <v>4.1990400000000001</v>
      </c>
    </row>
    <row r="62" spans="1:25" x14ac:dyDescent="0.2">
      <c r="A62" s="30">
        <v>18</v>
      </c>
      <c r="B62" s="31">
        <v>4.1983699999999997</v>
      </c>
      <c r="C62" s="31">
        <v>4.1927199999999996</v>
      </c>
      <c r="D62" s="31">
        <v>4.1922499999999996</v>
      </c>
      <c r="E62" s="31">
        <v>4.2033199999999997</v>
      </c>
      <c r="F62" s="31">
        <v>4.2197699999999996</v>
      </c>
      <c r="G62" s="31">
        <v>4.3296700000000001</v>
      </c>
      <c r="H62" s="31">
        <v>4.4918300000000002</v>
      </c>
      <c r="I62" s="31">
        <v>4.63164</v>
      </c>
      <c r="J62" s="31">
        <v>4.6470700000000003</v>
      </c>
      <c r="K62" s="31">
        <v>4.6233599999999999</v>
      </c>
      <c r="L62" s="31">
        <v>4.6048999999999998</v>
      </c>
      <c r="M62" s="31">
        <v>4.6087999999999996</v>
      </c>
      <c r="N62" s="31">
        <v>4.5979200000000002</v>
      </c>
      <c r="O62" s="31">
        <v>4.5804600000000004</v>
      </c>
      <c r="P62" s="31">
        <v>4.5989599999999999</v>
      </c>
      <c r="Q62" s="31">
        <v>4.6072800000000003</v>
      </c>
      <c r="R62" s="31">
        <v>4.5971399999999996</v>
      </c>
      <c r="S62" s="31">
        <v>4.5833500000000003</v>
      </c>
      <c r="T62" s="31">
        <v>4.5553400000000002</v>
      </c>
      <c r="U62" s="31">
        <v>4.5535500000000004</v>
      </c>
      <c r="V62" s="31">
        <v>4.4870299999999999</v>
      </c>
      <c r="W62" s="31">
        <v>4.3697400000000002</v>
      </c>
      <c r="X62" s="31">
        <v>4.2859699999999998</v>
      </c>
      <c r="Y62" s="31">
        <v>4.2151199999999998</v>
      </c>
    </row>
    <row r="63" spans="1:25" x14ac:dyDescent="0.2">
      <c r="A63" s="30">
        <v>19</v>
      </c>
      <c r="B63" s="31">
        <v>4.2924600000000002</v>
      </c>
      <c r="C63" s="31">
        <v>4.2088700000000001</v>
      </c>
      <c r="D63" s="31">
        <v>4.2091399999999997</v>
      </c>
      <c r="E63" s="31">
        <v>4.2165299999999997</v>
      </c>
      <c r="F63" s="31">
        <v>4.2445599999999999</v>
      </c>
      <c r="G63" s="31">
        <v>4.4245099999999997</v>
      </c>
      <c r="H63" s="31">
        <v>4.4758699999999996</v>
      </c>
      <c r="I63" s="31">
        <v>4.6064400000000001</v>
      </c>
      <c r="J63" s="31">
        <v>4.73895</v>
      </c>
      <c r="K63" s="31">
        <v>4.77074</v>
      </c>
      <c r="L63" s="31">
        <v>4.7639300000000002</v>
      </c>
      <c r="M63" s="31">
        <v>4.7553799999999997</v>
      </c>
      <c r="N63" s="31">
        <v>4.7463800000000003</v>
      </c>
      <c r="O63" s="31">
        <v>4.7504299999999997</v>
      </c>
      <c r="P63" s="31">
        <v>4.7751799999999998</v>
      </c>
      <c r="Q63" s="31">
        <v>4.7926200000000003</v>
      </c>
      <c r="R63" s="31">
        <v>4.8158899999999996</v>
      </c>
      <c r="S63" s="31">
        <v>4.7939299999999996</v>
      </c>
      <c r="T63" s="31">
        <v>4.7482800000000003</v>
      </c>
      <c r="U63" s="31">
        <v>4.6660199999999996</v>
      </c>
      <c r="V63" s="31">
        <v>4.6030899999999999</v>
      </c>
      <c r="W63" s="31">
        <v>4.4828799999999998</v>
      </c>
      <c r="X63" s="31">
        <v>4.3824500000000004</v>
      </c>
      <c r="Y63" s="31">
        <v>4.2615800000000004</v>
      </c>
    </row>
    <row r="64" spans="1:25" x14ac:dyDescent="0.2">
      <c r="A64" s="30">
        <v>20</v>
      </c>
      <c r="B64" s="31">
        <v>4.2143800000000002</v>
      </c>
      <c r="C64" s="31">
        <v>4.2011099999999999</v>
      </c>
      <c r="D64" s="31">
        <v>4.1993799999999997</v>
      </c>
      <c r="E64" s="31">
        <v>4.20404</v>
      </c>
      <c r="F64" s="31">
        <v>4.2099500000000001</v>
      </c>
      <c r="G64" s="31">
        <v>4.2215999999999996</v>
      </c>
      <c r="H64" s="31">
        <v>4.2906700000000004</v>
      </c>
      <c r="I64" s="31">
        <v>4.4397700000000002</v>
      </c>
      <c r="J64" s="31">
        <v>4.5195100000000004</v>
      </c>
      <c r="K64" s="31">
        <v>4.6058399999999997</v>
      </c>
      <c r="L64" s="31">
        <v>4.60764</v>
      </c>
      <c r="M64" s="31">
        <v>4.6019100000000002</v>
      </c>
      <c r="N64" s="31">
        <v>4.6032400000000004</v>
      </c>
      <c r="O64" s="31">
        <v>4.6053600000000001</v>
      </c>
      <c r="P64" s="31">
        <v>4.6248100000000001</v>
      </c>
      <c r="Q64" s="31">
        <v>4.6397000000000004</v>
      </c>
      <c r="R64" s="31">
        <v>4.6804500000000004</v>
      </c>
      <c r="S64" s="31">
        <v>4.6618599999999999</v>
      </c>
      <c r="T64" s="31">
        <v>4.6220100000000004</v>
      </c>
      <c r="U64" s="31">
        <v>4.5942299999999996</v>
      </c>
      <c r="V64" s="31">
        <v>4.56379</v>
      </c>
      <c r="W64" s="31">
        <v>4.4454700000000003</v>
      </c>
      <c r="X64" s="31">
        <v>4.3886099999999999</v>
      </c>
      <c r="Y64" s="31">
        <v>4.2608199999999998</v>
      </c>
    </row>
    <row r="65" spans="1:25" x14ac:dyDescent="0.2">
      <c r="A65" s="30">
        <v>21</v>
      </c>
      <c r="B65" s="31">
        <v>4.2088000000000001</v>
      </c>
      <c r="C65" s="31">
        <v>4.2041300000000001</v>
      </c>
      <c r="D65" s="31">
        <v>4.2049399999999997</v>
      </c>
      <c r="E65" s="31">
        <v>4.2145299999999999</v>
      </c>
      <c r="F65" s="31">
        <v>4.2273699999999996</v>
      </c>
      <c r="G65" s="31">
        <v>4.3522499999999997</v>
      </c>
      <c r="H65" s="31">
        <v>4.4891399999999999</v>
      </c>
      <c r="I65" s="31">
        <v>4.5790499999999996</v>
      </c>
      <c r="J65" s="31">
        <v>4.6099199999999998</v>
      </c>
      <c r="K65" s="31">
        <v>4.5995200000000001</v>
      </c>
      <c r="L65" s="31">
        <v>4.5757599999999998</v>
      </c>
      <c r="M65" s="31">
        <v>4.5844500000000004</v>
      </c>
      <c r="N65" s="31">
        <v>4.5794499999999996</v>
      </c>
      <c r="O65" s="31">
        <v>4.57538</v>
      </c>
      <c r="P65" s="31">
        <v>4.5812299999999997</v>
      </c>
      <c r="Q65" s="31">
        <v>4.5843299999999996</v>
      </c>
      <c r="R65" s="31">
        <v>4.5835299999999997</v>
      </c>
      <c r="S65" s="31">
        <v>4.5641400000000001</v>
      </c>
      <c r="T65" s="31">
        <v>4.5452399999999997</v>
      </c>
      <c r="U65" s="31">
        <v>4.5397699999999999</v>
      </c>
      <c r="V65" s="31">
        <v>4.4883300000000004</v>
      </c>
      <c r="W65" s="31">
        <v>4.3818200000000003</v>
      </c>
      <c r="X65" s="31">
        <v>4.3250799999999998</v>
      </c>
      <c r="Y65" s="31">
        <v>4.2221799999999998</v>
      </c>
    </row>
    <row r="66" spans="1:25" x14ac:dyDescent="0.2">
      <c r="A66" s="30">
        <v>22</v>
      </c>
      <c r="B66" s="31">
        <v>4.20505</v>
      </c>
      <c r="C66" s="31">
        <v>4.1963400000000002</v>
      </c>
      <c r="D66" s="31">
        <v>4.1983600000000001</v>
      </c>
      <c r="E66" s="31">
        <v>4.2103400000000004</v>
      </c>
      <c r="F66" s="31">
        <v>4.2251300000000001</v>
      </c>
      <c r="G66" s="31">
        <v>4.2450400000000004</v>
      </c>
      <c r="H66" s="31">
        <v>4.3670200000000001</v>
      </c>
      <c r="I66" s="31">
        <v>4.5000999999999998</v>
      </c>
      <c r="J66" s="31">
        <v>4.5013800000000002</v>
      </c>
      <c r="K66" s="31">
        <v>4.4960899999999997</v>
      </c>
      <c r="L66" s="31">
        <v>4.4756600000000004</v>
      </c>
      <c r="M66" s="31">
        <v>4.47797</v>
      </c>
      <c r="N66" s="31">
        <v>4.4717599999999997</v>
      </c>
      <c r="O66" s="31">
        <v>4.4679599999999997</v>
      </c>
      <c r="P66" s="31">
        <v>4.4820099999999998</v>
      </c>
      <c r="Q66" s="31">
        <v>4.4923200000000003</v>
      </c>
      <c r="R66" s="31">
        <v>4.4867800000000004</v>
      </c>
      <c r="S66" s="31">
        <v>4.4864600000000001</v>
      </c>
      <c r="T66" s="31">
        <v>4.4404899999999996</v>
      </c>
      <c r="U66" s="31">
        <v>4.4383600000000003</v>
      </c>
      <c r="V66" s="31">
        <v>4.38741</v>
      </c>
      <c r="W66" s="31">
        <v>4.3277400000000004</v>
      </c>
      <c r="X66" s="31">
        <v>4.2662599999999999</v>
      </c>
      <c r="Y66" s="31">
        <v>4.2027900000000002</v>
      </c>
    </row>
    <row r="67" spans="1:25" x14ac:dyDescent="0.2">
      <c r="A67" s="30">
        <v>23</v>
      </c>
      <c r="B67" s="31">
        <v>4.1971600000000002</v>
      </c>
      <c r="C67" s="31">
        <v>4.1895199999999999</v>
      </c>
      <c r="D67" s="31">
        <v>4.1858199999999997</v>
      </c>
      <c r="E67" s="31">
        <v>4.1944699999999999</v>
      </c>
      <c r="F67" s="31">
        <v>4.1983499999999996</v>
      </c>
      <c r="G67" s="31">
        <v>4.2174399999999999</v>
      </c>
      <c r="H67" s="31">
        <v>4.2250199999999998</v>
      </c>
      <c r="I67" s="31">
        <v>4.2934000000000001</v>
      </c>
      <c r="J67" s="31">
        <v>4.3732800000000003</v>
      </c>
      <c r="K67" s="31">
        <v>4.4318600000000004</v>
      </c>
      <c r="L67" s="31">
        <v>4.4239499999999996</v>
      </c>
      <c r="M67" s="31">
        <v>4.4210599999999998</v>
      </c>
      <c r="N67" s="31">
        <v>4.4156000000000004</v>
      </c>
      <c r="O67" s="31">
        <v>4.4195799999999998</v>
      </c>
      <c r="P67" s="31">
        <v>4.43201</v>
      </c>
      <c r="Q67" s="31">
        <v>4.4474999999999998</v>
      </c>
      <c r="R67" s="31">
        <v>4.4579700000000004</v>
      </c>
      <c r="S67" s="31">
        <v>4.4511399999999997</v>
      </c>
      <c r="T67" s="31">
        <v>4.4244700000000003</v>
      </c>
      <c r="U67" s="31">
        <v>4.4149000000000003</v>
      </c>
      <c r="V67" s="31">
        <v>4.3851300000000002</v>
      </c>
      <c r="W67" s="31">
        <v>4.3077100000000002</v>
      </c>
      <c r="X67" s="31">
        <v>4.2313799999999997</v>
      </c>
      <c r="Y67" s="31">
        <v>4.1905200000000002</v>
      </c>
    </row>
    <row r="68" spans="1:25" x14ac:dyDescent="0.2">
      <c r="A68" s="30">
        <v>24</v>
      </c>
      <c r="B68" s="31">
        <v>4.1881300000000001</v>
      </c>
      <c r="C68" s="31">
        <v>4.1835899999999997</v>
      </c>
      <c r="D68" s="31">
        <v>4.1877700000000004</v>
      </c>
      <c r="E68" s="31">
        <v>4.1996599999999997</v>
      </c>
      <c r="F68" s="31">
        <v>4.2122999999999999</v>
      </c>
      <c r="G68" s="31">
        <v>4.2511700000000001</v>
      </c>
      <c r="H68" s="31">
        <v>4.4310400000000003</v>
      </c>
      <c r="I68" s="31">
        <v>4.4782599999999997</v>
      </c>
      <c r="J68" s="31">
        <v>4.4725400000000004</v>
      </c>
      <c r="K68" s="31">
        <v>4.4662699999999997</v>
      </c>
      <c r="L68" s="31">
        <v>4.4398600000000004</v>
      </c>
      <c r="M68" s="31">
        <v>4.4473099999999999</v>
      </c>
      <c r="N68" s="31">
        <v>4.4362300000000001</v>
      </c>
      <c r="O68" s="31">
        <v>4.44407</v>
      </c>
      <c r="P68" s="31">
        <v>4.4444400000000002</v>
      </c>
      <c r="Q68" s="31">
        <v>4.4621700000000004</v>
      </c>
      <c r="R68" s="31">
        <v>4.4572700000000003</v>
      </c>
      <c r="S68" s="31">
        <v>4.4483899999999998</v>
      </c>
      <c r="T68" s="31">
        <v>4.4102300000000003</v>
      </c>
      <c r="U68" s="31">
        <v>4.4048499999999997</v>
      </c>
      <c r="V68" s="31">
        <v>4.3704200000000002</v>
      </c>
      <c r="W68" s="31">
        <v>4.3047500000000003</v>
      </c>
      <c r="X68" s="31">
        <v>4.2556599999999998</v>
      </c>
      <c r="Y68" s="31">
        <v>4.20322</v>
      </c>
    </row>
    <row r="69" spans="1:25" x14ac:dyDescent="0.2">
      <c r="A69" s="30">
        <v>25</v>
      </c>
      <c r="B69" s="31">
        <v>4.1955799999999996</v>
      </c>
      <c r="C69" s="31">
        <v>4.1888199999999998</v>
      </c>
      <c r="D69" s="31">
        <v>4.1867000000000001</v>
      </c>
      <c r="E69" s="31">
        <v>4.2013499999999997</v>
      </c>
      <c r="F69" s="31">
        <v>4.2190500000000002</v>
      </c>
      <c r="G69" s="31">
        <v>4.2416999999999998</v>
      </c>
      <c r="H69" s="31">
        <v>4.3745599999999998</v>
      </c>
      <c r="I69" s="31">
        <v>4.4791400000000001</v>
      </c>
      <c r="J69" s="31">
        <v>4.4735699999999996</v>
      </c>
      <c r="K69" s="31">
        <v>4.4615200000000002</v>
      </c>
      <c r="L69" s="31">
        <v>4.4553599999999998</v>
      </c>
      <c r="M69" s="31">
        <v>4.4647899999999998</v>
      </c>
      <c r="N69" s="31">
        <v>4.4435200000000004</v>
      </c>
      <c r="O69" s="31">
        <v>4.4399300000000004</v>
      </c>
      <c r="P69" s="31">
        <v>4.4518199999999997</v>
      </c>
      <c r="Q69" s="31">
        <v>4.4519000000000002</v>
      </c>
      <c r="R69" s="31">
        <v>4.4540300000000004</v>
      </c>
      <c r="S69" s="31">
        <v>4.4391400000000001</v>
      </c>
      <c r="T69" s="31">
        <v>4.43696</v>
      </c>
      <c r="U69" s="31">
        <v>4.4052800000000003</v>
      </c>
      <c r="V69" s="31">
        <v>4.38842</v>
      </c>
      <c r="W69" s="31">
        <v>4.3767699999999996</v>
      </c>
      <c r="X69" s="31">
        <v>4.3239299999999998</v>
      </c>
      <c r="Y69" s="31">
        <v>4.2098000000000004</v>
      </c>
    </row>
    <row r="70" spans="1:25" x14ac:dyDescent="0.2">
      <c r="A70" s="30">
        <v>26</v>
      </c>
      <c r="B70" s="31">
        <v>4.19625</v>
      </c>
      <c r="C70" s="31">
        <v>4.1954900000000004</v>
      </c>
      <c r="D70" s="31">
        <v>4.1883499999999998</v>
      </c>
      <c r="E70" s="31">
        <v>4.1954900000000004</v>
      </c>
      <c r="F70" s="31">
        <v>4.2046200000000002</v>
      </c>
      <c r="G70" s="31">
        <v>4.2124199999999998</v>
      </c>
      <c r="H70" s="31">
        <v>4.2367100000000004</v>
      </c>
      <c r="I70" s="31">
        <v>4.3593200000000003</v>
      </c>
      <c r="J70" s="31">
        <v>4.4517300000000004</v>
      </c>
      <c r="K70" s="31">
        <v>4.4447599999999996</v>
      </c>
      <c r="L70" s="31">
        <v>4.4242100000000004</v>
      </c>
      <c r="M70" s="31">
        <v>4.4294000000000002</v>
      </c>
      <c r="N70" s="31">
        <v>4.42415</v>
      </c>
      <c r="O70" s="31">
        <v>4.4146999999999998</v>
      </c>
      <c r="P70" s="31">
        <v>4.4084700000000003</v>
      </c>
      <c r="Q70" s="31">
        <v>4.4070099999999996</v>
      </c>
      <c r="R70" s="31">
        <v>4.4237500000000001</v>
      </c>
      <c r="S70" s="31">
        <v>4.4222099999999998</v>
      </c>
      <c r="T70" s="31">
        <v>4.3993900000000004</v>
      </c>
      <c r="U70" s="31">
        <v>4.35297</v>
      </c>
      <c r="V70" s="31">
        <v>4.3332699999999997</v>
      </c>
      <c r="W70" s="31">
        <v>4.2820499999999999</v>
      </c>
      <c r="X70" s="31">
        <v>4.2264900000000001</v>
      </c>
      <c r="Y70" s="31">
        <v>4.1992099999999999</v>
      </c>
    </row>
    <row r="71" spans="1:25" x14ac:dyDescent="0.2">
      <c r="A71" s="30">
        <v>27</v>
      </c>
      <c r="B71" s="31">
        <v>4.1766300000000003</v>
      </c>
      <c r="C71" s="31">
        <v>4.17211</v>
      </c>
      <c r="D71" s="31">
        <v>4.1684299999999999</v>
      </c>
      <c r="E71" s="31">
        <v>4.1715400000000002</v>
      </c>
      <c r="F71" s="31">
        <v>4.1742600000000003</v>
      </c>
      <c r="G71" s="31">
        <v>4.1836700000000002</v>
      </c>
      <c r="H71" s="31">
        <v>4.1973000000000003</v>
      </c>
      <c r="I71" s="31">
        <v>4.1780099999999996</v>
      </c>
      <c r="J71" s="31">
        <v>4.1843300000000001</v>
      </c>
      <c r="K71" s="31">
        <v>4.26309</v>
      </c>
      <c r="L71" s="31">
        <v>4.27224</v>
      </c>
      <c r="M71" s="31">
        <v>4.3007999999999997</v>
      </c>
      <c r="N71" s="31">
        <v>4.2794499999999998</v>
      </c>
      <c r="O71" s="31">
        <v>4.2586399999999998</v>
      </c>
      <c r="P71" s="31">
        <v>4.2962400000000001</v>
      </c>
      <c r="Q71" s="31">
        <v>4.3045</v>
      </c>
      <c r="R71" s="31">
        <v>4.35806</v>
      </c>
      <c r="S71" s="31">
        <v>4.3743299999999996</v>
      </c>
      <c r="T71" s="31">
        <v>4.3701400000000001</v>
      </c>
      <c r="U71" s="31">
        <v>4.3232100000000004</v>
      </c>
      <c r="V71" s="31">
        <v>4.2844199999999999</v>
      </c>
      <c r="W71" s="31">
        <v>4.2616699999999996</v>
      </c>
      <c r="X71" s="31">
        <v>4.2</v>
      </c>
      <c r="Y71" s="31">
        <v>4.1792299999999996</v>
      </c>
    </row>
    <row r="72" spans="1:25" x14ac:dyDescent="0.2">
      <c r="A72" s="30">
        <v>28</v>
      </c>
      <c r="B72" s="31">
        <v>4.1867099999999997</v>
      </c>
      <c r="C72" s="31">
        <v>4.1834199999999999</v>
      </c>
      <c r="D72" s="31">
        <v>4.1833099999999996</v>
      </c>
      <c r="E72" s="31">
        <v>4.1934899999999997</v>
      </c>
      <c r="F72" s="31">
        <v>4.2065299999999999</v>
      </c>
      <c r="G72" s="31">
        <v>4.2737800000000004</v>
      </c>
      <c r="H72" s="31">
        <v>4.4861599999999999</v>
      </c>
      <c r="I72" s="31">
        <v>4.5525200000000003</v>
      </c>
      <c r="J72" s="31">
        <v>4.5754200000000003</v>
      </c>
      <c r="K72" s="31">
        <v>4.5640400000000003</v>
      </c>
      <c r="L72" s="31">
        <v>4.5466100000000003</v>
      </c>
      <c r="M72" s="31">
        <v>4.5492299999999997</v>
      </c>
      <c r="N72" s="31">
        <v>4.5322899999999997</v>
      </c>
      <c r="O72" s="31">
        <v>4.5312200000000002</v>
      </c>
      <c r="P72" s="31">
        <v>4.5415400000000004</v>
      </c>
      <c r="Q72" s="31">
        <v>4.55877</v>
      </c>
      <c r="R72" s="31">
        <v>4.5820499999999997</v>
      </c>
      <c r="S72" s="31">
        <v>4.5426799999999998</v>
      </c>
      <c r="T72" s="31">
        <v>4.5241899999999999</v>
      </c>
      <c r="U72" s="31">
        <v>4.5124000000000004</v>
      </c>
      <c r="V72" s="31">
        <v>4.4507899999999996</v>
      </c>
      <c r="W72" s="31">
        <v>4.3999300000000003</v>
      </c>
      <c r="X72" s="31">
        <v>4.2930700000000002</v>
      </c>
      <c r="Y72" s="31">
        <v>4.1938700000000004</v>
      </c>
    </row>
    <row r="73" spans="1:25" x14ac:dyDescent="0.2">
      <c r="A73" s="30">
        <v>29</v>
      </c>
      <c r="B73" s="31">
        <v>4.1867099999999997</v>
      </c>
      <c r="C73" s="31">
        <v>4.1834199999999999</v>
      </c>
      <c r="D73" s="31">
        <v>4.1833099999999996</v>
      </c>
      <c r="E73" s="31">
        <v>4.1934899999999997</v>
      </c>
      <c r="F73" s="31">
        <v>4.2065299999999999</v>
      </c>
      <c r="G73" s="31">
        <v>4.2737800000000004</v>
      </c>
      <c r="H73" s="31">
        <v>4.4861599999999999</v>
      </c>
      <c r="I73" s="31">
        <v>4.5525200000000003</v>
      </c>
      <c r="J73" s="31">
        <v>4.5754200000000003</v>
      </c>
      <c r="K73" s="31">
        <v>4.5640400000000003</v>
      </c>
      <c r="L73" s="31">
        <v>4.5466100000000003</v>
      </c>
      <c r="M73" s="31">
        <v>4.5492299999999997</v>
      </c>
      <c r="N73" s="31">
        <v>4.5322899999999997</v>
      </c>
      <c r="O73" s="31">
        <v>4.5312200000000002</v>
      </c>
      <c r="P73" s="31">
        <v>4.5415400000000004</v>
      </c>
      <c r="Q73" s="31">
        <v>4.55877</v>
      </c>
      <c r="R73" s="31">
        <v>4.5820499999999997</v>
      </c>
      <c r="S73" s="31">
        <v>4.5426799999999998</v>
      </c>
      <c r="T73" s="31">
        <v>4.5241899999999999</v>
      </c>
      <c r="U73" s="31">
        <v>4.5124000000000004</v>
      </c>
      <c r="V73" s="31">
        <v>4.4507899999999996</v>
      </c>
      <c r="W73" s="31">
        <v>4.3999300000000003</v>
      </c>
      <c r="X73" s="31">
        <v>4.2930700000000002</v>
      </c>
      <c r="Y73" s="31">
        <v>4.1938700000000004</v>
      </c>
    </row>
    <row r="74" spans="1:25" x14ac:dyDescent="0.2">
      <c r="A74" s="30">
        <v>30</v>
      </c>
      <c r="B74" s="31">
        <v>4.1867099999999997</v>
      </c>
      <c r="C74" s="31">
        <v>4.1834199999999999</v>
      </c>
      <c r="D74" s="31">
        <v>4.1833099999999996</v>
      </c>
      <c r="E74" s="31">
        <v>4.1934899999999997</v>
      </c>
      <c r="F74" s="31">
        <v>4.2065299999999999</v>
      </c>
      <c r="G74" s="31">
        <v>4.2737800000000004</v>
      </c>
      <c r="H74" s="31">
        <v>4.4861599999999999</v>
      </c>
      <c r="I74" s="31">
        <v>4.5525200000000003</v>
      </c>
      <c r="J74" s="31">
        <v>4.5754200000000003</v>
      </c>
      <c r="K74" s="31">
        <v>4.5640400000000003</v>
      </c>
      <c r="L74" s="31">
        <v>4.5466100000000003</v>
      </c>
      <c r="M74" s="31">
        <v>4.5492299999999997</v>
      </c>
      <c r="N74" s="31">
        <v>4.5322899999999997</v>
      </c>
      <c r="O74" s="31">
        <v>4.5312200000000002</v>
      </c>
      <c r="P74" s="31">
        <v>4.5415400000000004</v>
      </c>
      <c r="Q74" s="31">
        <v>4.55877</v>
      </c>
      <c r="R74" s="31">
        <v>4.5820499999999997</v>
      </c>
      <c r="S74" s="31">
        <v>4.5426799999999998</v>
      </c>
      <c r="T74" s="31">
        <v>4.5241899999999999</v>
      </c>
      <c r="U74" s="31">
        <v>4.5124000000000004</v>
      </c>
      <c r="V74" s="31">
        <v>4.4507899999999996</v>
      </c>
      <c r="W74" s="31">
        <v>4.3999300000000003</v>
      </c>
      <c r="X74" s="31">
        <v>4.2930700000000002</v>
      </c>
      <c r="Y74" s="31">
        <v>4.1938700000000004</v>
      </c>
    </row>
    <row r="75" spans="1:25" x14ac:dyDescent="0.2">
      <c r="A75" s="30">
        <v>31</v>
      </c>
      <c r="B75" s="31">
        <v>4.1867099999999997</v>
      </c>
      <c r="C75" s="31">
        <v>4.1834199999999999</v>
      </c>
      <c r="D75" s="31">
        <v>4.1833099999999996</v>
      </c>
      <c r="E75" s="31">
        <v>4.1934899999999997</v>
      </c>
      <c r="F75" s="31">
        <v>4.2065299999999999</v>
      </c>
      <c r="G75" s="31">
        <v>4.2737800000000004</v>
      </c>
      <c r="H75" s="31">
        <v>4.4861599999999999</v>
      </c>
      <c r="I75" s="31">
        <v>4.5525200000000003</v>
      </c>
      <c r="J75" s="31">
        <v>4.5754200000000003</v>
      </c>
      <c r="K75" s="31">
        <v>4.5640400000000003</v>
      </c>
      <c r="L75" s="31">
        <v>4.5466100000000003</v>
      </c>
      <c r="M75" s="31">
        <v>4.5492299999999997</v>
      </c>
      <c r="N75" s="31">
        <v>4.5322899999999997</v>
      </c>
      <c r="O75" s="31">
        <v>4.5312200000000002</v>
      </c>
      <c r="P75" s="31">
        <v>4.5415400000000004</v>
      </c>
      <c r="Q75" s="31">
        <v>4.55877</v>
      </c>
      <c r="R75" s="31">
        <v>4.5820499999999997</v>
      </c>
      <c r="S75" s="31">
        <v>4.5426799999999998</v>
      </c>
      <c r="T75" s="31">
        <v>4.5241899999999999</v>
      </c>
      <c r="U75" s="31">
        <v>4.5124000000000004</v>
      </c>
      <c r="V75" s="31">
        <v>4.4507899999999996</v>
      </c>
      <c r="W75" s="31">
        <v>4.3999300000000003</v>
      </c>
      <c r="X75" s="31">
        <v>4.2930700000000002</v>
      </c>
      <c r="Y75" s="31">
        <v>4.1938700000000004</v>
      </c>
    </row>
    <row r="78" spans="1:25" x14ac:dyDescent="0.2">
      <c r="A78" s="59" t="s">
        <v>21</v>
      </c>
      <c r="B78" s="59" t="s">
        <v>48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x14ac:dyDescent="0.2">
      <c r="A79" s="59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4.3875999999999999</v>
      </c>
      <c r="C80" s="31">
        <v>4.3802599999999998</v>
      </c>
      <c r="D80" s="31">
        <v>4.3797199999999998</v>
      </c>
      <c r="E80" s="31">
        <v>4.3951700000000002</v>
      </c>
      <c r="F80" s="31">
        <v>4.4260799999999998</v>
      </c>
      <c r="G80" s="31">
        <v>4.53118</v>
      </c>
      <c r="H80" s="31">
        <v>4.66533</v>
      </c>
      <c r="I80" s="31">
        <v>4.8031800000000002</v>
      </c>
      <c r="J80" s="31">
        <v>4.7698999999999998</v>
      </c>
      <c r="K80" s="31">
        <v>4.7339399999999996</v>
      </c>
      <c r="L80" s="31">
        <v>4.7079700000000004</v>
      </c>
      <c r="M80" s="31">
        <v>4.7039400000000002</v>
      </c>
      <c r="N80" s="31">
        <v>4.6935099999999998</v>
      </c>
      <c r="O80" s="31">
        <v>4.7078899999999999</v>
      </c>
      <c r="P80" s="31">
        <v>4.7327000000000004</v>
      </c>
      <c r="Q80" s="31">
        <v>4.7483000000000004</v>
      </c>
      <c r="R80" s="31">
        <v>4.7558699999999998</v>
      </c>
      <c r="S80" s="31">
        <v>4.77841</v>
      </c>
      <c r="T80" s="31">
        <v>4.75596</v>
      </c>
      <c r="U80" s="31">
        <v>4.7105800000000002</v>
      </c>
      <c r="V80" s="31">
        <v>4.6085099999999999</v>
      </c>
      <c r="W80" s="31">
        <v>4.5353199999999996</v>
      </c>
      <c r="X80" s="31">
        <v>4.44658</v>
      </c>
      <c r="Y80" s="31">
        <v>4.3953199999999999</v>
      </c>
    </row>
    <row r="81" spans="1:25" x14ac:dyDescent="0.2">
      <c r="A81" s="30">
        <v>2</v>
      </c>
      <c r="B81" s="31">
        <v>4.3869400000000001</v>
      </c>
      <c r="C81" s="31">
        <v>4.3825700000000003</v>
      </c>
      <c r="D81" s="31">
        <v>4.3837400000000004</v>
      </c>
      <c r="E81" s="31">
        <v>4.38971</v>
      </c>
      <c r="F81" s="31">
        <v>4.4072300000000002</v>
      </c>
      <c r="G81" s="31">
        <v>4.6067600000000004</v>
      </c>
      <c r="H81" s="31">
        <v>4.7983900000000004</v>
      </c>
      <c r="I81" s="31">
        <v>4.8791200000000003</v>
      </c>
      <c r="J81" s="31">
        <v>4.83047</v>
      </c>
      <c r="K81" s="31">
        <v>4.8027800000000003</v>
      </c>
      <c r="L81" s="31">
        <v>4.7607200000000001</v>
      </c>
      <c r="M81" s="31">
        <v>4.75631</v>
      </c>
      <c r="N81" s="31">
        <v>4.7482899999999999</v>
      </c>
      <c r="O81" s="31">
        <v>4.7618200000000002</v>
      </c>
      <c r="P81" s="31">
        <v>4.7826700000000004</v>
      </c>
      <c r="Q81" s="31">
        <v>4.7947600000000001</v>
      </c>
      <c r="R81" s="31">
        <v>4.7927099999999996</v>
      </c>
      <c r="S81" s="31">
        <v>4.7562600000000002</v>
      </c>
      <c r="T81" s="31">
        <v>4.7347299999999999</v>
      </c>
      <c r="U81" s="31">
        <v>4.6996200000000004</v>
      </c>
      <c r="V81" s="31">
        <v>4.59063</v>
      </c>
      <c r="W81" s="31">
        <v>4.5032699999999997</v>
      </c>
      <c r="X81" s="31">
        <v>4.4425400000000002</v>
      </c>
      <c r="Y81" s="31">
        <v>4.3931199999999997</v>
      </c>
    </row>
    <row r="82" spans="1:25" x14ac:dyDescent="0.2">
      <c r="A82" s="30">
        <v>3</v>
      </c>
      <c r="B82" s="31">
        <v>4.3815900000000001</v>
      </c>
      <c r="C82" s="31">
        <v>4.3758800000000004</v>
      </c>
      <c r="D82" s="31">
        <v>4.37765</v>
      </c>
      <c r="E82" s="31">
        <v>4.3957499999999996</v>
      </c>
      <c r="F82" s="31">
        <v>4.4009900000000002</v>
      </c>
      <c r="G82" s="31">
        <v>4.5850999999999997</v>
      </c>
      <c r="H82" s="31">
        <v>4.6945600000000001</v>
      </c>
      <c r="I82" s="31">
        <v>4.8126100000000003</v>
      </c>
      <c r="J82" s="31">
        <v>4.8351899999999999</v>
      </c>
      <c r="K82" s="31">
        <v>4.7850999999999999</v>
      </c>
      <c r="L82" s="31">
        <v>4.7537500000000001</v>
      </c>
      <c r="M82" s="31">
        <v>4.74634</v>
      </c>
      <c r="N82" s="31">
        <v>4.7398999999999996</v>
      </c>
      <c r="O82" s="31">
        <v>4.7321200000000001</v>
      </c>
      <c r="P82" s="31">
        <v>4.7706900000000001</v>
      </c>
      <c r="Q82" s="31">
        <v>4.7691600000000003</v>
      </c>
      <c r="R82" s="31">
        <v>4.77684</v>
      </c>
      <c r="S82" s="31">
        <v>4.7440899999999999</v>
      </c>
      <c r="T82" s="31">
        <v>4.7194000000000003</v>
      </c>
      <c r="U82" s="31">
        <v>4.6809399999999997</v>
      </c>
      <c r="V82" s="31">
        <v>4.5797800000000004</v>
      </c>
      <c r="W82" s="31">
        <v>4.5044599999999999</v>
      </c>
      <c r="X82" s="31">
        <v>4.4707800000000004</v>
      </c>
      <c r="Y82" s="31">
        <v>4.3972499999999997</v>
      </c>
    </row>
    <row r="83" spans="1:25" x14ac:dyDescent="0.2">
      <c r="A83" s="30">
        <v>4</v>
      </c>
      <c r="B83" s="31">
        <v>4.3848000000000003</v>
      </c>
      <c r="C83" s="31">
        <v>4.3735600000000003</v>
      </c>
      <c r="D83" s="31">
        <v>4.3784000000000001</v>
      </c>
      <c r="E83" s="31">
        <v>4.3905799999999999</v>
      </c>
      <c r="F83" s="31">
        <v>4.3968499999999997</v>
      </c>
      <c r="G83" s="31">
        <v>4.5455199999999998</v>
      </c>
      <c r="H83" s="31">
        <v>4.6731600000000002</v>
      </c>
      <c r="I83" s="31">
        <v>4.7846900000000003</v>
      </c>
      <c r="J83" s="31">
        <v>4.7891300000000001</v>
      </c>
      <c r="K83" s="31">
        <v>4.7307399999999999</v>
      </c>
      <c r="L83" s="31">
        <v>4.6742699999999999</v>
      </c>
      <c r="M83" s="31">
        <v>4.67211</v>
      </c>
      <c r="N83" s="31">
        <v>4.6743300000000003</v>
      </c>
      <c r="O83" s="31">
        <v>4.6744700000000003</v>
      </c>
      <c r="P83" s="31">
        <v>4.6779500000000001</v>
      </c>
      <c r="Q83" s="31">
        <v>4.67727</v>
      </c>
      <c r="R83" s="31">
        <v>4.6892899999999997</v>
      </c>
      <c r="S83" s="31">
        <v>4.6643100000000004</v>
      </c>
      <c r="T83" s="31">
        <v>4.6428700000000003</v>
      </c>
      <c r="U83" s="31">
        <v>4.6513</v>
      </c>
      <c r="V83" s="31">
        <v>4.58908</v>
      </c>
      <c r="W83" s="31">
        <v>4.5412299999999997</v>
      </c>
      <c r="X83" s="31">
        <v>4.5042099999999996</v>
      </c>
      <c r="Y83" s="31">
        <v>4.4105800000000004</v>
      </c>
    </row>
    <row r="84" spans="1:25" x14ac:dyDescent="0.2">
      <c r="A84" s="30">
        <v>5</v>
      </c>
      <c r="B84" s="31">
        <v>4.41005</v>
      </c>
      <c r="C84" s="31">
        <v>4.3972800000000003</v>
      </c>
      <c r="D84" s="31">
        <v>4.3929900000000002</v>
      </c>
      <c r="E84" s="31">
        <v>4.3986299999999998</v>
      </c>
      <c r="F84" s="31">
        <v>4.4055799999999996</v>
      </c>
      <c r="G84" s="31">
        <v>4.4714099999999997</v>
      </c>
      <c r="H84" s="31">
        <v>4.5876599999999996</v>
      </c>
      <c r="I84" s="31">
        <v>4.7113500000000004</v>
      </c>
      <c r="J84" s="31">
        <v>4.8231200000000003</v>
      </c>
      <c r="K84" s="31">
        <v>4.80844</v>
      </c>
      <c r="L84" s="31">
        <v>4.7978699999999996</v>
      </c>
      <c r="M84" s="31">
        <v>4.7901800000000003</v>
      </c>
      <c r="N84" s="31">
        <v>4.7902300000000002</v>
      </c>
      <c r="O84" s="31">
        <v>4.77142</v>
      </c>
      <c r="P84" s="31">
        <v>4.7899099999999999</v>
      </c>
      <c r="Q84" s="31">
        <v>4.7813999999999997</v>
      </c>
      <c r="R84" s="31">
        <v>4.8081899999999997</v>
      </c>
      <c r="S84" s="31">
        <v>4.7837100000000001</v>
      </c>
      <c r="T84" s="31">
        <v>4.7731899999999996</v>
      </c>
      <c r="U84" s="31">
        <v>4.7282900000000003</v>
      </c>
      <c r="V84" s="31">
        <v>4.6765299999999996</v>
      </c>
      <c r="W84" s="31">
        <v>4.5672300000000003</v>
      </c>
      <c r="X84" s="31">
        <v>4.5024899999999999</v>
      </c>
      <c r="Y84" s="31">
        <v>4.4075199999999999</v>
      </c>
    </row>
    <row r="85" spans="1:25" x14ac:dyDescent="0.2">
      <c r="A85" s="30">
        <v>6</v>
      </c>
      <c r="B85" s="31">
        <v>4.4055400000000002</v>
      </c>
      <c r="C85" s="31">
        <v>4.3935399999999998</v>
      </c>
      <c r="D85" s="31">
        <v>4.3823999999999996</v>
      </c>
      <c r="E85" s="31">
        <v>4.3818200000000003</v>
      </c>
      <c r="F85" s="31">
        <v>4.3884499999999997</v>
      </c>
      <c r="G85" s="31">
        <v>4.40951</v>
      </c>
      <c r="H85" s="31">
        <v>4.47288</v>
      </c>
      <c r="I85" s="31">
        <v>4.5503999999999998</v>
      </c>
      <c r="J85" s="31">
        <v>4.6358600000000001</v>
      </c>
      <c r="K85" s="31">
        <v>4.7049899999999996</v>
      </c>
      <c r="L85" s="31">
        <v>4.70472</v>
      </c>
      <c r="M85" s="31">
        <v>4.6698899999999997</v>
      </c>
      <c r="N85" s="31">
        <v>4.6651100000000003</v>
      </c>
      <c r="O85" s="31">
        <v>4.68072</v>
      </c>
      <c r="P85" s="31">
        <v>4.7029800000000002</v>
      </c>
      <c r="Q85" s="31">
        <v>4.7276300000000004</v>
      </c>
      <c r="R85" s="31">
        <v>4.7986000000000004</v>
      </c>
      <c r="S85" s="31">
        <v>4.7820999999999998</v>
      </c>
      <c r="T85" s="31">
        <v>4.7614700000000001</v>
      </c>
      <c r="U85" s="31">
        <v>4.6999199999999997</v>
      </c>
      <c r="V85" s="31">
        <v>4.6425900000000002</v>
      </c>
      <c r="W85" s="31">
        <v>4.5543199999999997</v>
      </c>
      <c r="X85" s="31">
        <v>4.4778200000000004</v>
      </c>
      <c r="Y85" s="31">
        <v>4.4064100000000002</v>
      </c>
    </row>
    <row r="86" spans="1:25" x14ac:dyDescent="0.2">
      <c r="A86" s="30">
        <v>7</v>
      </c>
      <c r="B86" s="31">
        <v>4.4031200000000004</v>
      </c>
      <c r="C86" s="31">
        <v>4.3923100000000002</v>
      </c>
      <c r="D86" s="31">
        <v>4.3930600000000002</v>
      </c>
      <c r="E86" s="31">
        <v>4.4011399999999998</v>
      </c>
      <c r="F86" s="31">
        <v>4.4068500000000004</v>
      </c>
      <c r="G86" s="31">
        <v>4.5674299999999999</v>
      </c>
      <c r="H86" s="31">
        <v>4.7036199999999999</v>
      </c>
      <c r="I86" s="31">
        <v>4.8394000000000004</v>
      </c>
      <c r="J86" s="31">
        <v>4.8298500000000004</v>
      </c>
      <c r="K86" s="31">
        <v>4.8247200000000001</v>
      </c>
      <c r="L86" s="31">
        <v>4.8134399999999999</v>
      </c>
      <c r="M86" s="31">
        <v>4.7908900000000001</v>
      </c>
      <c r="N86" s="31">
        <v>4.7775699999999999</v>
      </c>
      <c r="O86" s="31">
        <v>4.7957900000000002</v>
      </c>
      <c r="P86" s="31">
        <v>4.8126600000000002</v>
      </c>
      <c r="Q86" s="31">
        <v>4.8121</v>
      </c>
      <c r="R86" s="31">
        <v>4.8297999999999996</v>
      </c>
      <c r="S86" s="31">
        <v>4.8107199999999999</v>
      </c>
      <c r="T86" s="31">
        <v>4.7786299999999997</v>
      </c>
      <c r="U86" s="31">
        <v>4.7529399999999997</v>
      </c>
      <c r="V86" s="31">
        <v>4.6466500000000002</v>
      </c>
      <c r="W86" s="31">
        <v>4.5405600000000002</v>
      </c>
      <c r="X86" s="31">
        <v>4.4803300000000004</v>
      </c>
      <c r="Y86" s="31">
        <v>4.4052499999999997</v>
      </c>
    </row>
    <row r="87" spans="1:25" x14ac:dyDescent="0.2">
      <c r="A87" s="30">
        <v>8</v>
      </c>
      <c r="B87" s="31">
        <v>4.39086</v>
      </c>
      <c r="C87" s="31">
        <v>4.3802500000000002</v>
      </c>
      <c r="D87" s="31">
        <v>4.3794700000000004</v>
      </c>
      <c r="E87" s="31">
        <v>4.39046</v>
      </c>
      <c r="F87" s="31">
        <v>4.4010100000000003</v>
      </c>
      <c r="G87" s="31">
        <v>4.5167400000000004</v>
      </c>
      <c r="H87" s="31">
        <v>4.6329500000000001</v>
      </c>
      <c r="I87" s="31">
        <v>4.7759400000000003</v>
      </c>
      <c r="J87" s="31">
        <v>4.7847299999999997</v>
      </c>
      <c r="K87" s="31">
        <v>4.7282400000000004</v>
      </c>
      <c r="L87" s="31">
        <v>4.6959799999999996</v>
      </c>
      <c r="M87" s="31">
        <v>4.6618899999999996</v>
      </c>
      <c r="N87" s="31">
        <v>4.6361299999999996</v>
      </c>
      <c r="O87" s="31">
        <v>4.6536900000000001</v>
      </c>
      <c r="P87" s="31">
        <v>4.67781</v>
      </c>
      <c r="Q87" s="31">
        <v>4.6862700000000004</v>
      </c>
      <c r="R87" s="31">
        <v>4.6980599999999999</v>
      </c>
      <c r="S87" s="31">
        <v>4.6800499999999996</v>
      </c>
      <c r="T87" s="31">
        <v>4.6638299999999999</v>
      </c>
      <c r="U87" s="31">
        <v>4.6238299999999999</v>
      </c>
      <c r="V87" s="31">
        <v>4.5644400000000003</v>
      </c>
      <c r="W87" s="31">
        <v>4.48264</v>
      </c>
      <c r="X87" s="31">
        <v>4.4048499999999997</v>
      </c>
      <c r="Y87" s="31">
        <v>4.3754</v>
      </c>
    </row>
    <row r="88" spans="1:25" x14ac:dyDescent="0.2">
      <c r="A88" s="30">
        <v>9</v>
      </c>
      <c r="B88" s="31">
        <v>4.38795</v>
      </c>
      <c r="C88" s="31">
        <v>4.37887</v>
      </c>
      <c r="D88" s="31">
        <v>4.3780400000000004</v>
      </c>
      <c r="E88" s="31">
        <v>4.3882000000000003</v>
      </c>
      <c r="F88" s="31">
        <v>4.3965300000000003</v>
      </c>
      <c r="G88" s="31">
        <v>4.4515799999999999</v>
      </c>
      <c r="H88" s="31">
        <v>4.6126300000000002</v>
      </c>
      <c r="I88" s="31">
        <v>4.7467499999999996</v>
      </c>
      <c r="J88" s="31">
        <v>4.7562899999999999</v>
      </c>
      <c r="K88" s="31">
        <v>4.75413</v>
      </c>
      <c r="L88" s="31">
        <v>4.7344099999999996</v>
      </c>
      <c r="M88" s="31">
        <v>4.6977500000000001</v>
      </c>
      <c r="N88" s="31">
        <v>4.6935799999999999</v>
      </c>
      <c r="O88" s="31">
        <v>4.7033899999999997</v>
      </c>
      <c r="P88" s="31">
        <v>4.7230800000000004</v>
      </c>
      <c r="Q88" s="31">
        <v>4.7340999999999998</v>
      </c>
      <c r="R88" s="31">
        <v>4.7346700000000004</v>
      </c>
      <c r="S88" s="31">
        <v>4.7089699999999999</v>
      </c>
      <c r="T88" s="31">
        <v>4.6901900000000003</v>
      </c>
      <c r="U88" s="31">
        <v>4.6404800000000002</v>
      </c>
      <c r="V88" s="31">
        <v>4.5647000000000002</v>
      </c>
      <c r="W88" s="31">
        <v>4.5002700000000004</v>
      </c>
      <c r="X88" s="31">
        <v>4.4133800000000001</v>
      </c>
      <c r="Y88" s="31">
        <v>4.3814799999999998</v>
      </c>
    </row>
    <row r="89" spans="1:25" x14ac:dyDescent="0.2">
      <c r="A89" s="30">
        <v>10</v>
      </c>
      <c r="B89" s="31">
        <v>4.37669</v>
      </c>
      <c r="C89" s="31">
        <v>4.3718000000000004</v>
      </c>
      <c r="D89" s="31">
        <v>4.37141</v>
      </c>
      <c r="E89" s="31">
        <v>4.3746099999999997</v>
      </c>
      <c r="F89" s="31">
        <v>4.3907299999999996</v>
      </c>
      <c r="G89" s="31">
        <v>4.4351000000000003</v>
      </c>
      <c r="H89" s="31">
        <v>4.5286099999999996</v>
      </c>
      <c r="I89" s="31">
        <v>4.5312200000000002</v>
      </c>
      <c r="J89" s="31">
        <v>4.5076000000000001</v>
      </c>
      <c r="K89" s="31">
        <v>4.4652799999999999</v>
      </c>
      <c r="L89" s="31">
        <v>4.4136600000000001</v>
      </c>
      <c r="M89" s="31">
        <v>4.4028099999999997</v>
      </c>
      <c r="N89" s="31">
        <v>4.39534</v>
      </c>
      <c r="O89" s="31">
        <v>4.3963999999999999</v>
      </c>
      <c r="P89" s="31">
        <v>4.40639</v>
      </c>
      <c r="Q89" s="31">
        <v>4.6677299999999997</v>
      </c>
      <c r="R89" s="31">
        <v>4.6842499999999996</v>
      </c>
      <c r="S89" s="31">
        <v>4.6702599999999999</v>
      </c>
      <c r="T89" s="31">
        <v>4.6669299999999998</v>
      </c>
      <c r="U89" s="31">
        <v>4.6273200000000001</v>
      </c>
      <c r="V89" s="31">
        <v>4.5840399999999999</v>
      </c>
      <c r="W89" s="31">
        <v>4.5269199999999996</v>
      </c>
      <c r="X89" s="31">
        <v>4.4437800000000003</v>
      </c>
      <c r="Y89" s="31">
        <v>4.3841700000000001</v>
      </c>
    </row>
    <row r="90" spans="1:25" x14ac:dyDescent="0.2">
      <c r="A90" s="30">
        <v>11</v>
      </c>
      <c r="B90" s="31">
        <v>4.38544</v>
      </c>
      <c r="C90" s="31">
        <v>4.3780700000000001</v>
      </c>
      <c r="D90" s="31">
        <v>4.3786500000000004</v>
      </c>
      <c r="E90" s="31">
        <v>4.3880499999999998</v>
      </c>
      <c r="F90" s="31">
        <v>4.3995100000000003</v>
      </c>
      <c r="G90" s="31">
        <v>4.5646399999999998</v>
      </c>
      <c r="H90" s="31">
        <v>4.6621300000000003</v>
      </c>
      <c r="I90" s="31">
        <v>4.7937799999999999</v>
      </c>
      <c r="J90" s="31">
        <v>4.7950999999999997</v>
      </c>
      <c r="K90" s="31">
        <v>4.7824200000000001</v>
      </c>
      <c r="L90" s="31">
        <v>4.7629400000000004</v>
      </c>
      <c r="M90" s="31">
        <v>4.7632099999999999</v>
      </c>
      <c r="N90" s="31">
        <v>4.7566199999999998</v>
      </c>
      <c r="O90" s="31">
        <v>4.75542</v>
      </c>
      <c r="P90" s="31">
        <v>4.7514500000000002</v>
      </c>
      <c r="Q90" s="31">
        <v>4.7556099999999999</v>
      </c>
      <c r="R90" s="31">
        <v>4.7449000000000003</v>
      </c>
      <c r="S90" s="31">
        <v>4.7337100000000003</v>
      </c>
      <c r="T90" s="31">
        <v>4.6609400000000001</v>
      </c>
      <c r="U90" s="31">
        <v>4.6335699999999997</v>
      </c>
      <c r="V90" s="31">
        <v>4.5822799999999999</v>
      </c>
      <c r="W90" s="31">
        <v>4.5200899999999997</v>
      </c>
      <c r="X90" s="31">
        <v>4.4471400000000001</v>
      </c>
      <c r="Y90" s="31">
        <v>4.4028700000000001</v>
      </c>
    </row>
    <row r="91" spans="1:25" x14ac:dyDescent="0.2">
      <c r="A91" s="30">
        <v>12</v>
      </c>
      <c r="B91" s="31">
        <v>4.4117600000000001</v>
      </c>
      <c r="C91" s="31">
        <v>4.4009900000000002</v>
      </c>
      <c r="D91" s="31">
        <v>4.3925900000000002</v>
      </c>
      <c r="E91" s="31">
        <v>4.3947900000000004</v>
      </c>
      <c r="F91" s="31">
        <v>4.3975999999999997</v>
      </c>
      <c r="G91" s="31">
        <v>4.4867100000000004</v>
      </c>
      <c r="H91" s="31">
        <v>4.6149199999999997</v>
      </c>
      <c r="I91" s="31">
        <v>4.6925400000000002</v>
      </c>
      <c r="J91" s="31">
        <v>4.7773899999999996</v>
      </c>
      <c r="K91" s="31">
        <v>4.8302100000000001</v>
      </c>
      <c r="L91" s="31">
        <v>4.8120500000000002</v>
      </c>
      <c r="M91" s="31">
        <v>4.7641499999999999</v>
      </c>
      <c r="N91" s="31">
        <v>4.7373200000000004</v>
      </c>
      <c r="O91" s="31">
        <v>4.7495700000000003</v>
      </c>
      <c r="P91" s="31">
        <v>4.7687099999999996</v>
      </c>
      <c r="Q91" s="31">
        <v>4.7888599999999997</v>
      </c>
      <c r="R91" s="31">
        <v>4.79739</v>
      </c>
      <c r="S91" s="31">
        <v>4.74899</v>
      </c>
      <c r="T91" s="31">
        <v>4.7249499999999998</v>
      </c>
      <c r="U91" s="31">
        <v>4.6956499999999997</v>
      </c>
      <c r="V91" s="31">
        <v>4.6349499999999999</v>
      </c>
      <c r="W91" s="31">
        <v>4.5941000000000001</v>
      </c>
      <c r="X91" s="31">
        <v>4.5185399999999998</v>
      </c>
      <c r="Y91" s="31">
        <v>4.4430800000000001</v>
      </c>
    </row>
    <row r="92" spans="1:25" x14ac:dyDescent="0.2">
      <c r="A92" s="30">
        <v>13</v>
      </c>
      <c r="B92" s="31">
        <v>4.4025999999999996</v>
      </c>
      <c r="C92" s="31">
        <v>4.3851500000000003</v>
      </c>
      <c r="D92" s="31">
        <v>4.37704</v>
      </c>
      <c r="E92" s="31">
        <v>4.37364</v>
      </c>
      <c r="F92" s="31">
        <v>4.3807600000000004</v>
      </c>
      <c r="G92" s="31">
        <v>4.3964299999999996</v>
      </c>
      <c r="H92" s="31">
        <v>4.4296499999999996</v>
      </c>
      <c r="I92" s="31">
        <v>4.5732900000000001</v>
      </c>
      <c r="J92" s="31">
        <v>4.6430300000000004</v>
      </c>
      <c r="K92" s="31">
        <v>4.6721300000000001</v>
      </c>
      <c r="L92" s="31">
        <v>4.6743399999999999</v>
      </c>
      <c r="M92" s="31">
        <v>4.66899</v>
      </c>
      <c r="N92" s="31">
        <v>4.6606300000000003</v>
      </c>
      <c r="O92" s="31">
        <v>4.67502</v>
      </c>
      <c r="P92" s="31">
        <v>4.6801399999999997</v>
      </c>
      <c r="Q92" s="31">
        <v>4.7128100000000002</v>
      </c>
      <c r="R92" s="31">
        <v>4.7312099999999999</v>
      </c>
      <c r="S92" s="31">
        <v>4.7100299999999997</v>
      </c>
      <c r="T92" s="31">
        <v>4.6751199999999997</v>
      </c>
      <c r="U92" s="31">
        <v>4.6517099999999996</v>
      </c>
      <c r="V92" s="31">
        <v>4.6361100000000004</v>
      </c>
      <c r="W92" s="31">
        <v>4.6196200000000003</v>
      </c>
      <c r="X92" s="31">
        <v>4.5289400000000004</v>
      </c>
      <c r="Y92" s="31">
        <v>4.4440600000000003</v>
      </c>
    </row>
    <row r="93" spans="1:25" x14ac:dyDescent="0.2">
      <c r="A93" s="30">
        <v>14</v>
      </c>
      <c r="B93" s="31">
        <v>4.3882399999999997</v>
      </c>
      <c r="C93" s="31">
        <v>4.3821700000000003</v>
      </c>
      <c r="D93" s="31">
        <v>4.3833799999999998</v>
      </c>
      <c r="E93" s="31">
        <v>4.3901300000000001</v>
      </c>
      <c r="F93" s="31">
        <v>4.4031599999999997</v>
      </c>
      <c r="G93" s="31">
        <v>4.6219799999999998</v>
      </c>
      <c r="H93" s="31">
        <v>4.74275</v>
      </c>
      <c r="I93" s="31">
        <v>4.8524399999999996</v>
      </c>
      <c r="J93" s="31">
        <v>4.8751199999999999</v>
      </c>
      <c r="K93" s="31">
        <v>4.8657500000000002</v>
      </c>
      <c r="L93" s="31">
        <v>4.8496699999999997</v>
      </c>
      <c r="M93" s="31">
        <v>4.8442499999999997</v>
      </c>
      <c r="N93" s="31">
        <v>4.8364700000000003</v>
      </c>
      <c r="O93" s="31">
        <v>4.83934</v>
      </c>
      <c r="P93" s="31">
        <v>4.8596700000000004</v>
      </c>
      <c r="Q93" s="31">
        <v>4.8843100000000002</v>
      </c>
      <c r="R93" s="31">
        <v>4.8694199999999999</v>
      </c>
      <c r="S93" s="31">
        <v>4.8473600000000001</v>
      </c>
      <c r="T93" s="31">
        <v>4.8164499999999997</v>
      </c>
      <c r="U93" s="31">
        <v>4.7743599999999997</v>
      </c>
      <c r="V93" s="31">
        <v>4.6393000000000004</v>
      </c>
      <c r="W93" s="31">
        <v>4.5688599999999999</v>
      </c>
      <c r="X93" s="31">
        <v>4.4782099999999998</v>
      </c>
      <c r="Y93" s="31">
        <v>4.3884299999999996</v>
      </c>
    </row>
    <row r="94" spans="1:25" x14ac:dyDescent="0.2">
      <c r="A94" s="30">
        <v>15</v>
      </c>
      <c r="B94" s="31">
        <v>4.3836399999999998</v>
      </c>
      <c r="C94" s="31">
        <v>4.3776599999999997</v>
      </c>
      <c r="D94" s="31">
        <v>4.3776200000000003</v>
      </c>
      <c r="E94" s="31">
        <v>4.3823100000000004</v>
      </c>
      <c r="F94" s="31">
        <v>4.3939500000000002</v>
      </c>
      <c r="G94" s="31">
        <v>4.4390499999999999</v>
      </c>
      <c r="H94" s="31">
        <v>4.6435899999999997</v>
      </c>
      <c r="I94" s="31">
        <v>4.7578399999999998</v>
      </c>
      <c r="J94" s="31">
        <v>4.7683999999999997</v>
      </c>
      <c r="K94" s="31">
        <v>4.7561499999999999</v>
      </c>
      <c r="L94" s="31">
        <v>4.7356699999999998</v>
      </c>
      <c r="M94" s="31">
        <v>4.7319599999999999</v>
      </c>
      <c r="N94" s="31">
        <v>4.71326</v>
      </c>
      <c r="O94" s="31">
        <v>4.7157499999999999</v>
      </c>
      <c r="P94" s="31">
        <v>4.7161900000000001</v>
      </c>
      <c r="Q94" s="31">
        <v>4.73062</v>
      </c>
      <c r="R94" s="31">
        <v>4.7205700000000004</v>
      </c>
      <c r="S94" s="31">
        <v>4.7015099999999999</v>
      </c>
      <c r="T94" s="31">
        <v>4.6383099999999997</v>
      </c>
      <c r="U94" s="31">
        <v>4.6220600000000003</v>
      </c>
      <c r="V94" s="31">
        <v>4.5309699999999999</v>
      </c>
      <c r="W94" s="31">
        <v>4.3992500000000003</v>
      </c>
      <c r="X94" s="31">
        <v>4.4020000000000001</v>
      </c>
      <c r="Y94" s="31">
        <v>4.3816100000000002</v>
      </c>
    </row>
    <row r="95" spans="1:25" x14ac:dyDescent="0.2">
      <c r="A95" s="30">
        <v>16</v>
      </c>
      <c r="B95" s="31">
        <v>4.3855399999999998</v>
      </c>
      <c r="C95" s="31">
        <v>4.3805699999999996</v>
      </c>
      <c r="D95" s="31">
        <v>4.3811600000000004</v>
      </c>
      <c r="E95" s="31">
        <v>4.3880499999999998</v>
      </c>
      <c r="F95" s="31">
        <v>4.4048100000000003</v>
      </c>
      <c r="G95" s="31">
        <v>4.6456600000000003</v>
      </c>
      <c r="H95" s="31">
        <v>4.7513500000000004</v>
      </c>
      <c r="I95" s="31">
        <v>4.89778</v>
      </c>
      <c r="J95" s="31">
        <v>4.9194000000000004</v>
      </c>
      <c r="K95" s="31">
        <v>4.9110300000000002</v>
      </c>
      <c r="L95" s="31">
        <v>4.8610199999999999</v>
      </c>
      <c r="M95" s="31">
        <v>4.8574599999999997</v>
      </c>
      <c r="N95" s="31">
        <v>4.8501899999999996</v>
      </c>
      <c r="O95" s="31">
        <v>4.8483799999999997</v>
      </c>
      <c r="P95" s="31">
        <v>4.8633600000000001</v>
      </c>
      <c r="Q95" s="31">
        <v>4.8719599999999996</v>
      </c>
      <c r="R95" s="31">
        <v>4.8656899999999998</v>
      </c>
      <c r="S95" s="31">
        <v>4.8390899999999997</v>
      </c>
      <c r="T95" s="31">
        <v>4.8120700000000003</v>
      </c>
      <c r="U95" s="31">
        <v>4.7788000000000004</v>
      </c>
      <c r="V95" s="31">
        <v>4.66927</v>
      </c>
      <c r="W95" s="31">
        <v>4.5697200000000002</v>
      </c>
      <c r="X95" s="31">
        <v>4.4451299999999998</v>
      </c>
      <c r="Y95" s="31">
        <v>4.39445</v>
      </c>
    </row>
    <row r="96" spans="1:25" x14ac:dyDescent="0.2">
      <c r="A96" s="30">
        <v>17</v>
      </c>
      <c r="B96" s="31">
        <v>4.3897199999999996</v>
      </c>
      <c r="C96" s="31">
        <v>4.3819600000000003</v>
      </c>
      <c r="D96" s="31">
        <v>4.3842299999999996</v>
      </c>
      <c r="E96" s="31">
        <v>4.3818400000000004</v>
      </c>
      <c r="F96" s="31">
        <v>4.3974700000000002</v>
      </c>
      <c r="G96" s="31">
        <v>4.5794100000000002</v>
      </c>
      <c r="H96" s="31">
        <v>4.7298200000000001</v>
      </c>
      <c r="I96" s="31">
        <v>4.8550599999999999</v>
      </c>
      <c r="J96" s="31">
        <v>4.8632099999999996</v>
      </c>
      <c r="K96" s="31">
        <v>4.8484999999999996</v>
      </c>
      <c r="L96" s="31">
        <v>4.8174900000000003</v>
      </c>
      <c r="M96" s="31">
        <v>4.819</v>
      </c>
      <c r="N96" s="31">
        <v>4.8144900000000002</v>
      </c>
      <c r="O96" s="31">
        <v>4.7940500000000004</v>
      </c>
      <c r="P96" s="31">
        <v>4.8092100000000002</v>
      </c>
      <c r="Q96" s="31">
        <v>4.8202299999999996</v>
      </c>
      <c r="R96" s="31">
        <v>4.8099600000000002</v>
      </c>
      <c r="S96" s="31">
        <v>4.7901300000000004</v>
      </c>
      <c r="T96" s="31">
        <v>4.7563199999999997</v>
      </c>
      <c r="U96" s="31">
        <v>4.7107799999999997</v>
      </c>
      <c r="V96" s="31">
        <v>4.61205</v>
      </c>
      <c r="W96" s="31">
        <v>4.5197099999999999</v>
      </c>
      <c r="X96" s="31">
        <v>4.4696499999999997</v>
      </c>
      <c r="Y96" s="31">
        <v>4.3898000000000001</v>
      </c>
    </row>
    <row r="97" spans="1:25" x14ac:dyDescent="0.2">
      <c r="A97" s="30">
        <v>18</v>
      </c>
      <c r="B97" s="31">
        <v>4.3891299999999998</v>
      </c>
      <c r="C97" s="31">
        <v>4.3834799999999996</v>
      </c>
      <c r="D97" s="31">
        <v>4.3830099999999996</v>
      </c>
      <c r="E97" s="31">
        <v>4.3940799999999998</v>
      </c>
      <c r="F97" s="31">
        <v>4.4105299999999996</v>
      </c>
      <c r="G97" s="31">
        <v>4.5204300000000002</v>
      </c>
      <c r="H97" s="31">
        <v>4.6825900000000003</v>
      </c>
      <c r="I97" s="31">
        <v>4.8224</v>
      </c>
      <c r="J97" s="31">
        <v>4.8378300000000003</v>
      </c>
      <c r="K97" s="31">
        <v>4.81412</v>
      </c>
      <c r="L97" s="31">
        <v>4.7956599999999998</v>
      </c>
      <c r="M97" s="31">
        <v>4.7995599999999996</v>
      </c>
      <c r="N97" s="31">
        <v>4.7886800000000003</v>
      </c>
      <c r="O97" s="31">
        <v>4.7712199999999996</v>
      </c>
      <c r="P97" s="31">
        <v>4.78972</v>
      </c>
      <c r="Q97" s="31">
        <v>4.7980400000000003</v>
      </c>
      <c r="R97" s="31">
        <v>4.7878999999999996</v>
      </c>
      <c r="S97" s="31">
        <v>4.7741100000000003</v>
      </c>
      <c r="T97" s="31">
        <v>4.7461000000000002</v>
      </c>
      <c r="U97" s="31">
        <v>4.7443099999999996</v>
      </c>
      <c r="V97" s="31">
        <v>4.6777899999999999</v>
      </c>
      <c r="W97" s="31">
        <v>4.5605000000000002</v>
      </c>
      <c r="X97" s="31">
        <v>4.4767299999999999</v>
      </c>
      <c r="Y97" s="31">
        <v>4.4058799999999998</v>
      </c>
    </row>
    <row r="98" spans="1:25" x14ac:dyDescent="0.2">
      <c r="A98" s="30">
        <v>19</v>
      </c>
      <c r="B98" s="31">
        <v>4.4832200000000002</v>
      </c>
      <c r="C98" s="31">
        <v>4.3996300000000002</v>
      </c>
      <c r="D98" s="31">
        <v>4.3998999999999997</v>
      </c>
      <c r="E98" s="31">
        <v>4.4072899999999997</v>
      </c>
      <c r="F98" s="31">
        <v>4.4353199999999999</v>
      </c>
      <c r="G98" s="31">
        <v>4.6152699999999998</v>
      </c>
      <c r="H98" s="31">
        <v>4.6666299999999996</v>
      </c>
      <c r="I98" s="31">
        <v>4.7972000000000001</v>
      </c>
      <c r="J98" s="31">
        <v>4.92971</v>
      </c>
      <c r="K98" s="31">
        <v>4.9615</v>
      </c>
      <c r="L98" s="31">
        <v>4.9546900000000003</v>
      </c>
      <c r="M98" s="31">
        <v>4.9461399999999998</v>
      </c>
      <c r="N98" s="31">
        <v>4.9371400000000003</v>
      </c>
      <c r="O98" s="31">
        <v>4.9411899999999997</v>
      </c>
      <c r="P98" s="31">
        <v>4.9659399999999998</v>
      </c>
      <c r="Q98" s="31">
        <v>4.9833800000000004</v>
      </c>
      <c r="R98" s="31">
        <v>5.0066499999999996</v>
      </c>
      <c r="S98" s="31">
        <v>4.9846899999999996</v>
      </c>
      <c r="T98" s="31">
        <v>4.9390400000000003</v>
      </c>
      <c r="U98" s="31">
        <v>4.8567799999999997</v>
      </c>
      <c r="V98" s="31">
        <v>4.7938499999999999</v>
      </c>
      <c r="W98" s="31">
        <v>4.6736399999999998</v>
      </c>
      <c r="X98" s="31">
        <v>4.5732100000000004</v>
      </c>
      <c r="Y98" s="31">
        <v>4.4523400000000004</v>
      </c>
    </row>
    <row r="99" spans="1:25" x14ac:dyDescent="0.2">
      <c r="A99" s="30">
        <v>20</v>
      </c>
      <c r="B99" s="31">
        <v>4.4051400000000003</v>
      </c>
      <c r="C99" s="31">
        <v>4.3918699999999999</v>
      </c>
      <c r="D99" s="31">
        <v>4.3901399999999997</v>
      </c>
      <c r="E99" s="31">
        <v>4.3948</v>
      </c>
      <c r="F99" s="31">
        <v>4.4007100000000001</v>
      </c>
      <c r="G99" s="31">
        <v>4.4123599999999996</v>
      </c>
      <c r="H99" s="31">
        <v>4.4814299999999996</v>
      </c>
      <c r="I99" s="31">
        <v>4.6305300000000003</v>
      </c>
      <c r="J99" s="31">
        <v>4.7102700000000004</v>
      </c>
      <c r="K99" s="31">
        <v>4.7965999999999998</v>
      </c>
      <c r="L99" s="31">
        <v>4.7984</v>
      </c>
      <c r="M99" s="31">
        <v>4.7926700000000002</v>
      </c>
      <c r="N99" s="31">
        <v>4.7939999999999996</v>
      </c>
      <c r="O99" s="31">
        <v>4.7961200000000002</v>
      </c>
      <c r="P99" s="31">
        <v>4.8155700000000001</v>
      </c>
      <c r="Q99" s="31">
        <v>4.8304600000000004</v>
      </c>
      <c r="R99" s="31">
        <v>4.8712099999999996</v>
      </c>
      <c r="S99" s="31">
        <v>4.8526199999999999</v>
      </c>
      <c r="T99" s="31">
        <v>4.8127700000000004</v>
      </c>
      <c r="U99" s="31">
        <v>4.7849899999999996</v>
      </c>
      <c r="V99" s="31">
        <v>4.7545500000000001</v>
      </c>
      <c r="W99" s="31">
        <v>4.6362300000000003</v>
      </c>
      <c r="X99" s="31">
        <v>4.5793699999999999</v>
      </c>
      <c r="Y99" s="31">
        <v>4.4515799999999999</v>
      </c>
    </row>
    <row r="100" spans="1:25" x14ac:dyDescent="0.2">
      <c r="A100" s="30">
        <v>21</v>
      </c>
      <c r="B100" s="31">
        <v>4.3995600000000001</v>
      </c>
      <c r="C100" s="31">
        <v>4.3948900000000002</v>
      </c>
      <c r="D100" s="31">
        <v>4.3956999999999997</v>
      </c>
      <c r="E100" s="31">
        <v>4.4052899999999999</v>
      </c>
      <c r="F100" s="31">
        <v>4.4181299999999997</v>
      </c>
      <c r="G100" s="31">
        <v>4.5430099999999998</v>
      </c>
      <c r="H100" s="31">
        <v>4.6798999999999999</v>
      </c>
      <c r="I100" s="31">
        <v>4.7698099999999997</v>
      </c>
      <c r="J100" s="31">
        <v>4.8006799999999998</v>
      </c>
      <c r="K100" s="31">
        <v>4.7902800000000001</v>
      </c>
      <c r="L100" s="31">
        <v>4.7665199999999999</v>
      </c>
      <c r="M100" s="31">
        <v>4.7752100000000004</v>
      </c>
      <c r="N100" s="31">
        <v>4.7702099999999996</v>
      </c>
      <c r="O100" s="31">
        <v>4.76614</v>
      </c>
      <c r="P100" s="31">
        <v>4.7719899999999997</v>
      </c>
      <c r="Q100" s="31">
        <v>4.7750899999999996</v>
      </c>
      <c r="R100" s="31">
        <v>4.7742899999999997</v>
      </c>
      <c r="S100" s="31">
        <v>4.7549000000000001</v>
      </c>
      <c r="T100" s="31">
        <v>4.7359999999999998</v>
      </c>
      <c r="U100" s="31">
        <v>4.7305299999999999</v>
      </c>
      <c r="V100" s="31">
        <v>4.6790900000000004</v>
      </c>
      <c r="W100" s="31">
        <v>4.5725800000000003</v>
      </c>
      <c r="X100" s="31">
        <v>4.5158399999999999</v>
      </c>
      <c r="Y100" s="31">
        <v>4.4129399999999999</v>
      </c>
    </row>
    <row r="101" spans="1:25" x14ac:dyDescent="0.2">
      <c r="A101" s="30">
        <v>22</v>
      </c>
      <c r="B101" s="31">
        <v>4.39581</v>
      </c>
      <c r="C101" s="31">
        <v>4.3871000000000002</v>
      </c>
      <c r="D101" s="31">
        <v>4.3891200000000001</v>
      </c>
      <c r="E101" s="31">
        <v>4.4010999999999996</v>
      </c>
      <c r="F101" s="31">
        <v>4.4158900000000001</v>
      </c>
      <c r="G101" s="31">
        <v>4.4358000000000004</v>
      </c>
      <c r="H101" s="31">
        <v>4.5577800000000002</v>
      </c>
      <c r="I101" s="31">
        <v>4.6908599999999998</v>
      </c>
      <c r="J101" s="31">
        <v>4.6921400000000002</v>
      </c>
      <c r="K101" s="31">
        <v>4.6868499999999997</v>
      </c>
      <c r="L101" s="31">
        <v>4.6664199999999996</v>
      </c>
      <c r="M101" s="31">
        <v>4.66873</v>
      </c>
      <c r="N101" s="31">
        <v>4.6625199999999998</v>
      </c>
      <c r="O101" s="31">
        <v>4.6587199999999998</v>
      </c>
      <c r="P101" s="31">
        <v>4.6727699999999999</v>
      </c>
      <c r="Q101" s="31">
        <v>4.6830800000000004</v>
      </c>
      <c r="R101" s="31">
        <v>4.6775399999999996</v>
      </c>
      <c r="S101" s="31">
        <v>4.6772200000000002</v>
      </c>
      <c r="T101" s="31">
        <v>4.6312499999999996</v>
      </c>
      <c r="U101" s="31">
        <v>4.6291200000000003</v>
      </c>
      <c r="V101" s="31">
        <v>4.5781700000000001</v>
      </c>
      <c r="W101" s="31">
        <v>4.5185000000000004</v>
      </c>
      <c r="X101" s="31">
        <v>4.45702</v>
      </c>
      <c r="Y101" s="31">
        <v>4.3935500000000003</v>
      </c>
    </row>
    <row r="102" spans="1:25" x14ac:dyDescent="0.2">
      <c r="A102" s="30">
        <v>23</v>
      </c>
      <c r="B102" s="31">
        <v>4.3879200000000003</v>
      </c>
      <c r="C102" s="31">
        <v>4.38028</v>
      </c>
      <c r="D102" s="31">
        <v>4.3765799999999997</v>
      </c>
      <c r="E102" s="31">
        <v>4.38523</v>
      </c>
      <c r="F102" s="31">
        <v>4.3891099999999996</v>
      </c>
      <c r="G102" s="31">
        <v>4.4081999999999999</v>
      </c>
      <c r="H102" s="31">
        <v>4.4157799999999998</v>
      </c>
      <c r="I102" s="31">
        <v>4.4841600000000001</v>
      </c>
      <c r="J102" s="31">
        <v>4.5640400000000003</v>
      </c>
      <c r="K102" s="31">
        <v>4.6226200000000004</v>
      </c>
      <c r="L102" s="31">
        <v>4.6147099999999996</v>
      </c>
      <c r="M102" s="31">
        <v>4.6118199999999998</v>
      </c>
      <c r="N102" s="31">
        <v>4.6063599999999996</v>
      </c>
      <c r="O102" s="31">
        <v>4.6103399999999999</v>
      </c>
      <c r="P102" s="31">
        <v>4.62277</v>
      </c>
      <c r="Q102" s="31">
        <v>4.6382599999999998</v>
      </c>
      <c r="R102" s="31">
        <v>4.6487299999999996</v>
      </c>
      <c r="S102" s="31">
        <v>4.6418999999999997</v>
      </c>
      <c r="T102" s="31">
        <v>4.6152300000000004</v>
      </c>
      <c r="U102" s="31">
        <v>4.6056600000000003</v>
      </c>
      <c r="V102" s="31">
        <v>4.5758900000000002</v>
      </c>
      <c r="W102" s="31">
        <v>4.4984700000000002</v>
      </c>
      <c r="X102" s="31">
        <v>4.4221399999999997</v>
      </c>
      <c r="Y102" s="31">
        <v>4.3812800000000003</v>
      </c>
    </row>
    <row r="103" spans="1:25" x14ac:dyDescent="0.2">
      <c r="A103" s="30">
        <v>24</v>
      </c>
      <c r="B103" s="31">
        <v>4.3788900000000002</v>
      </c>
      <c r="C103" s="31">
        <v>4.3743499999999997</v>
      </c>
      <c r="D103" s="31">
        <v>4.3785299999999996</v>
      </c>
      <c r="E103" s="31">
        <v>4.3904199999999998</v>
      </c>
      <c r="F103" s="31">
        <v>4.40306</v>
      </c>
      <c r="G103" s="31">
        <v>4.4419300000000002</v>
      </c>
      <c r="H103" s="31">
        <v>4.6218000000000004</v>
      </c>
      <c r="I103" s="31">
        <v>4.6690199999999997</v>
      </c>
      <c r="J103" s="31">
        <v>4.6632999999999996</v>
      </c>
      <c r="K103" s="31">
        <v>4.6570299999999998</v>
      </c>
      <c r="L103" s="31">
        <v>4.6306200000000004</v>
      </c>
      <c r="M103" s="31">
        <v>4.6380699999999999</v>
      </c>
      <c r="N103" s="31">
        <v>4.6269900000000002</v>
      </c>
      <c r="O103" s="31">
        <v>4.63483</v>
      </c>
      <c r="P103" s="31">
        <v>4.6352000000000002</v>
      </c>
      <c r="Q103" s="31">
        <v>4.6529299999999996</v>
      </c>
      <c r="R103" s="31">
        <v>4.6480300000000003</v>
      </c>
      <c r="S103" s="31">
        <v>4.6391499999999999</v>
      </c>
      <c r="T103" s="31">
        <v>4.6009900000000004</v>
      </c>
      <c r="U103" s="31">
        <v>4.5956099999999998</v>
      </c>
      <c r="V103" s="31">
        <v>4.5611800000000002</v>
      </c>
      <c r="W103" s="31">
        <v>4.4955100000000003</v>
      </c>
      <c r="X103" s="31">
        <v>4.4464199999999998</v>
      </c>
      <c r="Y103" s="31">
        <v>4.39398</v>
      </c>
    </row>
    <row r="104" spans="1:25" x14ac:dyDescent="0.2">
      <c r="A104" s="30">
        <v>25</v>
      </c>
      <c r="B104" s="31">
        <v>4.3863399999999997</v>
      </c>
      <c r="C104" s="31">
        <v>4.3795799999999998</v>
      </c>
      <c r="D104" s="31">
        <v>4.3774600000000001</v>
      </c>
      <c r="E104" s="31">
        <v>4.3921099999999997</v>
      </c>
      <c r="F104" s="31">
        <v>4.4098100000000002</v>
      </c>
      <c r="G104" s="31">
        <v>4.4324599999999998</v>
      </c>
      <c r="H104" s="31">
        <v>4.5653199999999998</v>
      </c>
      <c r="I104" s="31">
        <v>4.6699000000000002</v>
      </c>
      <c r="J104" s="31">
        <v>4.6643299999999996</v>
      </c>
      <c r="K104" s="31">
        <v>4.6522800000000002</v>
      </c>
      <c r="L104" s="31">
        <v>4.6461199999999998</v>
      </c>
      <c r="M104" s="31">
        <v>4.6555499999999999</v>
      </c>
      <c r="N104" s="31">
        <v>4.6342800000000004</v>
      </c>
      <c r="O104" s="31">
        <v>4.6306900000000004</v>
      </c>
      <c r="P104" s="31">
        <v>4.6425799999999997</v>
      </c>
      <c r="Q104" s="31">
        <v>4.6426600000000002</v>
      </c>
      <c r="R104" s="31">
        <v>4.6447900000000004</v>
      </c>
      <c r="S104" s="31">
        <v>4.6299000000000001</v>
      </c>
      <c r="T104" s="31">
        <v>4.6277200000000001</v>
      </c>
      <c r="U104" s="31">
        <v>4.5960400000000003</v>
      </c>
      <c r="V104" s="31">
        <v>4.57918</v>
      </c>
      <c r="W104" s="31">
        <v>4.5675299999999996</v>
      </c>
      <c r="X104" s="31">
        <v>4.5146899999999999</v>
      </c>
      <c r="Y104" s="31">
        <v>4.4005599999999996</v>
      </c>
    </row>
    <row r="105" spans="1:25" x14ac:dyDescent="0.2">
      <c r="A105" s="30">
        <v>26</v>
      </c>
      <c r="B105" s="31">
        <v>4.3870100000000001</v>
      </c>
      <c r="C105" s="31">
        <v>4.3862500000000004</v>
      </c>
      <c r="D105" s="31">
        <v>4.3791099999999998</v>
      </c>
      <c r="E105" s="31">
        <v>4.3862500000000004</v>
      </c>
      <c r="F105" s="31">
        <v>4.3953800000000003</v>
      </c>
      <c r="G105" s="31">
        <v>4.4031799999999999</v>
      </c>
      <c r="H105" s="31">
        <v>4.4274699999999996</v>
      </c>
      <c r="I105" s="31">
        <v>4.5500800000000003</v>
      </c>
      <c r="J105" s="31">
        <v>4.6424899999999996</v>
      </c>
      <c r="K105" s="31">
        <v>4.6355199999999996</v>
      </c>
      <c r="L105" s="31">
        <v>4.6149699999999996</v>
      </c>
      <c r="M105" s="31">
        <v>4.6201600000000003</v>
      </c>
      <c r="N105" s="31">
        <v>4.6149100000000001</v>
      </c>
      <c r="O105" s="31">
        <v>4.6054599999999999</v>
      </c>
      <c r="P105" s="31">
        <v>4.5992300000000004</v>
      </c>
      <c r="Q105" s="31">
        <v>4.5977699999999997</v>
      </c>
      <c r="R105" s="31">
        <v>4.6145100000000001</v>
      </c>
      <c r="S105" s="31">
        <v>4.6129699999999998</v>
      </c>
      <c r="T105" s="31">
        <v>4.5901500000000004</v>
      </c>
      <c r="U105" s="31">
        <v>4.54373</v>
      </c>
      <c r="V105" s="31">
        <v>4.5240299999999998</v>
      </c>
      <c r="W105" s="31">
        <v>4.47281</v>
      </c>
      <c r="X105" s="31">
        <v>4.4172500000000001</v>
      </c>
      <c r="Y105" s="31">
        <v>4.3899699999999999</v>
      </c>
    </row>
    <row r="106" spans="1:25" x14ac:dyDescent="0.2">
      <c r="A106" s="30">
        <v>27</v>
      </c>
      <c r="B106" s="31">
        <v>4.3673900000000003</v>
      </c>
      <c r="C106" s="31">
        <v>4.36287</v>
      </c>
      <c r="D106" s="31">
        <v>4.3591899999999999</v>
      </c>
      <c r="E106" s="31">
        <v>4.3623000000000003</v>
      </c>
      <c r="F106" s="31">
        <v>4.3650200000000003</v>
      </c>
      <c r="G106" s="31">
        <v>4.3744300000000003</v>
      </c>
      <c r="H106" s="31">
        <v>4.3880600000000003</v>
      </c>
      <c r="I106" s="31">
        <v>4.3687699999999996</v>
      </c>
      <c r="J106" s="31">
        <v>4.3750900000000001</v>
      </c>
      <c r="K106" s="31">
        <v>4.4538500000000001</v>
      </c>
      <c r="L106" s="31">
        <v>4.4630000000000001</v>
      </c>
      <c r="M106" s="31">
        <v>4.4915599999999998</v>
      </c>
      <c r="N106" s="31">
        <v>4.4702099999999998</v>
      </c>
      <c r="O106" s="31">
        <v>4.4493999999999998</v>
      </c>
      <c r="P106" s="31">
        <v>4.4870000000000001</v>
      </c>
      <c r="Q106" s="31">
        <v>4.49526</v>
      </c>
      <c r="R106" s="31">
        <v>4.5488200000000001</v>
      </c>
      <c r="S106" s="31">
        <v>4.5650899999999996</v>
      </c>
      <c r="T106" s="31">
        <v>4.5609000000000002</v>
      </c>
      <c r="U106" s="31">
        <v>4.5139699999999996</v>
      </c>
      <c r="V106" s="31">
        <v>4.4751799999999999</v>
      </c>
      <c r="W106" s="31">
        <v>4.4524299999999997</v>
      </c>
      <c r="X106" s="31">
        <v>4.3907600000000002</v>
      </c>
      <c r="Y106" s="31">
        <v>4.3699899999999996</v>
      </c>
    </row>
    <row r="107" spans="1:25" x14ac:dyDescent="0.2">
      <c r="A107" s="30">
        <v>28</v>
      </c>
      <c r="B107" s="31">
        <v>4.3774699999999998</v>
      </c>
      <c r="C107" s="31">
        <v>4.37418</v>
      </c>
      <c r="D107" s="31">
        <v>4.3740699999999997</v>
      </c>
      <c r="E107" s="31">
        <v>4.3842499999999998</v>
      </c>
      <c r="F107" s="31">
        <v>4.3972899999999999</v>
      </c>
      <c r="G107" s="31">
        <v>4.4645400000000004</v>
      </c>
      <c r="H107" s="31">
        <v>4.67692</v>
      </c>
      <c r="I107" s="31">
        <v>4.7432800000000004</v>
      </c>
      <c r="J107" s="31">
        <v>4.7661800000000003</v>
      </c>
      <c r="K107" s="31">
        <v>4.7548000000000004</v>
      </c>
      <c r="L107" s="31">
        <v>4.7373700000000003</v>
      </c>
      <c r="M107" s="31">
        <v>4.7399899999999997</v>
      </c>
      <c r="N107" s="31">
        <v>4.7230499999999997</v>
      </c>
      <c r="O107" s="31">
        <v>4.7219800000000003</v>
      </c>
      <c r="P107" s="31">
        <v>4.7323000000000004</v>
      </c>
      <c r="Q107" s="31">
        <v>4.74953</v>
      </c>
      <c r="R107" s="31">
        <v>4.7728099999999998</v>
      </c>
      <c r="S107" s="31">
        <v>4.7334399999999999</v>
      </c>
      <c r="T107" s="31">
        <v>4.71495</v>
      </c>
      <c r="U107" s="31">
        <v>4.7031599999999996</v>
      </c>
      <c r="V107" s="31">
        <v>4.6415499999999996</v>
      </c>
      <c r="W107" s="31">
        <v>4.5906900000000004</v>
      </c>
      <c r="X107" s="31">
        <v>4.4838300000000002</v>
      </c>
      <c r="Y107" s="31">
        <v>4.3846299999999996</v>
      </c>
    </row>
    <row r="108" spans="1:25" x14ac:dyDescent="0.2">
      <c r="A108" s="30">
        <v>29</v>
      </c>
      <c r="B108" s="31">
        <v>4.3774699999999998</v>
      </c>
      <c r="C108" s="31">
        <v>4.37418</v>
      </c>
      <c r="D108" s="31">
        <v>4.3740699999999997</v>
      </c>
      <c r="E108" s="31">
        <v>4.3842499999999998</v>
      </c>
      <c r="F108" s="31">
        <v>4.3972899999999999</v>
      </c>
      <c r="G108" s="31">
        <v>4.4645400000000004</v>
      </c>
      <c r="H108" s="31">
        <v>4.67692</v>
      </c>
      <c r="I108" s="31">
        <v>4.7432800000000004</v>
      </c>
      <c r="J108" s="31">
        <v>4.7661800000000003</v>
      </c>
      <c r="K108" s="31">
        <v>4.7548000000000004</v>
      </c>
      <c r="L108" s="31">
        <v>4.7373700000000003</v>
      </c>
      <c r="M108" s="31">
        <v>4.7399899999999997</v>
      </c>
      <c r="N108" s="31">
        <v>4.7230499999999997</v>
      </c>
      <c r="O108" s="31">
        <v>4.7219800000000003</v>
      </c>
      <c r="P108" s="31">
        <v>4.7323000000000004</v>
      </c>
      <c r="Q108" s="31">
        <v>4.74953</v>
      </c>
      <c r="R108" s="31">
        <v>4.7728099999999998</v>
      </c>
      <c r="S108" s="31">
        <v>4.7334399999999999</v>
      </c>
      <c r="T108" s="31">
        <v>4.71495</v>
      </c>
      <c r="U108" s="31">
        <v>4.7031599999999996</v>
      </c>
      <c r="V108" s="31">
        <v>4.6415499999999996</v>
      </c>
      <c r="W108" s="31">
        <v>4.5906900000000004</v>
      </c>
      <c r="X108" s="31">
        <v>4.4838300000000002</v>
      </c>
      <c r="Y108" s="31">
        <v>4.3846299999999996</v>
      </c>
    </row>
    <row r="109" spans="1:25" x14ac:dyDescent="0.2">
      <c r="A109" s="30">
        <v>30</v>
      </c>
      <c r="B109" s="31">
        <v>4.3774699999999998</v>
      </c>
      <c r="C109" s="31">
        <v>4.37418</v>
      </c>
      <c r="D109" s="31">
        <v>4.3740699999999997</v>
      </c>
      <c r="E109" s="31">
        <v>4.3842499999999998</v>
      </c>
      <c r="F109" s="31">
        <v>4.3972899999999999</v>
      </c>
      <c r="G109" s="31">
        <v>4.4645400000000004</v>
      </c>
      <c r="H109" s="31">
        <v>4.67692</v>
      </c>
      <c r="I109" s="31">
        <v>4.7432800000000004</v>
      </c>
      <c r="J109" s="31">
        <v>4.7661800000000003</v>
      </c>
      <c r="K109" s="31">
        <v>4.7548000000000004</v>
      </c>
      <c r="L109" s="31">
        <v>4.7373700000000003</v>
      </c>
      <c r="M109" s="31">
        <v>4.7399899999999997</v>
      </c>
      <c r="N109" s="31">
        <v>4.7230499999999997</v>
      </c>
      <c r="O109" s="31">
        <v>4.7219800000000003</v>
      </c>
      <c r="P109" s="31">
        <v>4.7323000000000004</v>
      </c>
      <c r="Q109" s="31">
        <v>4.74953</v>
      </c>
      <c r="R109" s="31">
        <v>4.7728099999999998</v>
      </c>
      <c r="S109" s="31">
        <v>4.7334399999999999</v>
      </c>
      <c r="T109" s="31">
        <v>4.71495</v>
      </c>
      <c r="U109" s="31">
        <v>4.7031599999999996</v>
      </c>
      <c r="V109" s="31">
        <v>4.6415499999999996</v>
      </c>
      <c r="W109" s="31">
        <v>4.5906900000000004</v>
      </c>
      <c r="X109" s="31">
        <v>4.4838300000000002</v>
      </c>
      <c r="Y109" s="31">
        <v>4.3846299999999996</v>
      </c>
    </row>
    <row r="110" spans="1:25" x14ac:dyDescent="0.2">
      <c r="A110" s="30">
        <v>31</v>
      </c>
      <c r="B110" s="31">
        <v>4.3774699999999998</v>
      </c>
      <c r="C110" s="31">
        <v>4.37418</v>
      </c>
      <c r="D110" s="31">
        <v>4.3740699999999997</v>
      </c>
      <c r="E110" s="31">
        <v>4.3842499999999998</v>
      </c>
      <c r="F110" s="31">
        <v>4.3972899999999999</v>
      </c>
      <c r="G110" s="31">
        <v>4.4645400000000004</v>
      </c>
      <c r="H110" s="31">
        <v>4.67692</v>
      </c>
      <c r="I110" s="31">
        <v>4.7432800000000004</v>
      </c>
      <c r="J110" s="31">
        <v>4.7661800000000003</v>
      </c>
      <c r="K110" s="31">
        <v>4.7548000000000004</v>
      </c>
      <c r="L110" s="31">
        <v>4.7373700000000003</v>
      </c>
      <c r="M110" s="31">
        <v>4.7399899999999997</v>
      </c>
      <c r="N110" s="31">
        <v>4.7230499999999997</v>
      </c>
      <c r="O110" s="31">
        <v>4.7219800000000003</v>
      </c>
      <c r="P110" s="31">
        <v>4.7323000000000004</v>
      </c>
      <c r="Q110" s="31">
        <v>4.74953</v>
      </c>
      <c r="R110" s="31">
        <v>4.7728099999999998</v>
      </c>
      <c r="S110" s="31">
        <v>4.7334399999999999</v>
      </c>
      <c r="T110" s="31">
        <v>4.71495</v>
      </c>
      <c r="U110" s="31">
        <v>4.7031599999999996</v>
      </c>
      <c r="V110" s="31">
        <v>4.6415499999999996</v>
      </c>
      <c r="W110" s="31">
        <v>4.5906900000000004</v>
      </c>
      <c r="X110" s="31">
        <v>4.4838300000000002</v>
      </c>
      <c r="Y110" s="31">
        <v>4.3846299999999996</v>
      </c>
    </row>
    <row r="113" spans="1:25" x14ac:dyDescent="0.2">
      <c r="A113" s="59" t="s">
        <v>21</v>
      </c>
      <c r="B113" s="59" t="s">
        <v>49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x14ac:dyDescent="0.2">
      <c r="A114" s="59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4.5447300000000004</v>
      </c>
      <c r="C115" s="31">
        <v>4.5373900000000003</v>
      </c>
      <c r="D115" s="31">
        <v>4.5368500000000003</v>
      </c>
      <c r="E115" s="31">
        <v>4.5522999999999998</v>
      </c>
      <c r="F115" s="31">
        <v>4.5832100000000002</v>
      </c>
      <c r="G115" s="31">
        <v>4.6883100000000004</v>
      </c>
      <c r="H115" s="31">
        <v>4.8224600000000004</v>
      </c>
      <c r="I115" s="31">
        <v>4.9603099999999998</v>
      </c>
      <c r="J115" s="31">
        <v>4.9270300000000002</v>
      </c>
      <c r="K115" s="31">
        <v>4.89107</v>
      </c>
      <c r="L115" s="31">
        <v>4.8651</v>
      </c>
      <c r="M115" s="31">
        <v>4.8610699999999998</v>
      </c>
      <c r="N115" s="31">
        <v>4.8506400000000003</v>
      </c>
      <c r="O115" s="31">
        <v>4.8650200000000003</v>
      </c>
      <c r="P115" s="31">
        <v>4.8898299999999999</v>
      </c>
      <c r="Q115" s="31">
        <v>4.90543</v>
      </c>
      <c r="R115" s="31">
        <v>4.9130000000000003</v>
      </c>
      <c r="S115" s="31">
        <v>4.9355399999999996</v>
      </c>
      <c r="T115" s="31">
        <v>4.9130900000000004</v>
      </c>
      <c r="U115" s="31">
        <v>4.8677099999999998</v>
      </c>
      <c r="V115" s="31">
        <v>4.7656400000000003</v>
      </c>
      <c r="W115" s="31">
        <v>4.69245</v>
      </c>
      <c r="X115" s="31">
        <v>4.6037100000000004</v>
      </c>
      <c r="Y115" s="31">
        <v>4.5524500000000003</v>
      </c>
    </row>
    <row r="116" spans="1:25" x14ac:dyDescent="0.2">
      <c r="A116" s="30">
        <v>2</v>
      </c>
      <c r="B116" s="31">
        <v>4.5440699999999996</v>
      </c>
      <c r="C116" s="31">
        <v>4.5396999999999998</v>
      </c>
      <c r="D116" s="31">
        <v>4.54087</v>
      </c>
      <c r="E116" s="31">
        <v>4.5468400000000004</v>
      </c>
      <c r="F116" s="31">
        <v>4.5643599999999998</v>
      </c>
      <c r="G116" s="31">
        <v>4.76389</v>
      </c>
      <c r="H116" s="31">
        <v>4.9555199999999999</v>
      </c>
      <c r="I116" s="31">
        <v>5.0362499999999999</v>
      </c>
      <c r="J116" s="31">
        <v>4.9875999999999996</v>
      </c>
      <c r="K116" s="31">
        <v>4.9599099999999998</v>
      </c>
      <c r="L116" s="31">
        <v>4.9178499999999996</v>
      </c>
      <c r="M116" s="31">
        <v>4.9134399999999996</v>
      </c>
      <c r="N116" s="31">
        <v>4.9054200000000003</v>
      </c>
      <c r="O116" s="31">
        <v>4.9189499999999997</v>
      </c>
      <c r="P116" s="31">
        <v>4.9398</v>
      </c>
      <c r="Q116" s="31">
        <v>4.9518899999999997</v>
      </c>
      <c r="R116" s="31">
        <v>4.94984</v>
      </c>
      <c r="S116" s="31">
        <v>4.9133899999999997</v>
      </c>
      <c r="T116" s="31">
        <v>4.8918600000000003</v>
      </c>
      <c r="U116" s="31">
        <v>4.8567499999999999</v>
      </c>
      <c r="V116" s="31">
        <v>4.7477600000000004</v>
      </c>
      <c r="W116" s="31">
        <v>4.6604000000000001</v>
      </c>
      <c r="X116" s="31">
        <v>4.5996699999999997</v>
      </c>
      <c r="Y116" s="31">
        <v>4.5502500000000001</v>
      </c>
    </row>
    <row r="117" spans="1:25" x14ac:dyDescent="0.2">
      <c r="A117" s="30">
        <v>3</v>
      </c>
      <c r="B117" s="31">
        <v>4.5387199999999996</v>
      </c>
      <c r="C117" s="31">
        <v>4.53301</v>
      </c>
      <c r="D117" s="31">
        <v>4.5347799999999996</v>
      </c>
      <c r="E117" s="31">
        <v>4.55288</v>
      </c>
      <c r="F117" s="31">
        <v>4.5581199999999997</v>
      </c>
      <c r="G117" s="31">
        <v>4.7422300000000002</v>
      </c>
      <c r="H117" s="31">
        <v>4.8516899999999996</v>
      </c>
      <c r="I117" s="31">
        <v>4.9697399999999998</v>
      </c>
      <c r="J117" s="31">
        <v>4.9923200000000003</v>
      </c>
      <c r="K117" s="31">
        <v>4.9422300000000003</v>
      </c>
      <c r="L117" s="31">
        <v>4.9108799999999997</v>
      </c>
      <c r="M117" s="31">
        <v>4.9034700000000004</v>
      </c>
      <c r="N117" s="31">
        <v>4.89703</v>
      </c>
      <c r="O117" s="31">
        <v>4.8892499999999997</v>
      </c>
      <c r="P117" s="31">
        <v>4.9278199999999996</v>
      </c>
      <c r="Q117" s="31">
        <v>4.9262899999999998</v>
      </c>
      <c r="R117" s="31">
        <v>4.9339700000000004</v>
      </c>
      <c r="S117" s="31">
        <v>4.9012200000000004</v>
      </c>
      <c r="T117" s="31">
        <v>4.8765299999999998</v>
      </c>
      <c r="U117" s="31">
        <v>4.8380700000000001</v>
      </c>
      <c r="V117" s="31">
        <v>4.73691</v>
      </c>
      <c r="W117" s="31">
        <v>4.6615900000000003</v>
      </c>
      <c r="X117" s="31">
        <v>4.62791</v>
      </c>
      <c r="Y117" s="31">
        <v>4.5543800000000001</v>
      </c>
    </row>
    <row r="118" spans="1:25" x14ac:dyDescent="0.2">
      <c r="A118" s="30">
        <v>4</v>
      </c>
      <c r="B118" s="31">
        <v>4.5419299999999998</v>
      </c>
      <c r="C118" s="31">
        <v>4.5306899999999999</v>
      </c>
      <c r="D118" s="31">
        <v>4.5355299999999996</v>
      </c>
      <c r="E118" s="31">
        <v>4.5477100000000004</v>
      </c>
      <c r="F118" s="31">
        <v>4.5539800000000001</v>
      </c>
      <c r="G118" s="31">
        <v>4.7026500000000002</v>
      </c>
      <c r="H118" s="31">
        <v>4.8302899999999998</v>
      </c>
      <c r="I118" s="31">
        <v>4.9418199999999999</v>
      </c>
      <c r="J118" s="31">
        <v>4.9462599999999997</v>
      </c>
      <c r="K118" s="31">
        <v>4.8878700000000004</v>
      </c>
      <c r="L118" s="31">
        <v>4.8314000000000004</v>
      </c>
      <c r="M118" s="31">
        <v>4.8292400000000004</v>
      </c>
      <c r="N118" s="31">
        <v>4.8314599999999999</v>
      </c>
      <c r="O118" s="31">
        <v>4.8315999999999999</v>
      </c>
      <c r="P118" s="31">
        <v>4.8350799999999996</v>
      </c>
      <c r="Q118" s="31">
        <v>4.8343999999999996</v>
      </c>
      <c r="R118" s="31">
        <v>4.8464200000000002</v>
      </c>
      <c r="S118" s="31">
        <v>4.8214399999999999</v>
      </c>
      <c r="T118" s="31">
        <v>4.8</v>
      </c>
      <c r="U118" s="31">
        <v>4.8084300000000004</v>
      </c>
      <c r="V118" s="31">
        <v>4.7462099999999996</v>
      </c>
      <c r="W118" s="31">
        <v>4.6983600000000001</v>
      </c>
      <c r="X118" s="31">
        <v>4.66134</v>
      </c>
      <c r="Y118" s="31">
        <v>4.5677099999999999</v>
      </c>
    </row>
    <row r="119" spans="1:25" x14ac:dyDescent="0.2">
      <c r="A119" s="30">
        <v>5</v>
      </c>
      <c r="B119" s="31">
        <v>4.5671799999999996</v>
      </c>
      <c r="C119" s="31">
        <v>4.5544099999999998</v>
      </c>
      <c r="D119" s="31">
        <v>4.5501199999999997</v>
      </c>
      <c r="E119" s="31">
        <v>4.5557600000000003</v>
      </c>
      <c r="F119" s="31">
        <v>4.56271</v>
      </c>
      <c r="G119" s="31">
        <v>4.6285400000000001</v>
      </c>
      <c r="H119" s="31">
        <v>4.7447900000000001</v>
      </c>
      <c r="I119" s="31">
        <v>4.8684799999999999</v>
      </c>
      <c r="J119" s="31">
        <v>4.9802499999999998</v>
      </c>
      <c r="K119" s="31">
        <v>4.9655699999999996</v>
      </c>
      <c r="L119" s="31">
        <v>4.9550000000000001</v>
      </c>
      <c r="M119" s="31">
        <v>4.9473099999999999</v>
      </c>
      <c r="N119" s="31">
        <v>4.9473599999999998</v>
      </c>
      <c r="O119" s="31">
        <v>4.9285500000000004</v>
      </c>
      <c r="P119" s="31">
        <v>4.9470400000000003</v>
      </c>
      <c r="Q119" s="31">
        <v>4.9385300000000001</v>
      </c>
      <c r="R119" s="31">
        <v>4.9653200000000002</v>
      </c>
      <c r="S119" s="31">
        <v>4.9408399999999997</v>
      </c>
      <c r="T119" s="31">
        <v>4.93032</v>
      </c>
      <c r="U119" s="31">
        <v>4.8854199999999999</v>
      </c>
      <c r="V119" s="31">
        <v>4.8336600000000001</v>
      </c>
      <c r="W119" s="31">
        <v>4.7243599999999999</v>
      </c>
      <c r="X119" s="31">
        <v>4.6596200000000003</v>
      </c>
      <c r="Y119" s="31">
        <v>4.5646500000000003</v>
      </c>
    </row>
    <row r="120" spans="1:25" x14ac:dyDescent="0.2">
      <c r="A120" s="30">
        <v>6</v>
      </c>
      <c r="B120" s="31">
        <v>4.5626699999999998</v>
      </c>
      <c r="C120" s="31">
        <v>4.5506700000000002</v>
      </c>
      <c r="D120" s="31">
        <v>4.5395300000000001</v>
      </c>
      <c r="E120" s="31">
        <v>4.5389499999999998</v>
      </c>
      <c r="F120" s="31">
        <v>4.5455800000000002</v>
      </c>
      <c r="G120" s="31">
        <v>4.5666399999999996</v>
      </c>
      <c r="H120" s="31">
        <v>4.6300100000000004</v>
      </c>
      <c r="I120" s="31">
        <v>4.7075300000000002</v>
      </c>
      <c r="J120" s="31">
        <v>4.7929899999999996</v>
      </c>
      <c r="K120" s="31">
        <v>4.86212</v>
      </c>
      <c r="L120" s="31">
        <v>4.8618499999999996</v>
      </c>
      <c r="M120" s="31">
        <v>4.8270200000000001</v>
      </c>
      <c r="N120" s="31">
        <v>4.8222399999999999</v>
      </c>
      <c r="O120" s="31">
        <v>4.8378500000000004</v>
      </c>
      <c r="P120" s="31">
        <v>4.8601099999999997</v>
      </c>
      <c r="Q120" s="31">
        <v>4.88476</v>
      </c>
      <c r="R120" s="31">
        <v>4.95573</v>
      </c>
      <c r="S120" s="31">
        <v>4.9392300000000002</v>
      </c>
      <c r="T120" s="31">
        <v>4.9185999999999996</v>
      </c>
      <c r="U120" s="31">
        <v>4.8570500000000001</v>
      </c>
      <c r="V120" s="31">
        <v>4.7997199999999998</v>
      </c>
      <c r="W120" s="31">
        <v>4.7114500000000001</v>
      </c>
      <c r="X120" s="31">
        <v>4.6349499999999999</v>
      </c>
      <c r="Y120" s="31">
        <v>4.5635399999999997</v>
      </c>
    </row>
    <row r="121" spans="1:25" x14ac:dyDescent="0.2">
      <c r="A121" s="30">
        <v>7</v>
      </c>
      <c r="B121" s="31">
        <v>4.5602499999999999</v>
      </c>
      <c r="C121" s="31">
        <v>4.5494399999999997</v>
      </c>
      <c r="D121" s="31">
        <v>4.5501899999999997</v>
      </c>
      <c r="E121" s="31">
        <v>4.5582700000000003</v>
      </c>
      <c r="F121" s="31">
        <v>4.5639799999999999</v>
      </c>
      <c r="G121" s="31">
        <v>4.7245600000000003</v>
      </c>
      <c r="H121" s="31">
        <v>4.8607500000000003</v>
      </c>
      <c r="I121" s="31">
        <v>4.9965299999999999</v>
      </c>
      <c r="J121" s="31">
        <v>4.98698</v>
      </c>
      <c r="K121" s="31">
        <v>4.9818499999999997</v>
      </c>
      <c r="L121" s="31">
        <v>4.9705700000000004</v>
      </c>
      <c r="M121" s="31">
        <v>4.9480199999999996</v>
      </c>
      <c r="N121" s="31">
        <v>4.9347000000000003</v>
      </c>
      <c r="O121" s="31">
        <v>4.9529199999999998</v>
      </c>
      <c r="P121" s="31">
        <v>4.9697899999999997</v>
      </c>
      <c r="Q121" s="31">
        <v>4.9692299999999996</v>
      </c>
      <c r="R121" s="31">
        <v>4.9869300000000001</v>
      </c>
      <c r="S121" s="31">
        <v>4.9678500000000003</v>
      </c>
      <c r="T121" s="31">
        <v>4.9357600000000001</v>
      </c>
      <c r="U121" s="31">
        <v>4.9100700000000002</v>
      </c>
      <c r="V121" s="31">
        <v>4.8037799999999997</v>
      </c>
      <c r="W121" s="31">
        <v>4.6976899999999997</v>
      </c>
      <c r="X121" s="31">
        <v>4.6374599999999999</v>
      </c>
      <c r="Y121" s="31">
        <v>4.5623800000000001</v>
      </c>
    </row>
    <row r="122" spans="1:25" x14ac:dyDescent="0.2">
      <c r="A122" s="30">
        <v>8</v>
      </c>
      <c r="B122" s="31">
        <v>4.5479900000000004</v>
      </c>
      <c r="C122" s="31">
        <v>4.5373799999999997</v>
      </c>
      <c r="D122" s="31">
        <v>4.5366</v>
      </c>
      <c r="E122" s="31">
        <v>4.5475899999999996</v>
      </c>
      <c r="F122" s="31">
        <v>4.5581399999999999</v>
      </c>
      <c r="G122" s="31">
        <v>4.67387</v>
      </c>
      <c r="H122" s="31">
        <v>4.7900799999999997</v>
      </c>
      <c r="I122" s="31">
        <v>4.9330699999999998</v>
      </c>
      <c r="J122" s="31">
        <v>4.9418600000000001</v>
      </c>
      <c r="K122" s="31">
        <v>4.88537</v>
      </c>
      <c r="L122" s="31">
        <v>4.85311</v>
      </c>
      <c r="M122" s="31">
        <v>4.8190200000000001</v>
      </c>
      <c r="N122" s="31">
        <v>4.7932600000000001</v>
      </c>
      <c r="O122" s="31">
        <v>4.8108199999999997</v>
      </c>
      <c r="P122" s="31">
        <v>4.8349399999999996</v>
      </c>
      <c r="Q122" s="31">
        <v>4.8433999999999999</v>
      </c>
      <c r="R122" s="31">
        <v>4.8551900000000003</v>
      </c>
      <c r="S122" s="31">
        <v>4.83718</v>
      </c>
      <c r="T122" s="31">
        <v>4.8209600000000004</v>
      </c>
      <c r="U122" s="31">
        <v>4.7809600000000003</v>
      </c>
      <c r="V122" s="31">
        <v>4.7215699999999998</v>
      </c>
      <c r="W122" s="31">
        <v>4.6397700000000004</v>
      </c>
      <c r="X122" s="31">
        <v>4.5619800000000001</v>
      </c>
      <c r="Y122" s="31">
        <v>4.5325300000000004</v>
      </c>
    </row>
    <row r="123" spans="1:25" x14ac:dyDescent="0.2">
      <c r="A123" s="30">
        <v>9</v>
      </c>
      <c r="B123" s="31">
        <v>4.5450799999999996</v>
      </c>
      <c r="C123" s="31">
        <v>4.5359999999999996</v>
      </c>
      <c r="D123" s="31">
        <v>4.5351699999999999</v>
      </c>
      <c r="E123" s="31">
        <v>4.5453299999999999</v>
      </c>
      <c r="F123" s="31">
        <v>4.5536599999999998</v>
      </c>
      <c r="G123" s="31">
        <v>4.6087100000000003</v>
      </c>
      <c r="H123" s="31">
        <v>4.7697599999999998</v>
      </c>
      <c r="I123" s="31">
        <v>4.90388</v>
      </c>
      <c r="J123" s="31">
        <v>4.9134200000000003</v>
      </c>
      <c r="K123" s="31">
        <v>4.9112600000000004</v>
      </c>
      <c r="L123" s="31">
        <v>4.89154</v>
      </c>
      <c r="M123" s="31">
        <v>4.8548799999999996</v>
      </c>
      <c r="N123" s="31">
        <v>4.8507100000000003</v>
      </c>
      <c r="O123" s="31">
        <v>4.8605200000000002</v>
      </c>
      <c r="P123" s="31">
        <v>4.8802099999999999</v>
      </c>
      <c r="Q123" s="31">
        <v>4.8912300000000002</v>
      </c>
      <c r="R123" s="31">
        <v>4.8917999999999999</v>
      </c>
      <c r="S123" s="31">
        <v>4.8661000000000003</v>
      </c>
      <c r="T123" s="31">
        <v>4.8473199999999999</v>
      </c>
      <c r="U123" s="31">
        <v>4.7976099999999997</v>
      </c>
      <c r="V123" s="31">
        <v>4.7218299999999997</v>
      </c>
      <c r="W123" s="31">
        <v>4.6574</v>
      </c>
      <c r="X123" s="31">
        <v>4.5705099999999996</v>
      </c>
      <c r="Y123" s="31">
        <v>4.5386100000000003</v>
      </c>
    </row>
    <row r="124" spans="1:25" x14ac:dyDescent="0.2">
      <c r="A124" s="30">
        <v>10</v>
      </c>
      <c r="B124" s="31">
        <v>4.5338200000000004</v>
      </c>
      <c r="C124" s="31">
        <v>4.5289299999999999</v>
      </c>
      <c r="D124" s="31">
        <v>4.5285399999999996</v>
      </c>
      <c r="E124" s="31">
        <v>4.5317400000000001</v>
      </c>
      <c r="F124" s="31">
        <v>4.54786</v>
      </c>
      <c r="G124" s="31">
        <v>4.5922299999999998</v>
      </c>
      <c r="H124" s="31">
        <v>4.68574</v>
      </c>
      <c r="I124" s="31">
        <v>4.6883499999999998</v>
      </c>
      <c r="J124" s="31">
        <v>4.6647299999999996</v>
      </c>
      <c r="K124" s="31">
        <v>4.6224100000000004</v>
      </c>
      <c r="L124" s="31">
        <v>4.5707899999999997</v>
      </c>
      <c r="M124" s="31">
        <v>4.5599400000000001</v>
      </c>
      <c r="N124" s="31">
        <v>4.5524699999999996</v>
      </c>
      <c r="O124" s="31">
        <v>4.5535300000000003</v>
      </c>
      <c r="P124" s="31">
        <v>4.5635199999999996</v>
      </c>
      <c r="Q124" s="31">
        <v>4.8248600000000001</v>
      </c>
      <c r="R124" s="31">
        <v>4.84138</v>
      </c>
      <c r="S124" s="31">
        <v>4.8273900000000003</v>
      </c>
      <c r="T124" s="31">
        <v>4.8240600000000002</v>
      </c>
      <c r="U124" s="31">
        <v>4.7844499999999996</v>
      </c>
      <c r="V124" s="31">
        <v>4.7411700000000003</v>
      </c>
      <c r="W124" s="31">
        <v>4.68405</v>
      </c>
      <c r="X124" s="31">
        <v>4.6009099999999998</v>
      </c>
      <c r="Y124" s="31">
        <v>4.5412999999999997</v>
      </c>
    </row>
    <row r="125" spans="1:25" x14ac:dyDescent="0.2">
      <c r="A125" s="30">
        <v>11</v>
      </c>
      <c r="B125" s="31">
        <v>4.5425700000000004</v>
      </c>
      <c r="C125" s="31">
        <v>4.5351999999999997</v>
      </c>
      <c r="D125" s="31">
        <v>4.5357799999999999</v>
      </c>
      <c r="E125" s="31">
        <v>4.5451800000000002</v>
      </c>
      <c r="F125" s="31">
        <v>4.5566399999999998</v>
      </c>
      <c r="G125" s="31">
        <v>4.7217700000000002</v>
      </c>
      <c r="H125" s="31">
        <v>4.8192599999999999</v>
      </c>
      <c r="I125" s="31">
        <v>4.9509100000000004</v>
      </c>
      <c r="J125" s="31">
        <v>4.9522300000000001</v>
      </c>
      <c r="K125" s="31">
        <v>4.9395499999999997</v>
      </c>
      <c r="L125" s="31">
        <v>4.9200699999999999</v>
      </c>
      <c r="M125" s="31">
        <v>4.9203400000000004</v>
      </c>
      <c r="N125" s="31">
        <v>4.9137500000000003</v>
      </c>
      <c r="O125" s="31">
        <v>4.9125500000000004</v>
      </c>
      <c r="P125" s="31">
        <v>4.9085799999999997</v>
      </c>
      <c r="Q125" s="31">
        <v>4.9127400000000003</v>
      </c>
      <c r="R125" s="31">
        <v>4.9020299999999999</v>
      </c>
      <c r="S125" s="31">
        <v>4.8908399999999999</v>
      </c>
      <c r="T125" s="31">
        <v>4.8180699999999996</v>
      </c>
      <c r="U125" s="31">
        <v>4.7907000000000002</v>
      </c>
      <c r="V125" s="31">
        <v>4.7394100000000003</v>
      </c>
      <c r="W125" s="31">
        <v>4.6772200000000002</v>
      </c>
      <c r="X125" s="31">
        <v>4.6042699999999996</v>
      </c>
      <c r="Y125" s="31">
        <v>4.5599999999999996</v>
      </c>
    </row>
    <row r="126" spans="1:25" x14ac:dyDescent="0.2">
      <c r="A126" s="30">
        <v>12</v>
      </c>
      <c r="B126" s="31">
        <v>4.5688899999999997</v>
      </c>
      <c r="C126" s="31">
        <v>4.5581199999999997</v>
      </c>
      <c r="D126" s="31">
        <v>4.5497199999999998</v>
      </c>
      <c r="E126" s="31">
        <v>4.55192</v>
      </c>
      <c r="F126" s="31">
        <v>4.5547300000000002</v>
      </c>
      <c r="G126" s="31">
        <v>4.64384</v>
      </c>
      <c r="H126" s="31">
        <v>4.7720500000000001</v>
      </c>
      <c r="I126" s="31">
        <v>4.8496699999999997</v>
      </c>
      <c r="J126" s="31">
        <v>4.93452</v>
      </c>
      <c r="K126" s="31">
        <v>4.9873399999999997</v>
      </c>
      <c r="L126" s="31">
        <v>4.9691799999999997</v>
      </c>
      <c r="M126" s="31">
        <v>4.9212800000000003</v>
      </c>
      <c r="N126" s="31">
        <v>4.89445</v>
      </c>
      <c r="O126" s="31">
        <v>4.9066999999999998</v>
      </c>
      <c r="P126" s="31">
        <v>4.92584</v>
      </c>
      <c r="Q126" s="31">
        <v>4.9459900000000001</v>
      </c>
      <c r="R126" s="31">
        <v>4.9545199999999996</v>
      </c>
      <c r="S126" s="31">
        <v>4.9061199999999996</v>
      </c>
      <c r="T126" s="31">
        <v>4.8820800000000002</v>
      </c>
      <c r="U126" s="31">
        <v>4.8527800000000001</v>
      </c>
      <c r="V126" s="31">
        <v>4.7920800000000003</v>
      </c>
      <c r="W126" s="31">
        <v>4.7512299999999996</v>
      </c>
      <c r="X126" s="31">
        <v>4.6756700000000002</v>
      </c>
      <c r="Y126" s="31">
        <v>4.6002099999999997</v>
      </c>
    </row>
    <row r="127" spans="1:25" x14ac:dyDescent="0.2">
      <c r="A127" s="30">
        <v>13</v>
      </c>
      <c r="B127" s="31">
        <v>4.5597300000000001</v>
      </c>
      <c r="C127" s="31">
        <v>4.5422799999999999</v>
      </c>
      <c r="D127" s="31">
        <v>4.5341699999999996</v>
      </c>
      <c r="E127" s="31">
        <v>4.5307700000000004</v>
      </c>
      <c r="F127" s="31">
        <v>4.53789</v>
      </c>
      <c r="G127" s="31">
        <v>4.5535600000000001</v>
      </c>
      <c r="H127" s="31">
        <v>4.5867800000000001</v>
      </c>
      <c r="I127" s="31">
        <v>4.7304199999999996</v>
      </c>
      <c r="J127" s="31">
        <v>4.80016</v>
      </c>
      <c r="K127" s="31">
        <v>4.8292599999999997</v>
      </c>
      <c r="L127" s="31">
        <v>4.8314700000000004</v>
      </c>
      <c r="M127" s="31">
        <v>4.8261200000000004</v>
      </c>
      <c r="N127" s="31">
        <v>4.8177599999999998</v>
      </c>
      <c r="O127" s="31">
        <v>4.8321500000000004</v>
      </c>
      <c r="P127" s="31">
        <v>4.8372700000000002</v>
      </c>
      <c r="Q127" s="31">
        <v>4.8699399999999997</v>
      </c>
      <c r="R127" s="31">
        <v>4.8883400000000004</v>
      </c>
      <c r="S127" s="31">
        <v>4.8671600000000002</v>
      </c>
      <c r="T127" s="31">
        <v>4.8322500000000002</v>
      </c>
      <c r="U127" s="31">
        <v>4.80884</v>
      </c>
      <c r="V127" s="31">
        <v>4.7932399999999999</v>
      </c>
      <c r="W127" s="31">
        <v>4.7767499999999998</v>
      </c>
      <c r="X127" s="31">
        <v>4.68607</v>
      </c>
      <c r="Y127" s="31">
        <v>4.6011899999999999</v>
      </c>
    </row>
    <row r="128" spans="1:25" x14ac:dyDescent="0.2">
      <c r="A128" s="30">
        <v>14</v>
      </c>
      <c r="B128" s="31">
        <v>4.5453700000000001</v>
      </c>
      <c r="C128" s="31">
        <v>4.5392999999999999</v>
      </c>
      <c r="D128" s="31">
        <v>4.5405100000000003</v>
      </c>
      <c r="E128" s="31">
        <v>4.5472599999999996</v>
      </c>
      <c r="F128" s="31">
        <v>4.5602900000000002</v>
      </c>
      <c r="G128" s="31">
        <v>4.7791100000000002</v>
      </c>
      <c r="H128" s="31">
        <v>4.8998799999999996</v>
      </c>
      <c r="I128" s="31">
        <v>5.0095700000000001</v>
      </c>
      <c r="J128" s="31">
        <v>5.0322500000000003</v>
      </c>
      <c r="K128" s="31">
        <v>5.0228799999999998</v>
      </c>
      <c r="L128" s="31">
        <v>5.0068000000000001</v>
      </c>
      <c r="M128" s="31">
        <v>5.0013800000000002</v>
      </c>
      <c r="N128" s="31">
        <v>4.9935999999999998</v>
      </c>
      <c r="O128" s="31">
        <v>4.9964700000000004</v>
      </c>
      <c r="P128" s="31">
        <v>5.0167999999999999</v>
      </c>
      <c r="Q128" s="31">
        <v>5.0414399999999997</v>
      </c>
      <c r="R128" s="31">
        <v>5.0265500000000003</v>
      </c>
      <c r="S128" s="31">
        <v>5.0044899999999997</v>
      </c>
      <c r="T128" s="31">
        <v>4.9735800000000001</v>
      </c>
      <c r="U128" s="31">
        <v>4.9314900000000002</v>
      </c>
      <c r="V128" s="31">
        <v>4.79643</v>
      </c>
      <c r="W128" s="31">
        <v>4.7259900000000004</v>
      </c>
      <c r="X128" s="31">
        <v>4.6353400000000002</v>
      </c>
      <c r="Y128" s="31">
        <v>4.54556</v>
      </c>
    </row>
    <row r="129" spans="1:25" x14ac:dyDescent="0.2">
      <c r="A129" s="30">
        <v>15</v>
      </c>
      <c r="B129" s="31">
        <v>4.5407700000000002</v>
      </c>
      <c r="C129" s="31">
        <v>4.5347900000000001</v>
      </c>
      <c r="D129" s="31">
        <v>4.5347499999999998</v>
      </c>
      <c r="E129" s="31">
        <v>4.5394399999999999</v>
      </c>
      <c r="F129" s="31">
        <v>4.5510799999999998</v>
      </c>
      <c r="G129" s="31">
        <v>4.5961800000000004</v>
      </c>
      <c r="H129" s="31">
        <v>4.8007200000000001</v>
      </c>
      <c r="I129" s="31">
        <v>4.9149700000000003</v>
      </c>
      <c r="J129" s="31">
        <v>4.9255300000000002</v>
      </c>
      <c r="K129" s="31">
        <v>4.9132800000000003</v>
      </c>
      <c r="L129" s="31">
        <v>4.8928000000000003</v>
      </c>
      <c r="M129" s="31">
        <v>4.8890900000000004</v>
      </c>
      <c r="N129" s="31">
        <v>4.8703900000000004</v>
      </c>
      <c r="O129" s="31">
        <v>4.8728800000000003</v>
      </c>
      <c r="P129" s="31">
        <v>4.8733199999999997</v>
      </c>
      <c r="Q129" s="31">
        <v>4.8877499999999996</v>
      </c>
      <c r="R129" s="31">
        <v>4.8776999999999999</v>
      </c>
      <c r="S129" s="31">
        <v>4.8586400000000003</v>
      </c>
      <c r="T129" s="31">
        <v>4.7954400000000001</v>
      </c>
      <c r="U129" s="31">
        <v>4.7791899999999998</v>
      </c>
      <c r="V129" s="31">
        <v>4.6881000000000004</v>
      </c>
      <c r="W129" s="31">
        <v>4.5563799999999999</v>
      </c>
      <c r="X129" s="31">
        <v>4.5591299999999997</v>
      </c>
      <c r="Y129" s="31">
        <v>4.5387399999999998</v>
      </c>
    </row>
    <row r="130" spans="1:25" x14ac:dyDescent="0.2">
      <c r="A130" s="30">
        <v>16</v>
      </c>
      <c r="B130" s="31">
        <v>4.5426700000000002</v>
      </c>
      <c r="C130" s="31">
        <v>4.5377000000000001</v>
      </c>
      <c r="D130" s="31">
        <v>4.5382899999999999</v>
      </c>
      <c r="E130" s="31">
        <v>4.5451800000000002</v>
      </c>
      <c r="F130" s="31">
        <v>4.5619399999999999</v>
      </c>
      <c r="G130" s="31">
        <v>4.8027899999999999</v>
      </c>
      <c r="H130" s="31">
        <v>4.90848</v>
      </c>
      <c r="I130" s="31">
        <v>5.0549099999999996</v>
      </c>
      <c r="J130" s="31">
        <v>5.07653</v>
      </c>
      <c r="K130" s="31">
        <v>5.0681599999999998</v>
      </c>
      <c r="L130" s="31">
        <v>5.0181500000000003</v>
      </c>
      <c r="M130" s="31">
        <v>5.0145900000000001</v>
      </c>
      <c r="N130" s="31">
        <v>5.00732</v>
      </c>
      <c r="O130" s="31">
        <v>5.0055100000000001</v>
      </c>
      <c r="P130" s="31">
        <v>5.0204899999999997</v>
      </c>
      <c r="Q130" s="31">
        <v>5.0290900000000001</v>
      </c>
      <c r="R130" s="31">
        <v>5.0228200000000003</v>
      </c>
      <c r="S130" s="31">
        <v>4.9962200000000001</v>
      </c>
      <c r="T130" s="31">
        <v>4.9691999999999998</v>
      </c>
      <c r="U130" s="31">
        <v>4.9359299999999999</v>
      </c>
      <c r="V130" s="31">
        <v>4.8263999999999996</v>
      </c>
      <c r="W130" s="31">
        <v>4.7268499999999998</v>
      </c>
      <c r="X130" s="31">
        <v>4.6022600000000002</v>
      </c>
      <c r="Y130" s="31">
        <v>4.5515800000000004</v>
      </c>
    </row>
    <row r="131" spans="1:25" x14ac:dyDescent="0.2">
      <c r="A131" s="30">
        <v>17</v>
      </c>
      <c r="B131" s="31">
        <v>4.5468500000000001</v>
      </c>
      <c r="C131" s="31">
        <v>4.5390899999999998</v>
      </c>
      <c r="D131" s="31">
        <v>4.5413600000000001</v>
      </c>
      <c r="E131" s="31">
        <v>4.5389699999999999</v>
      </c>
      <c r="F131" s="31">
        <v>4.5545999999999998</v>
      </c>
      <c r="G131" s="31">
        <v>4.7365399999999998</v>
      </c>
      <c r="H131" s="31">
        <v>4.8869499999999997</v>
      </c>
      <c r="I131" s="31">
        <v>5.0121900000000004</v>
      </c>
      <c r="J131" s="31">
        <v>5.02034</v>
      </c>
      <c r="K131" s="31">
        <v>5.00563</v>
      </c>
      <c r="L131" s="31">
        <v>4.9746199999999998</v>
      </c>
      <c r="M131" s="31">
        <v>4.9761300000000004</v>
      </c>
      <c r="N131" s="31">
        <v>4.9716199999999997</v>
      </c>
      <c r="O131" s="31">
        <v>4.9511799999999999</v>
      </c>
      <c r="P131" s="31">
        <v>4.9663399999999998</v>
      </c>
      <c r="Q131" s="31">
        <v>4.97736</v>
      </c>
      <c r="R131" s="31">
        <v>4.9670899999999998</v>
      </c>
      <c r="S131" s="31">
        <v>4.94726</v>
      </c>
      <c r="T131" s="31">
        <v>4.9134500000000001</v>
      </c>
      <c r="U131" s="31">
        <v>4.8679100000000002</v>
      </c>
      <c r="V131" s="31">
        <v>4.7691800000000004</v>
      </c>
      <c r="W131" s="31">
        <v>4.6768400000000003</v>
      </c>
      <c r="X131" s="31">
        <v>4.6267800000000001</v>
      </c>
      <c r="Y131" s="31">
        <v>4.5469299999999997</v>
      </c>
    </row>
    <row r="132" spans="1:25" x14ac:dyDescent="0.2">
      <c r="A132" s="30">
        <v>18</v>
      </c>
      <c r="B132" s="31">
        <v>4.5462600000000002</v>
      </c>
      <c r="C132" s="31">
        <v>4.54061</v>
      </c>
      <c r="D132" s="31">
        <v>4.5401400000000001</v>
      </c>
      <c r="E132" s="31">
        <v>4.5512100000000002</v>
      </c>
      <c r="F132" s="31">
        <v>4.5676600000000001</v>
      </c>
      <c r="G132" s="31">
        <v>4.6775599999999997</v>
      </c>
      <c r="H132" s="31">
        <v>4.8397199999999998</v>
      </c>
      <c r="I132" s="31">
        <v>4.9795299999999996</v>
      </c>
      <c r="J132" s="31">
        <v>4.9949599999999998</v>
      </c>
      <c r="K132" s="31">
        <v>4.9712500000000004</v>
      </c>
      <c r="L132" s="31">
        <v>4.9527900000000002</v>
      </c>
      <c r="M132" s="31">
        <v>4.95669</v>
      </c>
      <c r="N132" s="31">
        <v>4.9458099999999998</v>
      </c>
      <c r="O132" s="31">
        <v>4.92835</v>
      </c>
      <c r="P132" s="31">
        <v>4.9468500000000004</v>
      </c>
      <c r="Q132" s="31">
        <v>4.9551699999999999</v>
      </c>
      <c r="R132" s="31">
        <v>4.94503</v>
      </c>
      <c r="S132" s="31">
        <v>4.9312399999999998</v>
      </c>
      <c r="T132" s="31">
        <v>4.9032299999999998</v>
      </c>
      <c r="U132" s="31">
        <v>4.90144</v>
      </c>
      <c r="V132" s="31">
        <v>4.8349200000000003</v>
      </c>
      <c r="W132" s="31">
        <v>4.7176299999999998</v>
      </c>
      <c r="X132" s="31">
        <v>4.6338600000000003</v>
      </c>
      <c r="Y132" s="31">
        <v>4.5630100000000002</v>
      </c>
    </row>
    <row r="133" spans="1:25" x14ac:dyDescent="0.2">
      <c r="A133" s="30">
        <v>19</v>
      </c>
      <c r="B133" s="31">
        <v>4.6403499999999998</v>
      </c>
      <c r="C133" s="31">
        <v>4.5567599999999997</v>
      </c>
      <c r="D133" s="31">
        <v>4.5570300000000001</v>
      </c>
      <c r="E133" s="31">
        <v>4.5644200000000001</v>
      </c>
      <c r="F133" s="31">
        <v>4.5924500000000004</v>
      </c>
      <c r="G133" s="31">
        <v>4.7724000000000002</v>
      </c>
      <c r="H133" s="31">
        <v>4.82376</v>
      </c>
      <c r="I133" s="31">
        <v>4.9543299999999997</v>
      </c>
      <c r="J133" s="31">
        <v>5.0868399999999996</v>
      </c>
      <c r="K133" s="31">
        <v>5.1186299999999996</v>
      </c>
      <c r="L133" s="31">
        <v>5.1118199999999998</v>
      </c>
      <c r="M133" s="31">
        <v>5.1032700000000002</v>
      </c>
      <c r="N133" s="31">
        <v>5.0942699999999999</v>
      </c>
      <c r="O133" s="31">
        <v>5.0983200000000002</v>
      </c>
      <c r="P133" s="31">
        <v>5.1230700000000002</v>
      </c>
      <c r="Q133" s="31">
        <v>5.1405099999999999</v>
      </c>
      <c r="R133" s="31">
        <v>5.16378</v>
      </c>
      <c r="S133" s="31">
        <v>5.1418200000000001</v>
      </c>
      <c r="T133" s="31">
        <v>5.0961699999999999</v>
      </c>
      <c r="U133" s="31">
        <v>5.0139100000000001</v>
      </c>
      <c r="V133" s="31">
        <v>4.9509800000000004</v>
      </c>
      <c r="W133" s="31">
        <v>4.8307700000000002</v>
      </c>
      <c r="X133" s="31">
        <v>4.73034</v>
      </c>
      <c r="Y133" s="31">
        <v>4.60947</v>
      </c>
    </row>
    <row r="134" spans="1:25" x14ac:dyDescent="0.2">
      <c r="A134" s="30">
        <v>20</v>
      </c>
      <c r="B134" s="31">
        <v>4.5622699999999998</v>
      </c>
      <c r="C134" s="31">
        <v>4.5490000000000004</v>
      </c>
      <c r="D134" s="31">
        <v>4.5472700000000001</v>
      </c>
      <c r="E134" s="31">
        <v>4.5519299999999996</v>
      </c>
      <c r="F134" s="31">
        <v>4.5578399999999997</v>
      </c>
      <c r="G134" s="31">
        <v>4.5694900000000001</v>
      </c>
      <c r="H134" s="31">
        <v>4.63856</v>
      </c>
      <c r="I134" s="31">
        <v>4.7876599999999998</v>
      </c>
      <c r="J134" s="31">
        <v>4.8673999999999999</v>
      </c>
      <c r="K134" s="31">
        <v>4.9537300000000002</v>
      </c>
      <c r="L134" s="31">
        <v>4.9555300000000004</v>
      </c>
      <c r="M134" s="31">
        <v>4.9497999999999998</v>
      </c>
      <c r="N134" s="31">
        <v>4.95113</v>
      </c>
      <c r="O134" s="31">
        <v>4.9532499999999997</v>
      </c>
      <c r="P134" s="31">
        <v>4.9726999999999997</v>
      </c>
      <c r="Q134" s="31">
        <v>4.98759</v>
      </c>
      <c r="R134" s="31">
        <v>5.02834</v>
      </c>
      <c r="S134" s="31">
        <v>5.0097500000000004</v>
      </c>
      <c r="T134" s="31">
        <v>4.9699</v>
      </c>
      <c r="U134" s="31">
        <v>4.9421200000000001</v>
      </c>
      <c r="V134" s="31">
        <v>4.9116799999999996</v>
      </c>
      <c r="W134" s="31">
        <v>4.7933599999999998</v>
      </c>
      <c r="X134" s="31">
        <v>4.7365000000000004</v>
      </c>
      <c r="Y134" s="31">
        <v>4.6087100000000003</v>
      </c>
    </row>
    <row r="135" spans="1:25" x14ac:dyDescent="0.2">
      <c r="A135" s="30">
        <v>21</v>
      </c>
      <c r="B135" s="31">
        <v>4.5566899999999997</v>
      </c>
      <c r="C135" s="31">
        <v>4.5520199999999997</v>
      </c>
      <c r="D135" s="31">
        <v>4.5528300000000002</v>
      </c>
      <c r="E135" s="31">
        <v>4.5624200000000004</v>
      </c>
      <c r="F135" s="31">
        <v>4.5752600000000001</v>
      </c>
      <c r="G135" s="31">
        <v>4.7001400000000002</v>
      </c>
      <c r="H135" s="31">
        <v>4.8370300000000004</v>
      </c>
      <c r="I135" s="31">
        <v>4.9269400000000001</v>
      </c>
      <c r="J135" s="31">
        <v>4.9578100000000003</v>
      </c>
      <c r="K135" s="31">
        <v>4.9474099999999996</v>
      </c>
      <c r="L135" s="31">
        <v>4.9236500000000003</v>
      </c>
      <c r="M135" s="31">
        <v>4.9323399999999999</v>
      </c>
      <c r="N135" s="31">
        <v>4.9273400000000001</v>
      </c>
      <c r="O135" s="31">
        <v>4.9232699999999996</v>
      </c>
      <c r="P135" s="31">
        <v>4.9291200000000002</v>
      </c>
      <c r="Q135" s="31">
        <v>4.93222</v>
      </c>
      <c r="R135" s="31">
        <v>4.9314200000000001</v>
      </c>
      <c r="S135" s="31">
        <v>4.9120299999999997</v>
      </c>
      <c r="T135" s="31">
        <v>4.8931300000000002</v>
      </c>
      <c r="U135" s="31">
        <v>4.8876600000000003</v>
      </c>
      <c r="V135" s="31">
        <v>4.83622</v>
      </c>
      <c r="W135" s="31">
        <v>4.7297099999999999</v>
      </c>
      <c r="X135" s="31">
        <v>4.6729700000000003</v>
      </c>
      <c r="Y135" s="31">
        <v>4.5700700000000003</v>
      </c>
    </row>
    <row r="136" spans="1:25" x14ac:dyDescent="0.2">
      <c r="A136" s="30">
        <v>22</v>
      </c>
      <c r="B136" s="31">
        <v>4.5529400000000004</v>
      </c>
      <c r="C136" s="31">
        <v>4.5442299999999998</v>
      </c>
      <c r="D136" s="31">
        <v>4.5462499999999997</v>
      </c>
      <c r="E136" s="31">
        <v>4.55823</v>
      </c>
      <c r="F136" s="31">
        <v>4.5730199999999996</v>
      </c>
      <c r="G136" s="31">
        <v>4.59293</v>
      </c>
      <c r="H136" s="31">
        <v>4.7149099999999997</v>
      </c>
      <c r="I136" s="31">
        <v>4.8479900000000002</v>
      </c>
      <c r="J136" s="31">
        <v>4.8492699999999997</v>
      </c>
      <c r="K136" s="31">
        <v>4.8439800000000002</v>
      </c>
      <c r="L136" s="31">
        <v>4.82355</v>
      </c>
      <c r="M136" s="31">
        <v>4.8258599999999996</v>
      </c>
      <c r="N136" s="31">
        <v>4.8196500000000002</v>
      </c>
      <c r="O136" s="31">
        <v>4.8158500000000002</v>
      </c>
      <c r="P136" s="31">
        <v>4.8299000000000003</v>
      </c>
      <c r="Q136" s="31">
        <v>4.8402099999999999</v>
      </c>
      <c r="R136" s="31">
        <v>4.83467</v>
      </c>
      <c r="S136" s="31">
        <v>4.8343499999999997</v>
      </c>
      <c r="T136" s="31">
        <v>4.7883800000000001</v>
      </c>
      <c r="U136" s="31">
        <v>4.7862499999999999</v>
      </c>
      <c r="V136" s="31">
        <v>4.7352999999999996</v>
      </c>
      <c r="W136" s="31">
        <v>4.67563</v>
      </c>
      <c r="X136" s="31">
        <v>4.6141500000000004</v>
      </c>
      <c r="Y136" s="31">
        <v>4.5506799999999998</v>
      </c>
    </row>
    <row r="137" spans="1:25" x14ac:dyDescent="0.2">
      <c r="A137" s="30">
        <v>23</v>
      </c>
      <c r="B137" s="31">
        <v>4.5450499999999998</v>
      </c>
      <c r="C137" s="31">
        <v>4.5374100000000004</v>
      </c>
      <c r="D137" s="31">
        <v>4.5337100000000001</v>
      </c>
      <c r="E137" s="31">
        <v>4.5423600000000004</v>
      </c>
      <c r="F137" s="31">
        <v>4.5462400000000001</v>
      </c>
      <c r="G137" s="31">
        <v>4.5653300000000003</v>
      </c>
      <c r="H137" s="31">
        <v>4.5729100000000003</v>
      </c>
      <c r="I137" s="31">
        <v>4.6412899999999997</v>
      </c>
      <c r="J137" s="31">
        <v>4.7211699999999999</v>
      </c>
      <c r="K137" s="31">
        <v>4.7797499999999999</v>
      </c>
      <c r="L137" s="31">
        <v>4.7718400000000001</v>
      </c>
      <c r="M137" s="31">
        <v>4.7689500000000002</v>
      </c>
      <c r="N137" s="31">
        <v>4.76349</v>
      </c>
      <c r="O137" s="31">
        <v>4.7674700000000003</v>
      </c>
      <c r="P137" s="31">
        <v>4.7798999999999996</v>
      </c>
      <c r="Q137" s="31">
        <v>4.7953900000000003</v>
      </c>
      <c r="R137" s="31">
        <v>4.80586</v>
      </c>
      <c r="S137" s="31">
        <v>4.7990300000000001</v>
      </c>
      <c r="T137" s="31">
        <v>4.7723599999999999</v>
      </c>
      <c r="U137" s="31">
        <v>4.7627899999999999</v>
      </c>
      <c r="V137" s="31">
        <v>4.7330199999999998</v>
      </c>
      <c r="W137" s="31">
        <v>4.6555999999999997</v>
      </c>
      <c r="X137" s="31">
        <v>4.5792700000000002</v>
      </c>
      <c r="Y137" s="31">
        <v>4.5384099999999998</v>
      </c>
    </row>
    <row r="138" spans="1:25" x14ac:dyDescent="0.2">
      <c r="A138" s="30">
        <v>24</v>
      </c>
      <c r="B138" s="31">
        <v>4.5360199999999997</v>
      </c>
      <c r="C138" s="31">
        <v>4.5314800000000002</v>
      </c>
      <c r="D138" s="31">
        <v>4.53566</v>
      </c>
      <c r="E138" s="31">
        <v>4.5475500000000002</v>
      </c>
      <c r="F138" s="31">
        <v>4.5601900000000004</v>
      </c>
      <c r="G138" s="31">
        <v>4.5990599999999997</v>
      </c>
      <c r="H138" s="31">
        <v>4.7789299999999999</v>
      </c>
      <c r="I138" s="31">
        <v>4.8261500000000002</v>
      </c>
      <c r="J138" s="31">
        <v>4.82043</v>
      </c>
      <c r="K138" s="31">
        <v>4.8141600000000002</v>
      </c>
      <c r="L138" s="31">
        <v>4.78775</v>
      </c>
      <c r="M138" s="31">
        <v>4.7952000000000004</v>
      </c>
      <c r="N138" s="31">
        <v>4.7841199999999997</v>
      </c>
      <c r="O138" s="31">
        <v>4.7919600000000004</v>
      </c>
      <c r="P138" s="31">
        <v>4.7923299999999998</v>
      </c>
      <c r="Q138" s="31">
        <v>4.81006</v>
      </c>
      <c r="R138" s="31">
        <v>4.8051599999999999</v>
      </c>
      <c r="S138" s="31">
        <v>4.7962800000000003</v>
      </c>
      <c r="T138" s="31">
        <v>4.7581199999999999</v>
      </c>
      <c r="U138" s="31">
        <v>4.7527400000000002</v>
      </c>
      <c r="V138" s="31">
        <v>4.7183099999999998</v>
      </c>
      <c r="W138" s="31">
        <v>4.6526399999999999</v>
      </c>
      <c r="X138" s="31">
        <v>4.6035500000000003</v>
      </c>
      <c r="Y138" s="31">
        <v>4.5511100000000004</v>
      </c>
    </row>
    <row r="139" spans="1:25" x14ac:dyDescent="0.2">
      <c r="A139" s="30">
        <v>25</v>
      </c>
      <c r="B139" s="31">
        <v>4.5434700000000001</v>
      </c>
      <c r="C139" s="31">
        <v>4.5367100000000002</v>
      </c>
      <c r="D139" s="31">
        <v>4.5345899999999997</v>
      </c>
      <c r="E139" s="31">
        <v>4.5492400000000002</v>
      </c>
      <c r="F139" s="31">
        <v>4.5669399999999998</v>
      </c>
      <c r="G139" s="31">
        <v>4.5895900000000003</v>
      </c>
      <c r="H139" s="31">
        <v>4.7224500000000003</v>
      </c>
      <c r="I139" s="31">
        <v>4.8270299999999997</v>
      </c>
      <c r="J139" s="31">
        <v>4.8214600000000001</v>
      </c>
      <c r="K139" s="31">
        <v>4.8094099999999997</v>
      </c>
      <c r="L139" s="31">
        <v>4.8032500000000002</v>
      </c>
      <c r="M139" s="31">
        <v>4.8126800000000003</v>
      </c>
      <c r="N139" s="31">
        <v>4.7914099999999999</v>
      </c>
      <c r="O139" s="31">
        <v>4.78782</v>
      </c>
      <c r="P139" s="31">
        <v>4.7997100000000001</v>
      </c>
      <c r="Q139" s="31">
        <v>4.7997899999999998</v>
      </c>
      <c r="R139" s="31">
        <v>4.80192</v>
      </c>
      <c r="S139" s="31">
        <v>4.7870299999999997</v>
      </c>
      <c r="T139" s="31">
        <v>4.7848499999999996</v>
      </c>
      <c r="U139" s="31">
        <v>4.7531699999999999</v>
      </c>
      <c r="V139" s="31">
        <v>4.7363099999999996</v>
      </c>
      <c r="W139" s="31">
        <v>4.7246600000000001</v>
      </c>
      <c r="X139" s="31">
        <v>4.6718200000000003</v>
      </c>
      <c r="Y139" s="31">
        <v>4.55769</v>
      </c>
    </row>
    <row r="140" spans="1:25" x14ac:dyDescent="0.2">
      <c r="A140" s="30">
        <v>26</v>
      </c>
      <c r="B140" s="31">
        <v>4.5441399999999996</v>
      </c>
      <c r="C140" s="31">
        <v>4.54338</v>
      </c>
      <c r="D140" s="31">
        <v>4.5362400000000003</v>
      </c>
      <c r="E140" s="31">
        <v>4.54338</v>
      </c>
      <c r="F140" s="31">
        <v>4.5525099999999998</v>
      </c>
      <c r="G140" s="31">
        <v>4.5603100000000003</v>
      </c>
      <c r="H140" s="31">
        <v>4.5846</v>
      </c>
      <c r="I140" s="31">
        <v>4.7072099999999999</v>
      </c>
      <c r="J140" s="31">
        <v>4.79962</v>
      </c>
      <c r="K140" s="31">
        <v>4.7926500000000001</v>
      </c>
      <c r="L140" s="31">
        <v>4.7721</v>
      </c>
      <c r="M140" s="31">
        <v>4.7772899999999998</v>
      </c>
      <c r="N140" s="31">
        <v>4.7720399999999996</v>
      </c>
      <c r="O140" s="31">
        <v>4.7625900000000003</v>
      </c>
      <c r="P140" s="31">
        <v>4.7563599999999999</v>
      </c>
      <c r="Q140" s="31">
        <v>4.7549000000000001</v>
      </c>
      <c r="R140" s="31">
        <v>4.7716399999999997</v>
      </c>
      <c r="S140" s="31">
        <v>4.7701000000000002</v>
      </c>
      <c r="T140" s="31">
        <v>4.7472799999999999</v>
      </c>
      <c r="U140" s="31">
        <v>4.7008599999999996</v>
      </c>
      <c r="V140" s="31">
        <v>4.6811600000000002</v>
      </c>
      <c r="W140" s="31">
        <v>4.6299400000000004</v>
      </c>
      <c r="X140" s="31">
        <v>4.5743799999999997</v>
      </c>
      <c r="Y140" s="31">
        <v>4.5471000000000004</v>
      </c>
    </row>
    <row r="141" spans="1:25" x14ac:dyDescent="0.2">
      <c r="A141" s="30">
        <v>27</v>
      </c>
      <c r="B141" s="31">
        <v>4.5245199999999999</v>
      </c>
      <c r="C141" s="31">
        <v>4.5199999999999996</v>
      </c>
      <c r="D141" s="31">
        <v>4.5163200000000003</v>
      </c>
      <c r="E141" s="31">
        <v>4.5194299999999998</v>
      </c>
      <c r="F141" s="31">
        <v>4.5221499999999999</v>
      </c>
      <c r="G141" s="31">
        <v>4.5315599999999998</v>
      </c>
      <c r="H141" s="31">
        <v>4.5451899999999998</v>
      </c>
      <c r="I141" s="31">
        <v>4.5259</v>
      </c>
      <c r="J141" s="31">
        <v>4.5322199999999997</v>
      </c>
      <c r="K141" s="31">
        <v>4.6109799999999996</v>
      </c>
      <c r="L141" s="31">
        <v>4.6201299999999996</v>
      </c>
      <c r="M141" s="31">
        <v>4.6486900000000002</v>
      </c>
      <c r="N141" s="31">
        <v>4.6273400000000002</v>
      </c>
      <c r="O141" s="31">
        <v>4.6065300000000002</v>
      </c>
      <c r="P141" s="31">
        <v>4.6441299999999996</v>
      </c>
      <c r="Q141" s="31">
        <v>4.6523899999999996</v>
      </c>
      <c r="R141" s="31">
        <v>4.7059499999999996</v>
      </c>
      <c r="S141" s="31">
        <v>4.7222200000000001</v>
      </c>
      <c r="T141" s="31">
        <v>4.7180299999999997</v>
      </c>
      <c r="U141" s="31">
        <v>4.6711</v>
      </c>
      <c r="V141" s="31">
        <v>4.6323100000000004</v>
      </c>
      <c r="W141" s="31">
        <v>4.6095600000000001</v>
      </c>
      <c r="X141" s="31">
        <v>4.5478899999999998</v>
      </c>
      <c r="Y141" s="31">
        <v>4.52712</v>
      </c>
    </row>
    <row r="142" spans="1:25" x14ac:dyDescent="0.2">
      <c r="A142" s="30">
        <v>28</v>
      </c>
      <c r="B142" s="31">
        <v>4.5346000000000002</v>
      </c>
      <c r="C142" s="31">
        <v>4.5313100000000004</v>
      </c>
      <c r="D142" s="31">
        <v>4.5312000000000001</v>
      </c>
      <c r="E142" s="31">
        <v>4.5413800000000002</v>
      </c>
      <c r="F142" s="31">
        <v>4.5544200000000004</v>
      </c>
      <c r="G142" s="31">
        <v>4.6216699999999999</v>
      </c>
      <c r="H142" s="31">
        <v>4.8340500000000004</v>
      </c>
      <c r="I142" s="31">
        <v>4.9004099999999999</v>
      </c>
      <c r="J142" s="31">
        <v>4.9233099999999999</v>
      </c>
      <c r="K142" s="31">
        <v>4.9119299999999999</v>
      </c>
      <c r="L142" s="31">
        <v>4.8944999999999999</v>
      </c>
      <c r="M142" s="31">
        <v>4.8971200000000001</v>
      </c>
      <c r="N142" s="31">
        <v>4.8801800000000002</v>
      </c>
      <c r="O142" s="31">
        <v>4.8791099999999998</v>
      </c>
      <c r="P142" s="31">
        <v>4.8894299999999999</v>
      </c>
      <c r="Q142" s="31">
        <v>4.9066599999999996</v>
      </c>
      <c r="R142" s="31">
        <v>4.9299400000000002</v>
      </c>
      <c r="S142" s="31">
        <v>4.8905700000000003</v>
      </c>
      <c r="T142" s="31">
        <v>4.8720800000000004</v>
      </c>
      <c r="U142" s="31">
        <v>4.86029</v>
      </c>
      <c r="V142" s="31">
        <v>4.7986800000000001</v>
      </c>
      <c r="W142" s="31">
        <v>4.7478199999999999</v>
      </c>
      <c r="X142" s="31">
        <v>4.6409599999999998</v>
      </c>
      <c r="Y142" s="31">
        <v>4.54176</v>
      </c>
    </row>
    <row r="143" spans="1:25" x14ac:dyDescent="0.2">
      <c r="A143" s="30">
        <v>29</v>
      </c>
      <c r="B143" s="31">
        <v>4.5346000000000002</v>
      </c>
      <c r="C143" s="31">
        <v>4.5313100000000004</v>
      </c>
      <c r="D143" s="31">
        <v>4.5312000000000001</v>
      </c>
      <c r="E143" s="31">
        <v>4.5413800000000002</v>
      </c>
      <c r="F143" s="31">
        <v>4.5544200000000004</v>
      </c>
      <c r="G143" s="31">
        <v>4.6216699999999999</v>
      </c>
      <c r="H143" s="31">
        <v>4.8340500000000004</v>
      </c>
      <c r="I143" s="31">
        <v>4.9004099999999999</v>
      </c>
      <c r="J143" s="31">
        <v>4.9233099999999999</v>
      </c>
      <c r="K143" s="31">
        <v>4.9119299999999999</v>
      </c>
      <c r="L143" s="31">
        <v>4.8944999999999999</v>
      </c>
      <c r="M143" s="31">
        <v>4.8971200000000001</v>
      </c>
      <c r="N143" s="31">
        <v>4.8801800000000002</v>
      </c>
      <c r="O143" s="31">
        <v>4.8791099999999998</v>
      </c>
      <c r="P143" s="31">
        <v>4.8894299999999999</v>
      </c>
      <c r="Q143" s="31">
        <v>4.9066599999999996</v>
      </c>
      <c r="R143" s="31">
        <v>4.9299400000000002</v>
      </c>
      <c r="S143" s="31">
        <v>4.8905700000000003</v>
      </c>
      <c r="T143" s="31">
        <v>4.8720800000000004</v>
      </c>
      <c r="U143" s="31">
        <v>4.86029</v>
      </c>
      <c r="V143" s="31">
        <v>4.7986800000000001</v>
      </c>
      <c r="W143" s="31">
        <v>4.7478199999999999</v>
      </c>
      <c r="X143" s="31">
        <v>4.6409599999999998</v>
      </c>
      <c r="Y143" s="31">
        <v>4.54176</v>
      </c>
    </row>
    <row r="144" spans="1:25" x14ac:dyDescent="0.2">
      <c r="A144" s="30">
        <v>30</v>
      </c>
      <c r="B144" s="31">
        <v>4.5346000000000002</v>
      </c>
      <c r="C144" s="31">
        <v>4.5313100000000004</v>
      </c>
      <c r="D144" s="31">
        <v>4.5312000000000001</v>
      </c>
      <c r="E144" s="31">
        <v>4.5413800000000002</v>
      </c>
      <c r="F144" s="31">
        <v>4.5544200000000004</v>
      </c>
      <c r="G144" s="31">
        <v>4.6216699999999999</v>
      </c>
      <c r="H144" s="31">
        <v>4.8340500000000004</v>
      </c>
      <c r="I144" s="31">
        <v>4.9004099999999999</v>
      </c>
      <c r="J144" s="31">
        <v>4.9233099999999999</v>
      </c>
      <c r="K144" s="31">
        <v>4.9119299999999999</v>
      </c>
      <c r="L144" s="31">
        <v>4.8944999999999999</v>
      </c>
      <c r="M144" s="31">
        <v>4.8971200000000001</v>
      </c>
      <c r="N144" s="31">
        <v>4.8801800000000002</v>
      </c>
      <c r="O144" s="31">
        <v>4.8791099999999998</v>
      </c>
      <c r="P144" s="31">
        <v>4.8894299999999999</v>
      </c>
      <c r="Q144" s="31">
        <v>4.9066599999999996</v>
      </c>
      <c r="R144" s="31">
        <v>4.9299400000000002</v>
      </c>
      <c r="S144" s="31">
        <v>4.8905700000000003</v>
      </c>
      <c r="T144" s="31">
        <v>4.8720800000000004</v>
      </c>
      <c r="U144" s="31">
        <v>4.86029</v>
      </c>
      <c r="V144" s="31">
        <v>4.7986800000000001</v>
      </c>
      <c r="W144" s="31">
        <v>4.7478199999999999</v>
      </c>
      <c r="X144" s="31">
        <v>4.6409599999999998</v>
      </c>
      <c r="Y144" s="31">
        <v>4.54176</v>
      </c>
    </row>
    <row r="145" spans="1:25" x14ac:dyDescent="0.2">
      <c r="A145" s="30">
        <v>31</v>
      </c>
      <c r="B145" s="31">
        <v>4.5346000000000002</v>
      </c>
      <c r="C145" s="31">
        <v>4.5313100000000004</v>
      </c>
      <c r="D145" s="31">
        <v>4.5312000000000001</v>
      </c>
      <c r="E145" s="31">
        <v>4.5413800000000002</v>
      </c>
      <c r="F145" s="31">
        <v>4.5544200000000004</v>
      </c>
      <c r="G145" s="31">
        <v>4.6216699999999999</v>
      </c>
      <c r="H145" s="31">
        <v>4.8340500000000004</v>
      </c>
      <c r="I145" s="31">
        <v>4.9004099999999999</v>
      </c>
      <c r="J145" s="31">
        <v>4.9233099999999999</v>
      </c>
      <c r="K145" s="31">
        <v>4.9119299999999999</v>
      </c>
      <c r="L145" s="31">
        <v>4.8944999999999999</v>
      </c>
      <c r="M145" s="31">
        <v>4.8971200000000001</v>
      </c>
      <c r="N145" s="31">
        <v>4.8801800000000002</v>
      </c>
      <c r="O145" s="31">
        <v>4.8791099999999998</v>
      </c>
      <c r="P145" s="31">
        <v>4.8894299999999999</v>
      </c>
      <c r="Q145" s="31">
        <v>4.9066599999999996</v>
      </c>
      <c r="R145" s="31">
        <v>4.9299400000000002</v>
      </c>
      <c r="S145" s="31">
        <v>4.8905700000000003</v>
      </c>
      <c r="T145" s="31">
        <v>4.8720800000000004</v>
      </c>
      <c r="U145" s="31">
        <v>4.86029</v>
      </c>
      <c r="V145" s="31">
        <v>4.7986800000000001</v>
      </c>
      <c r="W145" s="31">
        <v>4.7478199999999999</v>
      </c>
      <c r="X145" s="31">
        <v>4.6409599999999998</v>
      </c>
      <c r="Y145" s="31">
        <v>4.54176</v>
      </c>
    </row>
    <row r="148" spans="1:25" ht="15.75" customHeight="1" x14ac:dyDescent="0.2">
      <c r="A148" s="58" t="s">
        <v>50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39">
        <v>860.28402000000006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2022-04-07T11:03:15Z</dcterms:modified>
</cp:coreProperties>
</file>